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ba6add3d4791b37/VSC/Lazarus_Project/historical_data/"/>
    </mc:Choice>
  </mc:AlternateContent>
  <xr:revisionPtr revIDLastSave="24" documentId="11_3737872F6EE9BD5D1C600255A843078C8E4A2B75" xr6:coauthVersionLast="47" xr6:coauthVersionMax="47" xr10:uidLastSave="{A815D381-FF0A-D149-BF6D-22F8EA17566C}"/>
  <bookViews>
    <workbookView xWindow="-38400" yWindow="-3860" windowWidth="38400" windowHeight="23500" xr2:uid="{00000000-000D-0000-FFFF-FFFF00000000}"/>
  </bookViews>
  <sheets>
    <sheet name="Tabl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S18" i="1" s="1"/>
  <c r="R19" i="1"/>
  <c r="R20" i="1"/>
  <c r="R21" i="1"/>
  <c r="R22" i="1"/>
  <c r="R23" i="1"/>
  <c r="R24" i="1"/>
  <c r="R25" i="1"/>
  <c r="R26" i="1"/>
  <c r="R27" i="1"/>
  <c r="S27" i="1" s="1"/>
  <c r="R28" i="1"/>
  <c r="R29" i="1"/>
  <c r="R30" i="1"/>
  <c r="R31" i="1"/>
  <c r="R32" i="1"/>
  <c r="R33" i="1"/>
  <c r="R34" i="1"/>
  <c r="R35" i="1"/>
  <c r="R36" i="1"/>
  <c r="R37" i="1"/>
  <c r="S37" i="1" s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S50" i="1" s="1"/>
  <c r="R51" i="1"/>
  <c r="R52" i="1"/>
  <c r="R53" i="1"/>
  <c r="R54" i="1"/>
  <c r="R55" i="1"/>
  <c r="R56" i="1"/>
  <c r="R57" i="1"/>
  <c r="R58" i="1"/>
  <c r="R59" i="1"/>
  <c r="S59" i="1" s="1"/>
  <c r="R60" i="1"/>
  <c r="R61" i="1"/>
  <c r="R62" i="1"/>
  <c r="R63" i="1"/>
  <c r="R64" i="1"/>
  <c r="R65" i="1"/>
  <c r="R66" i="1"/>
  <c r="S66" i="1" s="1"/>
  <c r="R67" i="1"/>
  <c r="R68" i="1"/>
  <c r="R69" i="1"/>
  <c r="S69" i="1" s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S82" i="1" s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S98" i="1" s="1"/>
  <c r="R99" i="1"/>
  <c r="S99" i="1" s="1"/>
  <c r="R100" i="1"/>
  <c r="R101" i="1"/>
  <c r="S101" i="1" s="1"/>
  <c r="R102" i="1"/>
  <c r="R103" i="1"/>
  <c r="R104" i="1"/>
  <c r="R105" i="1"/>
  <c r="R106" i="1"/>
  <c r="R107" i="1"/>
  <c r="R108" i="1"/>
  <c r="R109" i="1"/>
  <c r="R110" i="1"/>
  <c r="R111" i="1"/>
  <c r="R112" i="1"/>
  <c r="S112" i="1" s="1"/>
  <c r="R113" i="1"/>
  <c r="R114" i="1"/>
  <c r="R115" i="1"/>
  <c r="R116" i="1"/>
  <c r="R117" i="1"/>
  <c r="R118" i="1"/>
  <c r="R119" i="1"/>
  <c r="R120" i="1"/>
  <c r="R121" i="1"/>
  <c r="R122" i="1"/>
  <c r="R123" i="1"/>
  <c r="S123" i="1" s="1"/>
  <c r="R124" i="1"/>
  <c r="R125" i="1"/>
  <c r="R126" i="1"/>
  <c r="R127" i="1"/>
  <c r="R128" i="1"/>
  <c r="R129" i="1"/>
  <c r="R130" i="1"/>
  <c r="S130" i="1" s="1"/>
  <c r="R131" i="1"/>
  <c r="S131" i="1" s="1"/>
  <c r="R132" i="1"/>
  <c r="R133" i="1"/>
  <c r="S133" i="1" s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S146" i="1" s="1"/>
  <c r="R147" i="1"/>
  <c r="R148" i="1"/>
  <c r="R149" i="1"/>
  <c r="R150" i="1"/>
  <c r="R151" i="1"/>
  <c r="R152" i="1"/>
  <c r="R153" i="1"/>
  <c r="R154" i="1"/>
  <c r="R155" i="1"/>
  <c r="S155" i="1" s="1"/>
  <c r="R156" i="1"/>
  <c r="R157" i="1"/>
  <c r="R158" i="1"/>
  <c r="R159" i="1"/>
  <c r="R160" i="1"/>
  <c r="R161" i="1"/>
  <c r="R162" i="1"/>
  <c r="R163" i="1"/>
  <c r="R164" i="1"/>
  <c r="R165" i="1"/>
  <c r="S165" i="1" s="1"/>
  <c r="R166" i="1"/>
  <c r="R167" i="1"/>
  <c r="R168" i="1"/>
  <c r="R169" i="1"/>
  <c r="R170" i="1"/>
  <c r="S170" i="1" s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S187" i="1" s="1"/>
  <c r="R188" i="1"/>
  <c r="R189" i="1"/>
  <c r="R190" i="1"/>
  <c r="R191" i="1"/>
  <c r="S191" i="1" s="1"/>
  <c r="R192" i="1"/>
  <c r="R193" i="1"/>
  <c r="R194" i="1"/>
  <c r="R195" i="1"/>
  <c r="S195" i="1" s="1"/>
  <c r="R196" i="1"/>
  <c r="R197" i="1"/>
  <c r="S197" i="1" s="1"/>
  <c r="R198" i="1"/>
  <c r="R199" i="1"/>
  <c r="S199" i="1" s="1"/>
  <c r="R200" i="1"/>
  <c r="R201" i="1"/>
  <c r="R202" i="1"/>
  <c r="R203" i="1"/>
  <c r="R204" i="1"/>
  <c r="R205" i="1"/>
  <c r="S205" i="1" s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S233" i="1" s="1"/>
  <c r="R234" i="1"/>
  <c r="S234" i="1" s="1"/>
  <c r="R235" i="1"/>
  <c r="R236" i="1"/>
  <c r="R237" i="1"/>
  <c r="R238" i="1"/>
  <c r="R239" i="1"/>
  <c r="S239" i="1" s="1"/>
  <c r="R240" i="1"/>
  <c r="R241" i="1"/>
  <c r="S241" i="1" s="1"/>
  <c r="R242" i="1"/>
  <c r="R243" i="1"/>
  <c r="R244" i="1"/>
  <c r="R245" i="1"/>
  <c r="R246" i="1"/>
  <c r="R247" i="1"/>
  <c r="R248" i="1"/>
  <c r="R249" i="1"/>
  <c r="R250" i="1"/>
  <c r="S250" i="1" s="1"/>
  <c r="R251" i="1"/>
  <c r="S251" i="1" s="1"/>
  <c r="R252" i="1"/>
  <c r="R253" i="1"/>
  <c r="R254" i="1"/>
  <c r="R255" i="1"/>
  <c r="R256" i="1"/>
  <c r="R257" i="1"/>
  <c r="R258" i="1"/>
  <c r="R259" i="1"/>
  <c r="S259" i="1" s="1"/>
  <c r="R260" i="1"/>
  <c r="R261" i="1"/>
  <c r="S261" i="1" s="1"/>
  <c r="R262" i="1"/>
  <c r="R263" i="1"/>
  <c r="R264" i="1"/>
  <c r="R265" i="1"/>
  <c r="R266" i="1"/>
  <c r="R267" i="1"/>
  <c r="S267" i="1" s="1"/>
  <c r="R268" i="1"/>
  <c r="R269" i="1"/>
  <c r="S269" i="1" s="1"/>
  <c r="R270" i="1"/>
  <c r="R271" i="1"/>
  <c r="R272" i="1"/>
  <c r="R273" i="1"/>
  <c r="R274" i="1"/>
  <c r="S274" i="1" s="1"/>
  <c r="R275" i="1"/>
  <c r="R276" i="1"/>
  <c r="R277" i="1"/>
  <c r="R278" i="1"/>
  <c r="R279" i="1"/>
  <c r="S279" i="1" s="1"/>
  <c r="R280" i="1"/>
  <c r="R281" i="1"/>
  <c r="R282" i="1"/>
  <c r="R283" i="1"/>
  <c r="S283" i="1" s="1"/>
  <c r="R284" i="1"/>
  <c r="R285" i="1"/>
  <c r="S285" i="1" s="1"/>
  <c r="R286" i="1"/>
  <c r="R287" i="1"/>
  <c r="R288" i="1"/>
  <c r="R289" i="1"/>
  <c r="R290" i="1"/>
  <c r="S290" i="1" s="1"/>
  <c r="R291" i="1"/>
  <c r="R292" i="1"/>
  <c r="R293" i="1"/>
  <c r="R294" i="1"/>
  <c r="S294" i="1" s="1"/>
  <c r="R295" i="1"/>
  <c r="S295" i="1" s="1"/>
  <c r="R296" i="1"/>
  <c r="R297" i="1"/>
  <c r="R298" i="1"/>
  <c r="R299" i="1"/>
  <c r="R300" i="1"/>
  <c r="R301" i="1"/>
  <c r="R302" i="1"/>
  <c r="R303" i="1"/>
  <c r="S303" i="1" s="1"/>
  <c r="R304" i="1"/>
  <c r="R305" i="1"/>
  <c r="R306" i="1"/>
  <c r="S306" i="1" s="1"/>
  <c r="R307" i="1"/>
  <c r="S307" i="1" s="1"/>
  <c r="R308" i="1"/>
  <c r="R309" i="1"/>
  <c r="R310" i="1"/>
  <c r="R311" i="1"/>
  <c r="R312" i="1"/>
  <c r="R313" i="1"/>
  <c r="R314" i="1"/>
  <c r="S314" i="1" s="1"/>
  <c r="R315" i="1"/>
  <c r="R316" i="1"/>
  <c r="R317" i="1"/>
  <c r="R318" i="1"/>
  <c r="R319" i="1"/>
  <c r="R320" i="1"/>
  <c r="R321" i="1"/>
  <c r="S321" i="1" s="1"/>
  <c r="R322" i="1"/>
  <c r="R323" i="1"/>
  <c r="R324" i="1"/>
  <c r="R325" i="1"/>
  <c r="R326" i="1"/>
  <c r="R327" i="1"/>
  <c r="R328" i="1"/>
  <c r="R329" i="1"/>
  <c r="R330" i="1"/>
  <c r="S330" i="1" s="1"/>
  <c r="R331" i="1"/>
  <c r="R332" i="1"/>
  <c r="R333" i="1"/>
  <c r="S333" i="1" s="1"/>
  <c r="R334" i="1"/>
  <c r="R335" i="1"/>
  <c r="R336" i="1"/>
  <c r="R337" i="1"/>
  <c r="R338" i="1"/>
  <c r="R339" i="1"/>
  <c r="R340" i="1"/>
  <c r="R341" i="1"/>
  <c r="R342" i="1"/>
  <c r="R343" i="1"/>
  <c r="S343" i="1" s="1"/>
  <c r="R344" i="1"/>
  <c r="R345" i="1"/>
  <c r="R346" i="1"/>
  <c r="R347" i="1"/>
  <c r="R348" i="1"/>
  <c r="R349" i="1"/>
  <c r="S349" i="1" s="1"/>
  <c r="R350" i="1"/>
  <c r="R351" i="1"/>
  <c r="R352" i="1"/>
  <c r="R353" i="1"/>
  <c r="R354" i="1"/>
  <c r="S354" i="1" s="1"/>
  <c r="R355" i="1"/>
  <c r="R356" i="1"/>
  <c r="R357" i="1"/>
  <c r="S357" i="1" s="1"/>
  <c r="R358" i="1"/>
  <c r="S358" i="1" s="1"/>
  <c r="R359" i="1"/>
  <c r="R360" i="1"/>
  <c r="R361" i="1"/>
  <c r="S361" i="1" s="1"/>
  <c r="R362" i="1"/>
  <c r="S362" i="1" s="1"/>
  <c r="R363" i="1"/>
  <c r="R364" i="1"/>
  <c r="R365" i="1"/>
  <c r="S365" i="1" s="1"/>
  <c r="R366" i="1"/>
  <c r="S366" i="1" s="1"/>
  <c r="R367" i="1"/>
  <c r="S367" i="1" s="1"/>
  <c r="R368" i="1"/>
  <c r="R369" i="1"/>
  <c r="R370" i="1"/>
  <c r="R371" i="1"/>
  <c r="R372" i="1"/>
  <c r="R373" i="1"/>
  <c r="R374" i="1"/>
  <c r="R375" i="1"/>
  <c r="R376" i="1"/>
  <c r="R377" i="1"/>
  <c r="R378" i="1"/>
  <c r="S378" i="1" s="1"/>
  <c r="R379" i="1"/>
  <c r="R380" i="1"/>
  <c r="R381" i="1"/>
  <c r="R382" i="1"/>
  <c r="R383" i="1"/>
  <c r="R384" i="1"/>
  <c r="R385" i="1"/>
  <c r="R386" i="1"/>
  <c r="R387" i="1"/>
  <c r="S387" i="1" s="1"/>
  <c r="R388" i="1"/>
  <c r="R389" i="1"/>
  <c r="S389" i="1" s="1"/>
  <c r="R390" i="1"/>
  <c r="R391" i="1"/>
  <c r="S391" i="1" s="1"/>
  <c r="R392" i="1"/>
  <c r="R393" i="1"/>
  <c r="R394" i="1"/>
  <c r="S394" i="1" s="1"/>
  <c r="R395" i="1"/>
  <c r="R396" i="1"/>
  <c r="R397" i="1"/>
  <c r="S397" i="1" s="1"/>
  <c r="R398" i="1"/>
  <c r="R399" i="1"/>
  <c r="R400" i="1"/>
  <c r="R401" i="1"/>
  <c r="R402" i="1"/>
  <c r="R403" i="1"/>
  <c r="S403" i="1" s="1"/>
  <c r="R404" i="1"/>
  <c r="R405" i="1"/>
  <c r="R406" i="1"/>
  <c r="R407" i="1"/>
  <c r="R408" i="1"/>
  <c r="R409" i="1"/>
  <c r="R410" i="1"/>
  <c r="R411" i="1"/>
  <c r="R412" i="1"/>
  <c r="R413" i="1"/>
  <c r="S413" i="1" s="1"/>
  <c r="R414" i="1"/>
  <c r="R415" i="1"/>
  <c r="S415" i="1" s="1"/>
  <c r="R416" i="1"/>
  <c r="R417" i="1"/>
  <c r="R418" i="1"/>
  <c r="R419" i="1"/>
  <c r="R420" i="1"/>
  <c r="R421" i="1"/>
  <c r="S421" i="1" s="1"/>
  <c r="R422" i="1"/>
  <c r="S422" i="1" s="1"/>
  <c r="R423" i="1"/>
  <c r="R424" i="1"/>
  <c r="R425" i="1"/>
  <c r="R426" i="1"/>
  <c r="S426" i="1" s="1"/>
  <c r="R427" i="1"/>
  <c r="R428" i="1"/>
  <c r="R429" i="1"/>
  <c r="S429" i="1" s="1"/>
  <c r="R430" i="1"/>
  <c r="R431" i="1"/>
  <c r="S431" i="1" s="1"/>
  <c r="R432" i="1"/>
  <c r="R433" i="1"/>
  <c r="R434" i="1"/>
  <c r="R435" i="1"/>
  <c r="R436" i="1"/>
  <c r="R437" i="1"/>
  <c r="R438" i="1"/>
  <c r="R439" i="1"/>
  <c r="R440" i="1"/>
  <c r="R441" i="1"/>
  <c r="R442" i="1"/>
  <c r="S442" i="1" s="1"/>
  <c r="R443" i="1"/>
  <c r="R444" i="1"/>
  <c r="R445" i="1"/>
  <c r="R446" i="1"/>
  <c r="R447" i="1"/>
  <c r="R448" i="1"/>
  <c r="R449" i="1"/>
  <c r="R450" i="1"/>
  <c r="R451" i="1"/>
  <c r="R452" i="1"/>
  <c r="R453" i="1"/>
  <c r="S453" i="1" s="1"/>
  <c r="R454" i="1"/>
  <c r="R455" i="1"/>
  <c r="R456" i="1"/>
  <c r="R457" i="1"/>
  <c r="R458" i="1"/>
  <c r="R459" i="1"/>
  <c r="R460" i="1"/>
  <c r="R461" i="1"/>
  <c r="S461" i="1" s="1"/>
  <c r="R462" i="1"/>
  <c r="S462" i="1" s="1"/>
  <c r="R463" i="1"/>
  <c r="R464" i="1"/>
  <c r="R465" i="1"/>
  <c r="R466" i="1"/>
  <c r="R467" i="1"/>
  <c r="R468" i="1"/>
  <c r="R469" i="1"/>
  <c r="R470" i="1"/>
  <c r="R471" i="1"/>
  <c r="S471" i="1" s="1"/>
  <c r="R472" i="1"/>
  <c r="S472" i="1" s="1"/>
  <c r="R473" i="1"/>
  <c r="R474" i="1"/>
  <c r="R475" i="1"/>
  <c r="R476" i="1"/>
  <c r="R477" i="1"/>
  <c r="S477" i="1" s="1"/>
  <c r="R478" i="1"/>
  <c r="R479" i="1"/>
  <c r="S479" i="1" s="1"/>
  <c r="R480" i="1"/>
  <c r="R481" i="1"/>
  <c r="R482" i="1"/>
  <c r="R483" i="1"/>
  <c r="R484" i="1"/>
  <c r="R485" i="1"/>
  <c r="S485" i="1" s="1"/>
  <c r="R486" i="1"/>
  <c r="R487" i="1"/>
  <c r="R488" i="1"/>
  <c r="R489" i="1"/>
  <c r="R490" i="1"/>
  <c r="S490" i="1" s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S506" i="1" s="1"/>
  <c r="R507" i="1"/>
  <c r="R508" i="1"/>
  <c r="R509" i="1"/>
  <c r="R510" i="1"/>
  <c r="R511" i="1"/>
  <c r="R512" i="1"/>
  <c r="R513" i="1"/>
  <c r="R514" i="1"/>
  <c r="R515" i="1"/>
  <c r="R516" i="1"/>
  <c r="R517" i="1"/>
  <c r="S517" i="1" s="1"/>
  <c r="R518" i="1"/>
  <c r="R519" i="1"/>
  <c r="R520" i="1"/>
  <c r="R521" i="1"/>
  <c r="R522" i="1"/>
  <c r="S522" i="1" s="1"/>
  <c r="R523" i="1"/>
  <c r="R524" i="1"/>
  <c r="R525" i="1"/>
  <c r="S525" i="1" s="1"/>
  <c r="R526" i="1"/>
  <c r="R527" i="1"/>
  <c r="R528" i="1"/>
  <c r="R529" i="1"/>
  <c r="R530" i="1"/>
  <c r="R531" i="1"/>
  <c r="R532" i="1"/>
  <c r="R533" i="1"/>
  <c r="R534" i="1"/>
  <c r="S534" i="1" s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S549" i="1" s="1"/>
  <c r="R550" i="1"/>
  <c r="R551" i="1"/>
  <c r="R552" i="1"/>
  <c r="R553" i="1"/>
  <c r="R554" i="1"/>
  <c r="R555" i="1"/>
  <c r="R556" i="1"/>
  <c r="R557" i="1"/>
  <c r="S557" i="1" s="1"/>
  <c r="R558" i="1"/>
  <c r="R559" i="1"/>
  <c r="S559" i="1" s="1"/>
  <c r="R560" i="1"/>
  <c r="R561" i="1"/>
  <c r="R562" i="1"/>
  <c r="R563" i="1"/>
  <c r="R564" i="1"/>
  <c r="R565" i="1"/>
  <c r="R566" i="1"/>
  <c r="R567" i="1"/>
  <c r="R568" i="1"/>
  <c r="R569" i="1"/>
  <c r="R570" i="1"/>
  <c r="S570" i="1" s="1"/>
  <c r="R571" i="1"/>
  <c r="R572" i="1"/>
  <c r="R573" i="1"/>
  <c r="R574" i="1"/>
  <c r="R575" i="1"/>
  <c r="R576" i="1"/>
  <c r="R577" i="1"/>
  <c r="S577" i="1" s="1"/>
  <c r="R578" i="1"/>
  <c r="R579" i="1"/>
  <c r="R580" i="1"/>
  <c r="R581" i="1"/>
  <c r="S581" i="1" s="1"/>
  <c r="R582" i="1"/>
  <c r="R583" i="1"/>
  <c r="R584" i="1"/>
  <c r="R585" i="1"/>
  <c r="R586" i="1"/>
  <c r="S586" i="1" s="1"/>
  <c r="R587" i="1"/>
  <c r="R588" i="1"/>
  <c r="R589" i="1"/>
  <c r="S589" i="1" s="1"/>
  <c r="R590" i="1"/>
  <c r="R591" i="1"/>
  <c r="R592" i="1"/>
  <c r="R593" i="1"/>
  <c r="R594" i="1"/>
  <c r="R595" i="1"/>
  <c r="R596" i="1"/>
  <c r="R597" i="1"/>
  <c r="R598" i="1"/>
  <c r="R599" i="1"/>
  <c r="R600" i="1"/>
  <c r="R601" i="1"/>
  <c r="S601" i="1" s="1"/>
  <c r="R602" i="1"/>
  <c r="R603" i="1"/>
  <c r="R604" i="1"/>
  <c r="R605" i="1"/>
  <c r="S605" i="1" s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S618" i="1" s="1"/>
  <c r="R619" i="1"/>
  <c r="R620" i="1"/>
  <c r="R621" i="1"/>
  <c r="S621" i="1" s="1"/>
  <c r="R622" i="1"/>
  <c r="R623" i="1"/>
  <c r="R624" i="1"/>
  <c r="R625" i="1"/>
  <c r="R626" i="1"/>
  <c r="R627" i="1"/>
  <c r="R628" i="1"/>
  <c r="R629" i="1"/>
  <c r="S629" i="1" s="1"/>
  <c r="R630" i="1"/>
  <c r="R631" i="1"/>
  <c r="R632" i="1"/>
  <c r="R633" i="1"/>
  <c r="R634" i="1"/>
  <c r="S634" i="1" s="1"/>
  <c r="R635" i="1"/>
  <c r="R636" i="1"/>
  <c r="R637" i="1"/>
  <c r="R638" i="1"/>
  <c r="R639" i="1"/>
  <c r="R640" i="1"/>
  <c r="R641" i="1"/>
  <c r="R642" i="1"/>
  <c r="R643" i="1"/>
  <c r="R644" i="1"/>
  <c r="R645" i="1"/>
  <c r="S645" i="1" s="1"/>
  <c r="R646" i="1"/>
  <c r="S646" i="1" s="1"/>
  <c r="R647" i="1"/>
  <c r="R648" i="1"/>
  <c r="R649" i="1"/>
  <c r="R650" i="1"/>
  <c r="S650" i="1" s="1"/>
  <c r="R651" i="1"/>
  <c r="R652" i="1"/>
  <c r="R653" i="1"/>
  <c r="S653" i="1" s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S671" i="1" s="1"/>
  <c r="R672" i="1"/>
  <c r="R673" i="1"/>
  <c r="R674" i="1"/>
  <c r="R675" i="1"/>
  <c r="R676" i="1"/>
  <c r="R677" i="1"/>
  <c r="S677" i="1" s="1"/>
  <c r="R678" i="1"/>
  <c r="R679" i="1"/>
  <c r="R680" i="1"/>
  <c r="R681" i="1"/>
  <c r="R682" i="1"/>
  <c r="S682" i="1" s="1"/>
  <c r="R683" i="1"/>
  <c r="R684" i="1"/>
  <c r="R685" i="1"/>
  <c r="R686" i="1"/>
  <c r="R687" i="1"/>
  <c r="R688" i="1"/>
  <c r="R689" i="1"/>
  <c r="R690" i="1"/>
  <c r="S690" i="1" s="1"/>
  <c r="R691" i="1"/>
  <c r="R692" i="1"/>
  <c r="R693" i="1"/>
  <c r="R694" i="1"/>
  <c r="R695" i="1"/>
  <c r="R696" i="1"/>
  <c r="R697" i="1"/>
  <c r="R698" i="1"/>
  <c r="R699" i="1"/>
  <c r="R700" i="1"/>
  <c r="R701" i="1"/>
  <c r="S701" i="1" s="1"/>
  <c r="R702" i="1"/>
  <c r="S702" i="1" s="1"/>
  <c r="R703" i="1"/>
  <c r="R704" i="1"/>
  <c r="R705" i="1"/>
  <c r="R706" i="1"/>
  <c r="S706" i="1" s="1"/>
  <c r="R707" i="1"/>
  <c r="R708" i="1"/>
  <c r="R709" i="1"/>
  <c r="S709" i="1" s="1"/>
  <c r="R710" i="1"/>
  <c r="R711" i="1"/>
  <c r="R712" i="1"/>
  <c r="R713" i="1"/>
  <c r="R714" i="1"/>
  <c r="S714" i="1" s="1"/>
  <c r="R715" i="1"/>
  <c r="R716" i="1"/>
  <c r="R717" i="1"/>
  <c r="S717" i="1" s="1"/>
  <c r="R718" i="1"/>
  <c r="R719" i="1"/>
  <c r="R720" i="1"/>
  <c r="R721" i="1"/>
  <c r="R722" i="1"/>
  <c r="S722" i="1" s="1"/>
  <c r="R723" i="1"/>
  <c r="R724" i="1"/>
  <c r="R725" i="1"/>
  <c r="S725" i="1" s="1"/>
  <c r="R726" i="1"/>
  <c r="S726" i="1" s="1"/>
  <c r="R727" i="1"/>
  <c r="R728" i="1"/>
  <c r="R729" i="1"/>
  <c r="R730" i="1"/>
  <c r="R731" i="1"/>
  <c r="R732" i="1"/>
  <c r="R733" i="1"/>
  <c r="R734" i="1"/>
  <c r="R735" i="1"/>
  <c r="R736" i="1"/>
  <c r="R737" i="1"/>
  <c r="R738" i="1"/>
  <c r="S738" i="1" s="1"/>
  <c r="R739" i="1"/>
  <c r="R740" i="1"/>
  <c r="R741" i="1"/>
  <c r="R742" i="1"/>
  <c r="R743" i="1"/>
  <c r="R744" i="1"/>
  <c r="R745" i="1"/>
  <c r="R746" i="1"/>
  <c r="S746" i="1" s="1"/>
  <c r="R747" i="1"/>
  <c r="R748" i="1"/>
  <c r="R749" i="1"/>
  <c r="R750" i="1"/>
  <c r="S750" i="1" s="1"/>
  <c r="R751" i="1"/>
  <c r="R752" i="1"/>
  <c r="R753" i="1"/>
  <c r="R754" i="1"/>
  <c r="S754" i="1" s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S769" i="1" s="1"/>
  <c r="R770" i="1"/>
  <c r="S770" i="1" s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S786" i="1" s="1"/>
  <c r="R787" i="1"/>
  <c r="R788" i="1"/>
  <c r="S788" i="1" s="1"/>
  <c r="R789" i="1"/>
  <c r="S789" i="1" s="1"/>
  <c r="R790" i="1"/>
  <c r="R791" i="1"/>
  <c r="R792" i="1"/>
  <c r="R793" i="1"/>
  <c r="R794" i="1"/>
  <c r="R795" i="1"/>
  <c r="R796" i="1"/>
  <c r="R797" i="1"/>
  <c r="R798" i="1"/>
  <c r="S798" i="1" s="1"/>
  <c r="R799" i="1"/>
  <c r="R800" i="1"/>
  <c r="R801" i="1"/>
  <c r="R802" i="1"/>
  <c r="S802" i="1" s="1"/>
  <c r="R803" i="1"/>
  <c r="R804" i="1"/>
  <c r="S804" i="1" s="1"/>
  <c r="R805" i="1"/>
  <c r="R806" i="1"/>
  <c r="R807" i="1"/>
  <c r="R808" i="1"/>
  <c r="R809" i="1"/>
  <c r="R810" i="1"/>
  <c r="S810" i="1" s="1"/>
  <c r="R811" i="1"/>
  <c r="R812" i="1"/>
  <c r="S812" i="1" s="1"/>
  <c r="R813" i="1"/>
  <c r="R814" i="1"/>
  <c r="R815" i="1"/>
  <c r="R816" i="1"/>
  <c r="R817" i="1"/>
  <c r="R818" i="1"/>
  <c r="S818" i="1" s="1"/>
  <c r="R819" i="1"/>
  <c r="R820" i="1"/>
  <c r="R821" i="1"/>
  <c r="R822" i="1"/>
  <c r="S822" i="1" s="1"/>
  <c r="R823" i="1"/>
  <c r="R824" i="1"/>
  <c r="R825" i="1"/>
  <c r="R826" i="1"/>
  <c r="R827" i="1"/>
  <c r="R828" i="1"/>
  <c r="R829" i="1"/>
  <c r="R830" i="1"/>
  <c r="R831" i="1"/>
  <c r="R832" i="1"/>
  <c r="R833" i="1"/>
  <c r="S833" i="1" s="1"/>
  <c r="R834" i="1"/>
  <c r="R835" i="1"/>
  <c r="R836" i="1"/>
  <c r="R837" i="1"/>
  <c r="R838" i="1"/>
  <c r="R839" i="1"/>
  <c r="R840" i="1"/>
  <c r="R841" i="1"/>
  <c r="R842" i="1"/>
  <c r="S842" i="1" s="1"/>
  <c r="R843" i="1"/>
  <c r="R844" i="1"/>
  <c r="R845" i="1"/>
  <c r="R846" i="1"/>
  <c r="R847" i="1"/>
  <c r="R848" i="1"/>
  <c r="R849" i="1"/>
  <c r="R850" i="1"/>
  <c r="S850" i="1" s="1"/>
  <c r="R851" i="1"/>
  <c r="R852" i="1"/>
  <c r="R853" i="1"/>
  <c r="R854" i="1"/>
  <c r="S854" i="1" s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S870" i="1" s="1"/>
  <c r="R871" i="1"/>
  <c r="R872" i="1"/>
  <c r="R873" i="1"/>
  <c r="R874" i="1"/>
  <c r="S874" i="1" s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S890" i="1" s="1"/>
  <c r="R891" i="1"/>
  <c r="R892" i="1"/>
  <c r="R893" i="1"/>
  <c r="S893" i="1" s="1"/>
  <c r="R894" i="1"/>
  <c r="R895" i="1"/>
  <c r="R896" i="1"/>
  <c r="S896" i="1" s="1"/>
  <c r="R897" i="1"/>
  <c r="S897" i="1" s="1"/>
  <c r="R898" i="1"/>
  <c r="R899" i="1"/>
  <c r="R900" i="1"/>
  <c r="R901" i="1"/>
  <c r="R902" i="1"/>
  <c r="R903" i="1"/>
  <c r="R904" i="1"/>
  <c r="R905" i="1"/>
  <c r="R906" i="1"/>
  <c r="S906" i="1" s="1"/>
  <c r="R907" i="1"/>
  <c r="R908" i="1"/>
  <c r="R909" i="1"/>
  <c r="R910" i="1"/>
  <c r="R911" i="1"/>
  <c r="S911" i="1" s="1"/>
  <c r="R912" i="1"/>
  <c r="R913" i="1"/>
  <c r="R914" i="1"/>
  <c r="S914" i="1" s="1"/>
  <c r="R915" i="1"/>
  <c r="R916" i="1"/>
  <c r="R917" i="1"/>
  <c r="R918" i="1"/>
  <c r="S918" i="1" s="1"/>
  <c r="R919" i="1"/>
  <c r="R920" i="1"/>
  <c r="R921" i="1"/>
  <c r="R922" i="1"/>
  <c r="S922" i="1" s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S938" i="1" s="1"/>
  <c r="R939" i="1"/>
  <c r="R940" i="1"/>
  <c r="S940" i="1" s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S962" i="1" s="1"/>
  <c r="R963" i="1"/>
  <c r="R964" i="1"/>
  <c r="S964" i="1" s="1"/>
  <c r="R965" i="1"/>
  <c r="R966" i="1"/>
  <c r="R967" i="1"/>
  <c r="R968" i="1"/>
  <c r="R969" i="1"/>
  <c r="S969" i="1" s="1"/>
  <c r="R970" i="1"/>
  <c r="R971" i="1"/>
  <c r="R972" i="1"/>
  <c r="R973" i="1"/>
  <c r="R974" i="1"/>
  <c r="R975" i="1"/>
  <c r="S975" i="1" s="1"/>
  <c r="R976" i="1"/>
  <c r="R977" i="1"/>
  <c r="R978" i="1"/>
  <c r="S978" i="1" s="1"/>
  <c r="R979" i="1"/>
  <c r="R980" i="1"/>
  <c r="R981" i="1"/>
  <c r="R982" i="1"/>
  <c r="S982" i="1" s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S999" i="1" s="1"/>
  <c r="R1000" i="1"/>
  <c r="R1001" i="1"/>
  <c r="R1002" i="1"/>
  <c r="R1003" i="1"/>
  <c r="R1004" i="1"/>
  <c r="R1005" i="1"/>
  <c r="R1006" i="1"/>
  <c r="R1007" i="1"/>
  <c r="R1008" i="1"/>
  <c r="R1009" i="1"/>
  <c r="R1010" i="1"/>
  <c r="S1010" i="1" s="1"/>
  <c r="R1011" i="1"/>
  <c r="R1012" i="1"/>
  <c r="R1013" i="1"/>
  <c r="R1014" i="1"/>
  <c r="R1015" i="1"/>
  <c r="R1016" i="1"/>
  <c r="R1017" i="1"/>
  <c r="R1018" i="1"/>
  <c r="R1019" i="1"/>
  <c r="R1020" i="1"/>
  <c r="S1020" i="1" s="1"/>
  <c r="R1021" i="1"/>
  <c r="R1022" i="1"/>
  <c r="R1023" i="1"/>
  <c r="R1024" i="1"/>
  <c r="S1024" i="1" s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S1041" i="1" s="1"/>
  <c r="R1042" i="1"/>
  <c r="R1043" i="1"/>
  <c r="R1044" i="1"/>
  <c r="S1044" i="1" s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S1068" i="1" s="1"/>
  <c r="R1069" i="1"/>
  <c r="R1070" i="1"/>
  <c r="R1071" i="1"/>
  <c r="R1072" i="1"/>
  <c r="R1073" i="1"/>
  <c r="S1073" i="1" s="1"/>
  <c r="R1074" i="1"/>
  <c r="R1075" i="1"/>
  <c r="R1076" i="1"/>
  <c r="S1076" i="1" s="1"/>
  <c r="R1077" i="1"/>
  <c r="R1078" i="1"/>
  <c r="R1079" i="1"/>
  <c r="R1080" i="1"/>
  <c r="R1081" i="1"/>
  <c r="R1082" i="1"/>
  <c r="S1082" i="1" s="1"/>
  <c r="R1083" i="1"/>
  <c r="R1084" i="1"/>
  <c r="R1085" i="1"/>
  <c r="R1086" i="1"/>
  <c r="R1087" i="1"/>
  <c r="R1088" i="1"/>
  <c r="R1089" i="1"/>
  <c r="S1089" i="1" s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S1110" i="1" s="1"/>
  <c r="R1111" i="1"/>
  <c r="R1112" i="1"/>
  <c r="R1113" i="1"/>
  <c r="R1114" i="1"/>
  <c r="R1115" i="1"/>
  <c r="R1116" i="1"/>
  <c r="S1116" i="1" s="1"/>
  <c r="R1117" i="1"/>
  <c r="S1117" i="1" s="1"/>
  <c r="R1118" i="1"/>
  <c r="R1119" i="1"/>
  <c r="R1120" i="1"/>
  <c r="R1121" i="1"/>
  <c r="R1122" i="1"/>
  <c r="S1122" i="1" s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S1146" i="1" s="1"/>
  <c r="R1147" i="1"/>
  <c r="R1148" i="1"/>
  <c r="R1149" i="1"/>
  <c r="R1150" i="1"/>
  <c r="R1151" i="1"/>
  <c r="R1152" i="1"/>
  <c r="R1153" i="1"/>
  <c r="S1153" i="1" s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S1172" i="1" s="1"/>
  <c r="R1173" i="1"/>
  <c r="R1174" i="1"/>
  <c r="R1175" i="1"/>
  <c r="R1176" i="1"/>
  <c r="R1177" i="1"/>
  <c r="S1177" i="1" s="1"/>
  <c r="R1178" i="1"/>
  <c r="S1178" i="1" s="1"/>
  <c r="R1179" i="1"/>
  <c r="R1180" i="1"/>
  <c r="R1181" i="1"/>
  <c r="R1182" i="1"/>
  <c r="R1183" i="1"/>
  <c r="R1184" i="1"/>
  <c r="R1185" i="1"/>
  <c r="S1185" i="1" s="1"/>
  <c r="R1186" i="1"/>
  <c r="R1187" i="1"/>
  <c r="R1188" i="1"/>
  <c r="R1189" i="1"/>
  <c r="R1190" i="1"/>
  <c r="R1191" i="1"/>
  <c r="R1192" i="1"/>
  <c r="R1193" i="1"/>
  <c r="R1194" i="1"/>
  <c r="S1194" i="1" s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S1209" i="1" s="1"/>
  <c r="R1210" i="1"/>
  <c r="S1210" i="1" s="1"/>
  <c r="R1211" i="1"/>
  <c r="R1212" i="1"/>
  <c r="R1213" i="1"/>
  <c r="R1214" i="1"/>
  <c r="R1215" i="1"/>
  <c r="R1216" i="1"/>
  <c r="R1217" i="1"/>
  <c r="S1217" i="1" s="1"/>
  <c r="R1218" i="1"/>
  <c r="R1219" i="1"/>
  <c r="R1220" i="1"/>
  <c r="R1221" i="1"/>
  <c r="R1222" i="1"/>
  <c r="R1223" i="1"/>
  <c r="R1224" i="1"/>
  <c r="S1224" i="1" s="1"/>
  <c r="R1225" i="1"/>
  <c r="R1226" i="1"/>
  <c r="R1227" i="1"/>
  <c r="R1228" i="1"/>
  <c r="R1229" i="1"/>
  <c r="R1230" i="1"/>
  <c r="R1231" i="1"/>
  <c r="R1232" i="1"/>
  <c r="R1233" i="1"/>
  <c r="R1234" i="1"/>
  <c r="S1234" i="1" s="1"/>
  <c r="R1235" i="1"/>
  <c r="R1236" i="1"/>
  <c r="R1237" i="1"/>
  <c r="R1238" i="1"/>
  <c r="R1239" i="1"/>
  <c r="R1240" i="1"/>
  <c r="R1241" i="1"/>
  <c r="S1241" i="1" s="1"/>
  <c r="R1242" i="1"/>
  <c r="R1243" i="1"/>
  <c r="R1244" i="1"/>
  <c r="R1245" i="1"/>
  <c r="R1246" i="1"/>
  <c r="R1247" i="1"/>
  <c r="R1248" i="1"/>
  <c r="R1249" i="1"/>
  <c r="S1249" i="1" s="1"/>
  <c r="R1250" i="1"/>
  <c r="R1251" i="1"/>
  <c r="R1252" i="1"/>
  <c r="R1253" i="1"/>
  <c r="R1254" i="1"/>
  <c r="R1255" i="1"/>
  <c r="Z1255" i="1" s="1"/>
  <c r="R1256" i="1"/>
  <c r="R1257" i="1"/>
  <c r="R1258" i="1"/>
  <c r="R1259" i="1"/>
  <c r="R1260" i="1"/>
  <c r="R1261" i="1"/>
  <c r="S1261" i="1" s="1"/>
  <c r="R1262" i="1"/>
  <c r="R1263" i="1"/>
  <c r="R1264" i="1"/>
  <c r="R1265" i="1"/>
  <c r="R1266" i="1"/>
  <c r="S1266" i="1" s="1"/>
  <c r="R1267" i="1"/>
  <c r="R1268" i="1"/>
  <c r="R1269" i="1"/>
  <c r="S1269" i="1" s="1"/>
  <c r="R1270" i="1"/>
  <c r="R1271" i="1"/>
  <c r="R1272" i="1"/>
  <c r="R1273" i="1"/>
  <c r="S1273" i="1" s="1"/>
  <c r="R1274" i="1"/>
  <c r="R1275" i="1"/>
  <c r="R1276" i="1"/>
  <c r="S1276" i="1" s="1"/>
  <c r="R1277" i="1"/>
  <c r="R1278" i="1"/>
  <c r="S1278" i="1" s="1"/>
  <c r="R1279" i="1"/>
  <c r="Z1279" i="1" s="1"/>
  <c r="R1280" i="1"/>
  <c r="R1281" i="1"/>
  <c r="S1281" i="1" s="1"/>
  <c r="R1282" i="1"/>
  <c r="S1282" i="1" s="1"/>
  <c r="R1283" i="1"/>
  <c r="R1284" i="1"/>
  <c r="R1285" i="1"/>
  <c r="R1286" i="1"/>
  <c r="R1287" i="1"/>
  <c r="R1288" i="1"/>
  <c r="R1289" i="1"/>
  <c r="S1289" i="1" s="1"/>
  <c r="R1290" i="1"/>
  <c r="R1291" i="1"/>
  <c r="R1292" i="1"/>
  <c r="R1293" i="1"/>
  <c r="R1294" i="1"/>
  <c r="R1295" i="1"/>
  <c r="R1296" i="1"/>
  <c r="R1297" i="1"/>
  <c r="R1298" i="1"/>
  <c r="S1298" i="1" s="1"/>
  <c r="R1299" i="1"/>
  <c r="R1300" i="1"/>
  <c r="R1301" i="1"/>
  <c r="R1302" i="1"/>
  <c r="R1303" i="1"/>
  <c r="S1303" i="1" s="1"/>
  <c r="R1304" i="1"/>
  <c r="R1305" i="1"/>
  <c r="S1305" i="1" s="1"/>
  <c r="R1306" i="1"/>
  <c r="R1307" i="1"/>
  <c r="R1308" i="1"/>
  <c r="R1309" i="1"/>
  <c r="R1310" i="1"/>
  <c r="Z1310" i="1" s="1"/>
  <c r="R1311" i="1"/>
  <c r="Z1311" i="1" s="1"/>
  <c r="R1312" i="1"/>
  <c r="R1313" i="1"/>
  <c r="S1313" i="1" s="1"/>
  <c r="R1314" i="1"/>
  <c r="S1314" i="1" s="1"/>
  <c r="R1315" i="1"/>
  <c r="R1316" i="1"/>
  <c r="R1317" i="1"/>
  <c r="R1318" i="1"/>
  <c r="R1319" i="1"/>
  <c r="R1320" i="1"/>
  <c r="R1321" i="1"/>
  <c r="S1321" i="1" s="1"/>
  <c r="R1322" i="1"/>
  <c r="R1323" i="1"/>
  <c r="R1324" i="1"/>
  <c r="R1325" i="1"/>
  <c r="R1326" i="1"/>
  <c r="R1327" i="1"/>
  <c r="R1328" i="1"/>
  <c r="R1329" i="1"/>
  <c r="R1330" i="1"/>
  <c r="S1330" i="1" s="1"/>
  <c r="R1331" i="1"/>
  <c r="R1332" i="1"/>
  <c r="S1332" i="1" s="1"/>
  <c r="R1333" i="1"/>
  <c r="R1334" i="1"/>
  <c r="R1335" i="1"/>
  <c r="R1336" i="1"/>
  <c r="R1337" i="1"/>
  <c r="R1338" i="1"/>
  <c r="R1339" i="1"/>
  <c r="R1340" i="1"/>
  <c r="R1341" i="1"/>
  <c r="R1342" i="1"/>
  <c r="Z1342" i="1" s="1"/>
  <c r="R1343" i="1"/>
  <c r="S1343" i="1" s="1"/>
  <c r="R1344" i="1"/>
  <c r="R1345" i="1"/>
  <c r="R1346" i="1"/>
  <c r="S1346" i="1" s="1"/>
  <c r="R1347" i="1"/>
  <c r="R1348" i="1"/>
  <c r="R1349" i="1"/>
  <c r="R1350" i="1"/>
  <c r="R1351" i="1"/>
  <c r="R1352" i="1"/>
  <c r="R1353" i="1"/>
  <c r="S1353" i="1" s="1"/>
  <c r="R1354" i="1"/>
  <c r="R1355" i="1"/>
  <c r="R1356" i="1"/>
  <c r="R1357" i="1"/>
  <c r="R1358" i="1"/>
  <c r="R1359" i="1"/>
  <c r="R1360" i="1"/>
  <c r="R1361" i="1"/>
  <c r="R1362" i="1"/>
  <c r="S1362" i="1" s="1"/>
  <c r="R1363" i="1"/>
  <c r="R1364" i="1"/>
  <c r="R1365" i="1"/>
  <c r="R1366" i="1"/>
  <c r="R1367" i="1"/>
  <c r="R1368" i="1"/>
  <c r="R1369" i="1"/>
  <c r="R1370" i="1"/>
  <c r="R1371" i="1"/>
  <c r="R1372" i="1"/>
  <c r="S1372" i="1" s="1"/>
  <c r="R1373" i="1"/>
  <c r="R1374" i="1"/>
  <c r="R1375" i="1"/>
  <c r="S1375" i="1" s="1"/>
  <c r="R1376" i="1"/>
  <c r="R1377" i="1"/>
  <c r="S1377" i="1" s="1"/>
  <c r="R1378" i="1"/>
  <c r="S1378" i="1" s="1"/>
  <c r="R1379" i="1"/>
  <c r="R1380" i="1"/>
  <c r="R1381" i="1"/>
  <c r="R1382" i="1"/>
  <c r="R1383" i="1"/>
  <c r="R1384" i="1"/>
  <c r="R1385" i="1"/>
  <c r="S1385" i="1" s="1"/>
  <c r="R1386" i="1"/>
  <c r="R1387" i="1"/>
  <c r="R1388" i="1"/>
  <c r="R1389" i="1"/>
  <c r="R1390" i="1"/>
  <c r="Z1390" i="1" s="1"/>
  <c r="R1391" i="1"/>
  <c r="R1392" i="1"/>
  <c r="R1393" i="1"/>
  <c r="R1394" i="1"/>
  <c r="S1394" i="1" s="1"/>
  <c r="R1395" i="1"/>
  <c r="R1396" i="1"/>
  <c r="R1397" i="1"/>
  <c r="R1398" i="1"/>
  <c r="Z1398" i="1" s="1"/>
  <c r="R1399" i="1"/>
  <c r="Z1399" i="1" s="1"/>
  <c r="R1400" i="1"/>
  <c r="R1401" i="1"/>
  <c r="R1402" i="1"/>
  <c r="R1403" i="1"/>
  <c r="R1404" i="1"/>
  <c r="S1404" i="1" s="1"/>
  <c r="R1405" i="1"/>
  <c r="R1406" i="1"/>
  <c r="R1407" i="1"/>
  <c r="S1407" i="1" s="1"/>
  <c r="R1408" i="1"/>
  <c r="R1409" i="1"/>
  <c r="S1409" i="1" s="1"/>
  <c r="R1410" i="1"/>
  <c r="R1411" i="1"/>
  <c r="R1412" i="1"/>
  <c r="R1413" i="1"/>
  <c r="R1414" i="1"/>
  <c r="R1415" i="1"/>
  <c r="R1416" i="1"/>
  <c r="R1417" i="1"/>
  <c r="S1417" i="1" s="1"/>
  <c r="R1418" i="1"/>
  <c r="R1419" i="1"/>
  <c r="R1420" i="1"/>
  <c r="S1420" i="1" s="1"/>
  <c r="R1421" i="1"/>
  <c r="R1422" i="1"/>
  <c r="R1423" i="1"/>
  <c r="R1424" i="1"/>
  <c r="R1425" i="1"/>
  <c r="S1425" i="1" s="1"/>
  <c r="R1426" i="1"/>
  <c r="R1427" i="1"/>
  <c r="R1428" i="1"/>
  <c r="S1428" i="1" s="1"/>
  <c r="R1429" i="1"/>
  <c r="R1430" i="1"/>
  <c r="R1431" i="1"/>
  <c r="R1432" i="1"/>
  <c r="S1432" i="1" s="1"/>
  <c r="R1433" i="1"/>
  <c r="S1433" i="1" s="1"/>
  <c r="R1434" i="1"/>
  <c r="R1435" i="1"/>
  <c r="R1436" i="1"/>
  <c r="S1436" i="1" s="1"/>
  <c r="R1437" i="1"/>
  <c r="R1438" i="1"/>
  <c r="R1439" i="1"/>
  <c r="R1440" i="1"/>
  <c r="R1441" i="1"/>
  <c r="S1441" i="1" s="1"/>
  <c r="R1442" i="1"/>
  <c r="R1443" i="1"/>
  <c r="R1444" i="1"/>
  <c r="S1444" i="1" s="1"/>
  <c r="R1445" i="1"/>
  <c r="R1446" i="1"/>
  <c r="R1447" i="1"/>
  <c r="R1448" i="1"/>
  <c r="R1449" i="1"/>
  <c r="S1449" i="1" s="1"/>
  <c r="R1450" i="1"/>
  <c r="S1450" i="1" s="1"/>
  <c r="R1451" i="1"/>
  <c r="R1452" i="1"/>
  <c r="R1453" i="1"/>
  <c r="R1454" i="1"/>
  <c r="S1454" i="1" s="1"/>
  <c r="R1455" i="1"/>
  <c r="S1455" i="1" s="1"/>
  <c r="R1456" i="1"/>
  <c r="R1457" i="1"/>
  <c r="S1457" i="1" s="1"/>
  <c r="R1458" i="1"/>
  <c r="S1458" i="1" s="1"/>
  <c r="R1459" i="1"/>
  <c r="R1460" i="1"/>
  <c r="R1461" i="1"/>
  <c r="R1462" i="1"/>
  <c r="Z1462" i="1" s="1"/>
  <c r="R1463" i="1"/>
  <c r="Z1463" i="1" s="1"/>
  <c r="R1464" i="1"/>
  <c r="R1465" i="1"/>
  <c r="S1465" i="1" s="1"/>
  <c r="R1466" i="1"/>
  <c r="R1467" i="1"/>
  <c r="R1468" i="1"/>
  <c r="R1469" i="1"/>
  <c r="R1470" i="1"/>
  <c r="R1471" i="1"/>
  <c r="Z1471" i="1" s="1"/>
  <c r="R1472" i="1"/>
  <c r="R1473" i="1"/>
  <c r="S1473" i="1" s="1"/>
  <c r="R1474" i="1"/>
  <c r="S1474" i="1" s="1"/>
  <c r="R1475" i="1"/>
  <c r="R1476" i="1"/>
  <c r="R1477" i="1"/>
  <c r="S1477" i="1" s="1"/>
  <c r="R1478" i="1"/>
  <c r="R1479" i="1"/>
  <c r="R1480" i="1"/>
  <c r="R1481" i="1"/>
  <c r="S1481" i="1" s="1"/>
  <c r="R1482" i="1"/>
  <c r="S1482" i="1" s="1"/>
  <c r="R1483" i="1"/>
  <c r="R1484" i="1"/>
  <c r="R1485" i="1"/>
  <c r="R1486" i="1"/>
  <c r="S1486" i="1" s="1"/>
  <c r="R1487" i="1"/>
  <c r="R1488" i="1"/>
  <c r="R1489" i="1"/>
  <c r="R1490" i="1"/>
  <c r="R1491" i="1"/>
  <c r="R1492" i="1"/>
  <c r="R1493" i="1"/>
  <c r="R1494" i="1"/>
  <c r="R1495" i="1"/>
  <c r="R1496" i="1"/>
  <c r="R1497" i="1"/>
  <c r="S1497" i="1" s="1"/>
  <c r="R1498" i="1"/>
  <c r="R1499" i="1"/>
  <c r="S1499" i="1" s="1"/>
  <c r="R1500" i="1"/>
  <c r="R1501" i="1"/>
  <c r="R1502" i="1"/>
  <c r="R1503" i="1"/>
  <c r="R1504" i="1"/>
  <c r="R1505" i="1"/>
  <c r="S1505" i="1" s="1"/>
  <c r="R1506" i="1"/>
  <c r="R1507" i="1"/>
  <c r="S1507" i="1" s="1"/>
  <c r="R1508" i="1"/>
  <c r="R1509" i="1"/>
  <c r="R1510" i="1"/>
  <c r="R1511" i="1"/>
  <c r="R1512" i="1"/>
  <c r="R1513" i="1"/>
  <c r="S1513" i="1" s="1"/>
  <c r="R1514" i="1"/>
  <c r="R1515" i="1"/>
  <c r="R1516" i="1"/>
  <c r="S1516" i="1" s="1"/>
  <c r="R1517" i="1"/>
  <c r="R1518" i="1"/>
  <c r="S1518" i="1" s="1"/>
  <c r="R1519" i="1"/>
  <c r="S1519" i="1" s="1"/>
  <c r="R1520" i="1"/>
  <c r="R1521" i="1"/>
  <c r="S1521" i="1" s="1"/>
  <c r="R1522" i="1"/>
  <c r="S1522" i="1" s="1"/>
  <c r="R1523" i="1"/>
  <c r="R1524" i="1"/>
  <c r="R1525" i="1"/>
  <c r="R1526" i="1"/>
  <c r="Z1526" i="1" s="1"/>
  <c r="R1527" i="1"/>
  <c r="Z1527" i="1" s="1"/>
  <c r="R1528" i="1"/>
  <c r="R1529" i="1"/>
  <c r="S1529" i="1" s="1"/>
  <c r="R1530" i="1"/>
  <c r="S1530" i="1" s="1"/>
  <c r="R1531" i="1"/>
  <c r="R1532" i="1"/>
  <c r="S1532" i="1" s="1"/>
  <c r="R1533" i="1"/>
  <c r="R1534" i="1"/>
  <c r="R1535" i="1"/>
  <c r="Z1535" i="1" s="1"/>
  <c r="R1536" i="1"/>
  <c r="R1537" i="1"/>
  <c r="S1537" i="1" s="1"/>
  <c r="R1538" i="1"/>
  <c r="S1538" i="1" s="1"/>
  <c r="R1539" i="1"/>
  <c r="R1540" i="1"/>
  <c r="S1540" i="1" s="1"/>
  <c r="R1541" i="1"/>
  <c r="R1542" i="1"/>
  <c r="S1542" i="1" s="1"/>
  <c r="R1543" i="1"/>
  <c r="S1543" i="1" s="1"/>
  <c r="R1544" i="1"/>
  <c r="R1545" i="1"/>
  <c r="Z1545" i="1" s="1"/>
  <c r="R1546" i="1"/>
  <c r="S1546" i="1" s="1"/>
  <c r="R1547" i="1"/>
  <c r="S1547" i="1" s="1"/>
  <c r="R1548" i="1"/>
  <c r="R1549" i="1"/>
  <c r="R1550" i="1"/>
  <c r="S1550" i="1" s="1"/>
  <c r="R1551" i="1"/>
  <c r="R1552" i="1"/>
  <c r="R1553" i="1"/>
  <c r="R1554" i="1"/>
  <c r="R1555" i="1"/>
  <c r="R1556" i="1"/>
  <c r="R1557" i="1"/>
  <c r="R1558" i="1"/>
  <c r="R1559" i="1"/>
  <c r="R1560" i="1"/>
  <c r="R1561" i="1"/>
  <c r="S1561" i="1" s="1"/>
  <c r="R1562" i="1"/>
  <c r="R1563" i="1"/>
  <c r="R1564" i="1"/>
  <c r="R1565" i="1"/>
  <c r="R1566" i="1"/>
  <c r="R1567" i="1"/>
  <c r="R1568" i="1"/>
  <c r="S1568" i="1" s="1"/>
  <c r="R1569" i="1"/>
  <c r="S1569" i="1" s="1"/>
  <c r="R1570" i="1"/>
  <c r="S1570" i="1" s="1"/>
  <c r="R1571" i="1"/>
  <c r="S1571" i="1" s="1"/>
  <c r="R1572" i="1"/>
  <c r="R1573" i="1"/>
  <c r="R1574" i="1"/>
  <c r="R1575" i="1"/>
  <c r="R1576" i="1"/>
  <c r="R1577" i="1"/>
  <c r="S1577" i="1" s="1"/>
  <c r="R1578" i="1"/>
  <c r="R1579" i="1"/>
  <c r="R1580" i="1"/>
  <c r="S1580" i="1" s="1"/>
  <c r="R1581" i="1"/>
  <c r="R1582" i="1"/>
  <c r="S1582" i="1" s="1"/>
  <c r="R1583" i="1"/>
  <c r="R1584" i="1"/>
  <c r="R1585" i="1"/>
  <c r="S1585" i="1" s="1"/>
  <c r="R1586" i="1"/>
  <c r="S1586" i="1" s="1"/>
  <c r="R1587" i="1"/>
  <c r="R1588" i="1"/>
  <c r="R1589" i="1"/>
  <c r="S1589" i="1" s="1"/>
  <c r="R1590" i="1"/>
  <c r="Z1590" i="1" s="1"/>
  <c r="R1591" i="1"/>
  <c r="R1592" i="1"/>
  <c r="R1593" i="1"/>
  <c r="S1593" i="1" s="1"/>
  <c r="R1594" i="1"/>
  <c r="S1594" i="1" s="1"/>
  <c r="R1595" i="1"/>
  <c r="R1596" i="1"/>
  <c r="S1596" i="1" s="1"/>
  <c r="R1597" i="1"/>
  <c r="R1598" i="1"/>
  <c r="R1599" i="1"/>
  <c r="R1600" i="1"/>
  <c r="R1601" i="1"/>
  <c r="S1601" i="1" s="1"/>
  <c r="R1602" i="1"/>
  <c r="S1602" i="1" s="1"/>
  <c r="R1603" i="1"/>
  <c r="R1604" i="1"/>
  <c r="S1604" i="1" s="1"/>
  <c r="R1605" i="1"/>
  <c r="R1606" i="1"/>
  <c r="R1607" i="1"/>
  <c r="R1608" i="1"/>
  <c r="R1609" i="1"/>
  <c r="Z1609" i="1" s="1"/>
  <c r="R1610" i="1"/>
  <c r="S1610" i="1" s="1"/>
  <c r="R1611" i="1"/>
  <c r="S1611" i="1" s="1"/>
  <c r="R1612" i="1"/>
  <c r="R1613" i="1"/>
  <c r="R1614" i="1"/>
  <c r="R1615" i="1"/>
  <c r="R1616" i="1"/>
  <c r="S1616" i="1" s="1"/>
  <c r="R1617" i="1"/>
  <c r="R1618" i="1"/>
  <c r="S1618" i="1" s="1"/>
  <c r="R1619" i="1"/>
  <c r="S1619" i="1" s="1"/>
  <c r="R1620" i="1"/>
  <c r="R1621" i="1"/>
  <c r="R1622" i="1"/>
  <c r="R1623" i="1"/>
  <c r="R1624" i="1"/>
  <c r="R1625" i="1"/>
  <c r="S1625" i="1" s="1"/>
  <c r="R1626" i="1"/>
  <c r="S1626" i="1" s="1"/>
  <c r="R1627" i="1"/>
  <c r="R1628" i="1"/>
  <c r="R1629" i="1"/>
  <c r="R1630" i="1"/>
  <c r="R1631" i="1"/>
  <c r="R1632" i="1"/>
  <c r="S1632" i="1" s="1"/>
  <c r="R1633" i="1"/>
  <c r="R1634" i="1"/>
  <c r="S1634" i="1" s="1"/>
  <c r="R1635" i="1"/>
  <c r="S1635" i="1" s="1"/>
  <c r="R1636" i="1"/>
  <c r="S1636" i="1" s="1"/>
  <c r="R1637" i="1"/>
  <c r="R1638" i="1"/>
  <c r="R1639" i="1"/>
  <c r="R1640" i="1"/>
  <c r="R1641" i="1"/>
  <c r="S1641" i="1" s="1"/>
  <c r="R1642" i="1"/>
  <c r="S1642" i="1" s="1"/>
  <c r="R1643" i="1"/>
  <c r="S1643" i="1" s="1"/>
  <c r="R1644" i="1"/>
  <c r="S1644" i="1" s="1"/>
  <c r="R1645" i="1"/>
  <c r="R1646" i="1"/>
  <c r="Z1646" i="1" s="1"/>
  <c r="R1647" i="1"/>
  <c r="R1648" i="1"/>
  <c r="R1649" i="1"/>
  <c r="R1650" i="1"/>
  <c r="S1650" i="1" s="1"/>
  <c r="R1651" i="1"/>
  <c r="S1651" i="1" s="1"/>
  <c r="R1652" i="1"/>
  <c r="S1652" i="1" s="1"/>
  <c r="R1653" i="1"/>
  <c r="R1654" i="1"/>
  <c r="S1654" i="1" s="1"/>
  <c r="R1655" i="1"/>
  <c r="R1656" i="1"/>
  <c r="R1657" i="1"/>
  <c r="R1658" i="1"/>
  <c r="S1658" i="1" s="1"/>
  <c r="R1659" i="1"/>
  <c r="S1659" i="1" s="1"/>
  <c r="R1660" i="1"/>
  <c r="R1661" i="1"/>
  <c r="R1662" i="1"/>
  <c r="R1663" i="1"/>
  <c r="R1664" i="1"/>
  <c r="R1665" i="1"/>
  <c r="Z1665" i="1" s="1"/>
  <c r="R1666" i="1"/>
  <c r="R1667" i="1"/>
  <c r="S1667" i="1" s="1"/>
  <c r="R1668" i="1"/>
  <c r="S1668" i="1" s="1"/>
  <c r="R1669" i="1"/>
  <c r="R1670" i="1"/>
  <c r="R1671" i="1"/>
  <c r="R1672" i="1"/>
  <c r="R1673" i="1"/>
  <c r="Z1673" i="1" s="1"/>
  <c r="R1674" i="1"/>
  <c r="S1674" i="1" s="1"/>
  <c r="R1675" i="1"/>
  <c r="R1676" i="1"/>
  <c r="R1677" i="1"/>
  <c r="R1678" i="1"/>
  <c r="S1678" i="1" s="1"/>
  <c r="R1679" i="1"/>
  <c r="R1680" i="1"/>
  <c r="R1681" i="1"/>
  <c r="R1682" i="1"/>
  <c r="S1682" i="1" s="1"/>
  <c r="R1683" i="1"/>
  <c r="S1683" i="1" s="1"/>
  <c r="R1684" i="1"/>
  <c r="R1685" i="1"/>
  <c r="R1686" i="1"/>
  <c r="R1687" i="1"/>
  <c r="R1688" i="1"/>
  <c r="R1689" i="1"/>
  <c r="S1689" i="1" s="1"/>
  <c r="R1690" i="1"/>
  <c r="S1690" i="1" s="1"/>
  <c r="R1691" i="1"/>
  <c r="S1691" i="1" s="1"/>
  <c r="R1692" i="1"/>
  <c r="R1693" i="1"/>
  <c r="R1694" i="1"/>
  <c r="R1695" i="1"/>
  <c r="R1696" i="1"/>
  <c r="R1697" i="1"/>
  <c r="R1698" i="1"/>
  <c r="S1698" i="1" s="1"/>
  <c r="R1699" i="1"/>
  <c r="S1699" i="1" s="1"/>
  <c r="R1700" i="1"/>
  <c r="R1701" i="1"/>
  <c r="S1701" i="1" s="1"/>
  <c r="R1702" i="1"/>
  <c r="S1702" i="1" s="1"/>
  <c r="R1703" i="1"/>
  <c r="R1704" i="1"/>
  <c r="R1705" i="1"/>
  <c r="S1705" i="1" s="1"/>
  <c r="R1706" i="1"/>
  <c r="S1706" i="1" s="1"/>
  <c r="R1707" i="1"/>
  <c r="S1707" i="1" s="1"/>
  <c r="R1708" i="1"/>
  <c r="R1709" i="1"/>
  <c r="R1710" i="1"/>
  <c r="Z1710" i="1" s="1"/>
  <c r="R1711" i="1"/>
  <c r="R1712" i="1"/>
  <c r="R1713" i="1"/>
  <c r="R1714" i="1"/>
  <c r="S1714" i="1" s="1"/>
  <c r="R1715" i="1"/>
  <c r="S1715" i="1" s="1"/>
  <c r="R1716" i="1"/>
  <c r="R1717" i="1"/>
  <c r="R1718" i="1"/>
  <c r="Z1718" i="1" s="1"/>
  <c r="R1719" i="1"/>
  <c r="R1720" i="1"/>
  <c r="S1720" i="1" s="1"/>
  <c r="R1721" i="1"/>
  <c r="R1722" i="1"/>
  <c r="S1722" i="1" s="1"/>
  <c r="R1723" i="1"/>
  <c r="S1723" i="1" s="1"/>
  <c r="R1724" i="1"/>
  <c r="R1725" i="1"/>
  <c r="S1725" i="1" s="1"/>
  <c r="R1726" i="1"/>
  <c r="R1727" i="1"/>
  <c r="R1728" i="1"/>
  <c r="R1729" i="1"/>
  <c r="S1729" i="1" s="1"/>
  <c r="R1730" i="1"/>
  <c r="R1731" i="1"/>
  <c r="S1731" i="1" s="1"/>
  <c r="R1732" i="1"/>
  <c r="R1733" i="1"/>
  <c r="R1734" i="1"/>
  <c r="R1735" i="1"/>
  <c r="R1736" i="1"/>
  <c r="R1737" i="1"/>
  <c r="R1738" i="1"/>
  <c r="S1738" i="1" s="1"/>
  <c r="R1739" i="1"/>
  <c r="R1740" i="1"/>
  <c r="R1741" i="1"/>
  <c r="R1742" i="1"/>
  <c r="S1742" i="1" s="1"/>
  <c r="R1743" i="1"/>
  <c r="R1744" i="1"/>
  <c r="R1745" i="1"/>
  <c r="S1745" i="1" s="1"/>
  <c r="R1746" i="1"/>
  <c r="S1746" i="1" s="1"/>
  <c r="R1747" i="1"/>
  <c r="S1747" i="1" s="1"/>
  <c r="R1748" i="1"/>
  <c r="R1749" i="1"/>
  <c r="R1750" i="1"/>
  <c r="R1751" i="1"/>
  <c r="R1752" i="1"/>
  <c r="R1753" i="1"/>
  <c r="R1754" i="1"/>
  <c r="S1754" i="1" s="1"/>
  <c r="R1755" i="1"/>
  <c r="S1755" i="1" s="1"/>
  <c r="R1756" i="1"/>
  <c r="R1757" i="1"/>
  <c r="S1757" i="1" s="1"/>
  <c r="R1758" i="1"/>
  <c r="R1759" i="1"/>
  <c r="R1760" i="1"/>
  <c r="R1761" i="1"/>
  <c r="R1762" i="1"/>
  <c r="S1762" i="1" s="1"/>
  <c r="R1763" i="1"/>
  <c r="S1763" i="1" s="1"/>
  <c r="R1764" i="1"/>
  <c r="R1765" i="1"/>
  <c r="R1766" i="1"/>
  <c r="Z1766" i="1" s="1"/>
  <c r="R1767" i="1"/>
  <c r="R1768" i="1"/>
  <c r="R1769" i="1"/>
  <c r="R1770" i="1"/>
  <c r="S1770" i="1" s="1"/>
  <c r="R1771" i="1"/>
  <c r="S1771" i="1" s="1"/>
  <c r="R1772" i="1"/>
  <c r="R1773" i="1"/>
  <c r="R1774" i="1"/>
  <c r="S1774" i="1" s="1"/>
  <c r="R1775" i="1"/>
  <c r="R1776" i="1"/>
  <c r="R1777" i="1"/>
  <c r="R1778" i="1"/>
  <c r="S1778" i="1" s="1"/>
  <c r="R1779" i="1"/>
  <c r="S1779" i="1" s="1"/>
  <c r="R1780" i="1"/>
  <c r="R1781" i="1"/>
  <c r="R1782" i="1"/>
  <c r="Z1782" i="1" s="1"/>
  <c r="R1783" i="1"/>
  <c r="R1784" i="1"/>
  <c r="S1784" i="1" s="1"/>
  <c r="R1785" i="1"/>
  <c r="R1786" i="1"/>
  <c r="S1786" i="1" s="1"/>
  <c r="R1787" i="1"/>
  <c r="S1787" i="1" s="1"/>
  <c r="R1788" i="1"/>
  <c r="R1789" i="1"/>
  <c r="R1790" i="1"/>
  <c r="R1791" i="1"/>
  <c r="R1792" i="1"/>
  <c r="R1793" i="1"/>
  <c r="S1793" i="1" s="1"/>
  <c r="R1794" i="1"/>
  <c r="R1795" i="1"/>
  <c r="S1795" i="1" s="1"/>
  <c r="R1796" i="1"/>
  <c r="R1797" i="1"/>
  <c r="R1798" i="1"/>
  <c r="R1799" i="1"/>
  <c r="R1800" i="1"/>
  <c r="R1801" i="1"/>
  <c r="R1802" i="1"/>
  <c r="S1802" i="1" s="1"/>
  <c r="R1803" i="1"/>
  <c r="R1804" i="1"/>
  <c r="R1805" i="1"/>
  <c r="R1806" i="1"/>
  <c r="R1807" i="1"/>
  <c r="R1808" i="1"/>
  <c r="R1809" i="1"/>
  <c r="R1810" i="1"/>
  <c r="R1811" i="1"/>
  <c r="S1811" i="1" s="1"/>
  <c r="R1812" i="1"/>
  <c r="R1813" i="1"/>
  <c r="R1814" i="1"/>
  <c r="R1815" i="1"/>
  <c r="R1816" i="1"/>
  <c r="R1817" i="1"/>
  <c r="R1818" i="1"/>
  <c r="S1818" i="1" s="1"/>
  <c r="R1819" i="1"/>
  <c r="R1820" i="1"/>
  <c r="R1821" i="1"/>
  <c r="S1821" i="1" s="1"/>
  <c r="R1822" i="1"/>
  <c r="R1823" i="1"/>
  <c r="R1824" i="1"/>
  <c r="R1825" i="1"/>
  <c r="R1826" i="1"/>
  <c r="S1826" i="1" s="1"/>
  <c r="R1827" i="1"/>
  <c r="S1827" i="1" s="1"/>
  <c r="R1828" i="1"/>
  <c r="R1829" i="1"/>
  <c r="R1830" i="1"/>
  <c r="Z1830" i="1" s="1"/>
  <c r="R1831" i="1"/>
  <c r="R1832" i="1"/>
  <c r="R1833" i="1"/>
  <c r="R1834" i="1"/>
  <c r="R1835" i="1"/>
  <c r="S1835" i="1" s="1"/>
  <c r="R1836" i="1"/>
  <c r="R1837" i="1"/>
  <c r="S1837" i="1" s="1"/>
  <c r="R1838" i="1"/>
  <c r="Z1838" i="1" s="1"/>
  <c r="R1839" i="1"/>
  <c r="R1840" i="1"/>
  <c r="R1841" i="1"/>
  <c r="S1841" i="1" s="1"/>
  <c r="R1842" i="1"/>
  <c r="R1843" i="1"/>
  <c r="R1844" i="1"/>
  <c r="R1845" i="1"/>
  <c r="R1846" i="1"/>
  <c r="Z1846" i="1" s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S1869" i="1" s="1"/>
  <c r="R1870" i="1"/>
  <c r="Z1870" i="1" s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S1882" i="1" s="1"/>
  <c r="R1883" i="1"/>
  <c r="R1884" i="1"/>
  <c r="R1885" i="1"/>
  <c r="S1885" i="1" s="1"/>
  <c r="R1886" i="1"/>
  <c r="R1887" i="1"/>
  <c r="R1888" i="1"/>
  <c r="R1889" i="1"/>
  <c r="R1890" i="1"/>
  <c r="S1890" i="1" s="1"/>
  <c r="R1891" i="1"/>
  <c r="S1891" i="1" s="1"/>
  <c r="R1892" i="1"/>
  <c r="R1893" i="1"/>
  <c r="R1894" i="1"/>
  <c r="Z1894" i="1" s="1"/>
  <c r="R1895" i="1"/>
  <c r="R1896" i="1"/>
  <c r="R1897" i="1"/>
  <c r="R1898" i="1"/>
  <c r="R1899" i="1"/>
  <c r="S1899" i="1" s="1"/>
  <c r="R1900" i="1"/>
  <c r="R1901" i="1"/>
  <c r="S1901" i="1" s="1"/>
  <c r="R1902" i="1"/>
  <c r="Y1902" i="1" s="1"/>
  <c r="R1903" i="1"/>
  <c r="R1904" i="1"/>
  <c r="R1905" i="1"/>
  <c r="R1906" i="1"/>
  <c r="R1907" i="1"/>
  <c r="R1908" i="1"/>
  <c r="R1909" i="1"/>
  <c r="R1910" i="1"/>
  <c r="Z1910" i="1" s="1"/>
  <c r="R1911" i="1"/>
  <c r="R1912" i="1"/>
  <c r="R1913" i="1"/>
  <c r="R1914" i="1"/>
  <c r="R1915" i="1"/>
  <c r="R1916" i="1"/>
  <c r="R1917" i="1"/>
  <c r="R1918" i="1"/>
  <c r="Z1918" i="1" s="1"/>
  <c r="R1919" i="1"/>
  <c r="R1920" i="1"/>
  <c r="R1921" i="1"/>
  <c r="R1922" i="1"/>
  <c r="R1923" i="1"/>
  <c r="R1924" i="1"/>
  <c r="R1925" i="1"/>
  <c r="R1926" i="1"/>
  <c r="Z1926" i="1" s="1"/>
  <c r="R1927" i="1"/>
  <c r="R1928" i="1"/>
  <c r="R1929" i="1"/>
  <c r="R1930" i="1"/>
  <c r="R1931" i="1"/>
  <c r="R1932" i="1"/>
  <c r="R1933" i="1"/>
  <c r="R1934" i="1"/>
  <c r="Z1934" i="1" s="1"/>
  <c r="R1935" i="1"/>
  <c r="R1936" i="1"/>
  <c r="R1937" i="1"/>
  <c r="R1938" i="1"/>
  <c r="R1939" i="1"/>
  <c r="R1940" i="1"/>
  <c r="R1941" i="1"/>
  <c r="R1942" i="1"/>
  <c r="Y1942" i="1" s="1"/>
  <c r="R1943" i="1"/>
  <c r="R1944" i="1"/>
  <c r="R1945" i="1"/>
  <c r="R1946" i="1"/>
  <c r="S1946" i="1" s="1"/>
  <c r="R1947" i="1"/>
  <c r="R1948" i="1"/>
  <c r="R1949" i="1"/>
  <c r="R1950" i="1"/>
  <c r="Z1950" i="1" s="1"/>
  <c r="R1951" i="1"/>
  <c r="R1952" i="1"/>
  <c r="R1953" i="1"/>
  <c r="R1954" i="1"/>
  <c r="S1954" i="1" s="1"/>
  <c r="R1955" i="1"/>
  <c r="S1955" i="1" s="1"/>
  <c r="R1956" i="1"/>
  <c r="R1957" i="1"/>
  <c r="S1957" i="1" s="1"/>
  <c r="R1958" i="1"/>
  <c r="Z1958" i="1" s="1"/>
  <c r="R1959" i="1"/>
  <c r="R1960" i="1"/>
  <c r="R1961" i="1"/>
  <c r="R1962" i="1"/>
  <c r="R1963" i="1"/>
  <c r="S1963" i="1" s="1"/>
  <c r="R1964" i="1"/>
  <c r="R1965" i="1"/>
  <c r="S1965" i="1" s="1"/>
  <c r="R1966" i="1"/>
  <c r="Z1966" i="1" s="1"/>
  <c r="R1967" i="1"/>
  <c r="R1968" i="1"/>
  <c r="R1969" i="1"/>
  <c r="R1970" i="1"/>
  <c r="R1971" i="1"/>
  <c r="R1972" i="1"/>
  <c r="R1973" i="1"/>
  <c r="R1974" i="1"/>
  <c r="S1974" i="1" s="1"/>
  <c r="R1975" i="1"/>
  <c r="R1976" i="1"/>
  <c r="R1977" i="1"/>
  <c r="R1978" i="1"/>
  <c r="R1979" i="1"/>
  <c r="R1980" i="1"/>
  <c r="R1981" i="1"/>
  <c r="R1982" i="1"/>
  <c r="Z1982" i="1" s="1"/>
  <c r="R1983" i="1"/>
  <c r="R1984" i="1"/>
  <c r="R1985" i="1"/>
  <c r="R1986" i="1"/>
  <c r="R1987" i="1"/>
  <c r="R1988" i="1"/>
  <c r="R1989" i="1"/>
  <c r="R1990" i="1"/>
  <c r="Z1990" i="1" s="1"/>
  <c r="R1991" i="1"/>
  <c r="R1992" i="1"/>
  <c r="R1993" i="1"/>
  <c r="R1994" i="1"/>
  <c r="R1995" i="1"/>
  <c r="R1996" i="1"/>
  <c r="R1997" i="1"/>
  <c r="R1998" i="1"/>
  <c r="Y1998" i="1" s="1"/>
  <c r="R1999" i="1"/>
  <c r="R2000" i="1"/>
  <c r="R2001" i="1"/>
  <c r="S2001" i="1" s="1"/>
  <c r="R2002" i="1"/>
  <c r="R2003" i="1"/>
  <c r="R2004" i="1"/>
  <c r="R2005" i="1"/>
  <c r="R2006" i="1"/>
  <c r="Z2006" i="1" s="1"/>
  <c r="R2007" i="1"/>
  <c r="R2008" i="1"/>
  <c r="R2009" i="1"/>
  <c r="S2009" i="1" s="1"/>
  <c r="R2010" i="1"/>
  <c r="S2010" i="1" s="1"/>
  <c r="R2011" i="1"/>
  <c r="R2012" i="1"/>
  <c r="R2013" i="1"/>
  <c r="S2013" i="1" s="1"/>
  <c r="R2014" i="1"/>
  <c r="Z2014" i="1" s="1"/>
  <c r="R2015" i="1"/>
  <c r="R2016" i="1"/>
  <c r="R2017" i="1"/>
  <c r="R2018" i="1"/>
  <c r="S2018" i="1" s="1"/>
  <c r="R2019" i="1"/>
  <c r="S2019" i="1" s="1"/>
  <c r="R2020" i="1"/>
  <c r="R2021" i="1"/>
  <c r="R2022" i="1"/>
  <c r="Z2022" i="1" s="1"/>
  <c r="R2023" i="1"/>
  <c r="R2024" i="1"/>
  <c r="R2025" i="1"/>
  <c r="R2026" i="1"/>
  <c r="R2027" i="1"/>
  <c r="S2027" i="1" s="1"/>
  <c r="R2028" i="1"/>
  <c r="R2029" i="1"/>
  <c r="R2030" i="1"/>
  <c r="Z2030" i="1" s="1"/>
  <c r="R2031" i="1"/>
  <c r="R2032" i="1"/>
  <c r="R2033" i="1"/>
  <c r="R2034" i="1"/>
  <c r="R2035" i="1"/>
  <c r="R2036" i="1"/>
  <c r="R2037" i="1"/>
  <c r="R2038" i="1"/>
  <c r="S2038" i="1" s="1"/>
  <c r="R2039" i="1"/>
  <c r="R2040" i="1"/>
  <c r="R2041" i="1"/>
  <c r="R2042" i="1"/>
  <c r="R2043" i="1"/>
  <c r="R2044" i="1"/>
  <c r="R2045" i="1"/>
  <c r="R2046" i="1"/>
  <c r="Z2046" i="1" s="1"/>
  <c r="R2047" i="1"/>
  <c r="S2047" i="1" s="1"/>
  <c r="R2048" i="1"/>
  <c r="R2049" i="1"/>
  <c r="R2050" i="1"/>
  <c r="R2051" i="1"/>
  <c r="R2052" i="1"/>
  <c r="R2053" i="1"/>
  <c r="S2053" i="1" s="1"/>
  <c r="R2054" i="1"/>
  <c r="Z2054" i="1" s="1"/>
  <c r="R2055" i="1"/>
  <c r="R2056" i="1"/>
  <c r="R2057" i="1"/>
  <c r="R2058" i="1"/>
  <c r="R2059" i="1"/>
  <c r="R2060" i="1"/>
  <c r="R2061" i="1"/>
  <c r="R2062" i="1"/>
  <c r="Z2062" i="1" s="1"/>
  <c r="R2063" i="1"/>
  <c r="R2064" i="1"/>
  <c r="R2065" i="1"/>
  <c r="S2065" i="1" s="1"/>
  <c r="R2066" i="1"/>
  <c r="R2067" i="1"/>
  <c r="R2068" i="1"/>
  <c r="R2069" i="1"/>
  <c r="R2070" i="1"/>
  <c r="Z2070" i="1" s="1"/>
  <c r="R2071" i="1"/>
  <c r="R2072" i="1"/>
  <c r="R2073" i="1"/>
  <c r="S2073" i="1" s="1"/>
  <c r="R2074" i="1"/>
  <c r="S2074" i="1" s="1"/>
  <c r="R2075" i="1"/>
  <c r="R2076" i="1"/>
  <c r="R2077" i="1"/>
  <c r="R2078" i="1"/>
  <c r="Z2078" i="1" s="1"/>
  <c r="R2079" i="1"/>
  <c r="R2080" i="1"/>
  <c r="R2081" i="1"/>
  <c r="R2082" i="1"/>
  <c r="S2082" i="1" s="1"/>
  <c r="R2083" i="1"/>
  <c r="S2083" i="1" s="1"/>
  <c r="R2084" i="1"/>
  <c r="R2085" i="1"/>
  <c r="R2086" i="1"/>
  <c r="Z2086" i="1" s="1"/>
  <c r="R2087" i="1"/>
  <c r="R2088" i="1"/>
  <c r="R2089" i="1"/>
  <c r="R2090" i="1"/>
  <c r="R2091" i="1"/>
  <c r="S2091" i="1" s="1"/>
  <c r="R2092" i="1"/>
  <c r="R2093" i="1"/>
  <c r="R2094" i="1"/>
  <c r="Z2094" i="1" s="1"/>
  <c r="R2095" i="1"/>
  <c r="R2096" i="1"/>
  <c r="R2097" i="1"/>
  <c r="R2098" i="1"/>
  <c r="R2099" i="1"/>
  <c r="R2100" i="1"/>
  <c r="R2101" i="1"/>
  <c r="R2102" i="1"/>
  <c r="Z2102" i="1" s="1"/>
  <c r="R2103" i="1"/>
  <c r="R2104" i="1"/>
  <c r="R2105" i="1"/>
  <c r="R2106" i="1"/>
  <c r="R2107" i="1"/>
  <c r="R2108" i="1"/>
  <c r="R2109" i="1"/>
  <c r="R2110" i="1"/>
  <c r="Z2110" i="1" s="1"/>
  <c r="R2111" i="1"/>
  <c r="R2112" i="1"/>
  <c r="R2113" i="1"/>
  <c r="R2114" i="1"/>
  <c r="R2115" i="1"/>
  <c r="R2116" i="1"/>
  <c r="R2117" i="1"/>
  <c r="R2118" i="1"/>
  <c r="Z2118" i="1" s="1"/>
  <c r="R2119" i="1"/>
  <c r="R2120" i="1"/>
  <c r="R2121" i="1"/>
  <c r="R2122" i="1"/>
  <c r="R2123" i="1"/>
  <c r="R2124" i="1"/>
  <c r="R2125" i="1"/>
  <c r="R2126" i="1"/>
  <c r="Z2126" i="1" s="1"/>
  <c r="R2127" i="1"/>
  <c r="R2128" i="1"/>
  <c r="R2129" i="1"/>
  <c r="R2130" i="1"/>
  <c r="R2131" i="1"/>
  <c r="R2132" i="1"/>
  <c r="R2133" i="1"/>
  <c r="R2134" i="1"/>
  <c r="Z2134" i="1" s="1"/>
  <c r="R2135" i="1"/>
  <c r="R2136" i="1"/>
  <c r="R2137" i="1"/>
  <c r="S2137" i="1" s="1"/>
  <c r="R2138" i="1"/>
  <c r="R2139" i="1"/>
  <c r="R2140" i="1"/>
  <c r="R3" i="1"/>
  <c r="S3" i="1" s="1"/>
  <c r="X2139" i="1" l="1"/>
  <c r="S2139" i="1"/>
  <c r="X2131" i="1"/>
  <c r="S2131" i="1"/>
  <c r="Y2123" i="1"/>
  <c r="S2123" i="1"/>
  <c r="X2115" i="1"/>
  <c r="S2115" i="1"/>
  <c r="X2107" i="1"/>
  <c r="S2107" i="1"/>
  <c r="X2099" i="1"/>
  <c r="S2099" i="1"/>
  <c r="X2075" i="1"/>
  <c r="S2075" i="1"/>
  <c r="Y2067" i="1"/>
  <c r="S2067" i="1"/>
  <c r="X2059" i="1"/>
  <c r="S2059" i="1"/>
  <c r="X2051" i="1"/>
  <c r="S2051" i="1"/>
  <c r="X2043" i="1"/>
  <c r="S2043" i="1"/>
  <c r="X2035" i="1"/>
  <c r="S2035" i="1"/>
  <c r="X2011" i="1"/>
  <c r="S2011" i="1"/>
  <c r="X2003" i="1"/>
  <c r="S2003" i="1"/>
  <c r="X1995" i="1"/>
  <c r="S1995" i="1"/>
  <c r="X1987" i="1"/>
  <c r="S1987" i="1"/>
  <c r="X1979" i="1"/>
  <c r="S1979" i="1"/>
  <c r="X1971" i="1"/>
  <c r="S1971" i="1"/>
  <c r="X1947" i="1"/>
  <c r="S1947" i="1"/>
  <c r="X1939" i="1"/>
  <c r="S1939" i="1"/>
  <c r="X1931" i="1"/>
  <c r="S1931" i="1"/>
  <c r="X1923" i="1"/>
  <c r="S1923" i="1"/>
  <c r="X1915" i="1"/>
  <c r="S1915" i="1"/>
  <c r="X1907" i="1"/>
  <c r="S1907" i="1"/>
  <c r="X1883" i="1"/>
  <c r="S1883" i="1"/>
  <c r="X1875" i="1"/>
  <c r="S1875" i="1"/>
  <c r="X1867" i="1"/>
  <c r="S1867" i="1"/>
  <c r="X1859" i="1"/>
  <c r="S1859" i="1"/>
  <c r="V1851" i="1"/>
  <c r="S1851" i="1"/>
  <c r="X1843" i="1"/>
  <c r="S1843" i="1"/>
  <c r="X1819" i="1"/>
  <c r="S1819" i="1"/>
  <c r="X1803" i="1"/>
  <c r="S1803" i="1"/>
  <c r="X1739" i="1"/>
  <c r="S1739" i="1"/>
  <c r="X1675" i="1"/>
  <c r="S1675" i="1"/>
  <c r="X1627" i="1"/>
  <c r="S1627" i="1"/>
  <c r="X1603" i="1"/>
  <c r="S1603" i="1"/>
  <c r="Z1595" i="1"/>
  <c r="S1595" i="1"/>
  <c r="Z1587" i="1"/>
  <c r="S1587" i="1"/>
  <c r="Z1579" i="1"/>
  <c r="S1579" i="1"/>
  <c r="Z1563" i="1"/>
  <c r="S1563" i="1"/>
  <c r="Z1555" i="1"/>
  <c r="S1555" i="1"/>
  <c r="X1539" i="1"/>
  <c r="S1539" i="1"/>
  <c r="Z1531" i="1"/>
  <c r="S1531" i="1"/>
  <c r="Z1523" i="1"/>
  <c r="S1523" i="1"/>
  <c r="Z1515" i="1"/>
  <c r="S1515" i="1"/>
  <c r="Z1491" i="1"/>
  <c r="S1491" i="1"/>
  <c r="Z1483" i="1"/>
  <c r="S1483" i="1"/>
  <c r="X1475" i="1"/>
  <c r="S1475" i="1"/>
  <c r="Z1467" i="1"/>
  <c r="S1467" i="1"/>
  <c r="Z1459" i="1"/>
  <c r="S1459" i="1"/>
  <c r="Z1451" i="1"/>
  <c r="S1451" i="1"/>
  <c r="X1443" i="1"/>
  <c r="S1443" i="1"/>
  <c r="Z1435" i="1"/>
  <c r="S1435" i="1"/>
  <c r="Z1427" i="1"/>
  <c r="S1427" i="1"/>
  <c r="Z1419" i="1"/>
  <c r="S1419" i="1"/>
  <c r="Z1411" i="1"/>
  <c r="S1411" i="1"/>
  <c r="Z1403" i="1"/>
  <c r="S1403" i="1"/>
  <c r="Z1395" i="1"/>
  <c r="S1395" i="1"/>
  <c r="Z1387" i="1"/>
  <c r="S1387" i="1"/>
  <c r="Z1379" i="1"/>
  <c r="S1379" i="1"/>
  <c r="Z1371" i="1"/>
  <c r="S1371" i="1"/>
  <c r="Z1363" i="1"/>
  <c r="S1363" i="1"/>
  <c r="Z1355" i="1"/>
  <c r="S1355" i="1"/>
  <c r="Z1347" i="1"/>
  <c r="S1347" i="1"/>
  <c r="Z1339" i="1"/>
  <c r="S1339" i="1"/>
  <c r="Z1331" i="1"/>
  <c r="S1331" i="1"/>
  <c r="Z1323" i="1"/>
  <c r="S1323" i="1"/>
  <c r="Z1315" i="1"/>
  <c r="S1315" i="1"/>
  <c r="Z1307" i="1"/>
  <c r="S1307" i="1"/>
  <c r="Z1299" i="1"/>
  <c r="S1299" i="1"/>
  <c r="Z1291" i="1"/>
  <c r="S1291" i="1"/>
  <c r="Z1283" i="1"/>
  <c r="S1283" i="1"/>
  <c r="Z1275" i="1"/>
  <c r="S1275" i="1"/>
  <c r="Z1267" i="1"/>
  <c r="S1267" i="1"/>
  <c r="Z1259" i="1"/>
  <c r="S1259" i="1"/>
  <c r="Z1251" i="1"/>
  <c r="S1251" i="1"/>
  <c r="Z1243" i="1"/>
  <c r="S1243" i="1"/>
  <c r="Z1235" i="1"/>
  <c r="S1235" i="1"/>
  <c r="Z1227" i="1"/>
  <c r="S1227" i="1"/>
  <c r="Z1219" i="1"/>
  <c r="S1219" i="1"/>
  <c r="Z1211" i="1"/>
  <c r="S1211" i="1"/>
  <c r="Z1203" i="1"/>
  <c r="S1203" i="1"/>
  <c r="Z1195" i="1"/>
  <c r="S1195" i="1"/>
  <c r="Z1187" i="1"/>
  <c r="S1187" i="1"/>
  <c r="Z1179" i="1"/>
  <c r="S1179" i="1"/>
  <c r="Z1171" i="1"/>
  <c r="S1171" i="1"/>
  <c r="Z1163" i="1"/>
  <c r="S1163" i="1"/>
  <c r="Z1155" i="1"/>
  <c r="S1155" i="1"/>
  <c r="Z1147" i="1"/>
  <c r="S1147" i="1"/>
  <c r="Z1139" i="1"/>
  <c r="S1139" i="1"/>
  <c r="Z1131" i="1"/>
  <c r="S1131" i="1"/>
  <c r="Z1123" i="1"/>
  <c r="S1123" i="1"/>
  <c r="Z1115" i="1"/>
  <c r="S1115" i="1"/>
  <c r="Z1107" i="1"/>
  <c r="S1107" i="1"/>
  <c r="Z1099" i="1"/>
  <c r="S1099" i="1"/>
  <c r="Z1091" i="1"/>
  <c r="S1091" i="1"/>
  <c r="Z1083" i="1"/>
  <c r="S1083" i="1"/>
  <c r="Z1075" i="1"/>
  <c r="S1075" i="1"/>
  <c r="Z1067" i="1"/>
  <c r="S1067" i="1"/>
  <c r="Z1059" i="1"/>
  <c r="S1059" i="1"/>
  <c r="Z1051" i="1"/>
  <c r="S1051" i="1"/>
  <c r="Z1043" i="1"/>
  <c r="S1043" i="1"/>
  <c r="Z1035" i="1"/>
  <c r="S1035" i="1"/>
  <c r="Z1027" i="1"/>
  <c r="S1027" i="1"/>
  <c r="Z1019" i="1"/>
  <c r="S1019" i="1"/>
  <c r="Z1011" i="1"/>
  <c r="S1011" i="1"/>
  <c r="Z1003" i="1"/>
  <c r="S1003" i="1"/>
  <c r="Z995" i="1"/>
  <c r="S995" i="1"/>
  <c r="Z987" i="1"/>
  <c r="S987" i="1"/>
  <c r="Z979" i="1"/>
  <c r="S979" i="1"/>
  <c r="Z971" i="1"/>
  <c r="S971" i="1"/>
  <c r="Z963" i="1"/>
  <c r="S963" i="1"/>
  <c r="Z955" i="1"/>
  <c r="S955" i="1"/>
  <c r="Z947" i="1"/>
  <c r="S947" i="1"/>
  <c r="Z939" i="1"/>
  <c r="S939" i="1"/>
  <c r="Z931" i="1"/>
  <c r="S931" i="1"/>
  <c r="Z923" i="1"/>
  <c r="S923" i="1"/>
  <c r="Z915" i="1"/>
  <c r="S915" i="1"/>
  <c r="Z907" i="1"/>
  <c r="S907" i="1"/>
  <c r="Z899" i="1"/>
  <c r="S899" i="1"/>
  <c r="Z891" i="1"/>
  <c r="S891" i="1"/>
  <c r="Z883" i="1"/>
  <c r="S883" i="1"/>
  <c r="Z875" i="1"/>
  <c r="S875" i="1"/>
  <c r="Z867" i="1"/>
  <c r="S867" i="1"/>
  <c r="Z859" i="1"/>
  <c r="S859" i="1"/>
  <c r="Z851" i="1"/>
  <c r="S851" i="1"/>
  <c r="Z843" i="1"/>
  <c r="S843" i="1"/>
  <c r="Z835" i="1"/>
  <c r="S835" i="1"/>
  <c r="Z827" i="1"/>
  <c r="S827" i="1"/>
  <c r="Z819" i="1"/>
  <c r="S819" i="1"/>
  <c r="Z811" i="1"/>
  <c r="S811" i="1"/>
  <c r="Z803" i="1"/>
  <c r="S803" i="1"/>
  <c r="Z795" i="1"/>
  <c r="S795" i="1"/>
  <c r="Z787" i="1"/>
  <c r="S787" i="1"/>
  <c r="Z779" i="1"/>
  <c r="S779" i="1"/>
  <c r="Z771" i="1"/>
  <c r="S771" i="1"/>
  <c r="Z763" i="1"/>
  <c r="S763" i="1"/>
  <c r="Z755" i="1"/>
  <c r="S755" i="1"/>
  <c r="Z747" i="1"/>
  <c r="S747" i="1"/>
  <c r="Z739" i="1"/>
  <c r="S739" i="1"/>
  <c r="Z731" i="1"/>
  <c r="S731" i="1"/>
  <c r="Z723" i="1"/>
  <c r="S723" i="1"/>
  <c r="Z715" i="1"/>
  <c r="S715" i="1"/>
  <c r="Z707" i="1"/>
  <c r="S707" i="1"/>
  <c r="Z699" i="1"/>
  <c r="S699" i="1"/>
  <c r="Z691" i="1"/>
  <c r="S691" i="1"/>
  <c r="Z683" i="1"/>
  <c r="S683" i="1"/>
  <c r="Z675" i="1"/>
  <c r="S675" i="1"/>
  <c r="Z667" i="1"/>
  <c r="S667" i="1"/>
  <c r="Z659" i="1"/>
  <c r="S659" i="1"/>
  <c r="Z651" i="1"/>
  <c r="S651" i="1"/>
  <c r="Z643" i="1"/>
  <c r="S643" i="1"/>
  <c r="Z635" i="1"/>
  <c r="S635" i="1"/>
  <c r="Z627" i="1"/>
  <c r="S627" i="1"/>
  <c r="Z619" i="1"/>
  <c r="S619" i="1"/>
  <c r="Z611" i="1"/>
  <c r="S611" i="1"/>
  <c r="Z603" i="1"/>
  <c r="S603" i="1"/>
  <c r="Z595" i="1"/>
  <c r="S595" i="1"/>
  <c r="Z587" i="1"/>
  <c r="S587" i="1"/>
  <c r="Z579" i="1"/>
  <c r="S579" i="1"/>
  <c r="Z571" i="1"/>
  <c r="S571" i="1"/>
  <c r="Z563" i="1"/>
  <c r="S563" i="1"/>
  <c r="Z555" i="1"/>
  <c r="S555" i="1"/>
  <c r="Z547" i="1"/>
  <c r="S547" i="1"/>
  <c r="Z539" i="1"/>
  <c r="S539" i="1"/>
  <c r="Z531" i="1"/>
  <c r="S531" i="1"/>
  <c r="Z523" i="1"/>
  <c r="S523" i="1"/>
  <c r="Z515" i="1"/>
  <c r="S515" i="1"/>
  <c r="Z507" i="1"/>
  <c r="S507" i="1"/>
  <c r="Z499" i="1"/>
  <c r="S499" i="1"/>
  <c r="Z491" i="1"/>
  <c r="S491" i="1"/>
  <c r="Z483" i="1"/>
  <c r="S483" i="1"/>
  <c r="Z475" i="1"/>
  <c r="S475" i="1"/>
  <c r="Z467" i="1"/>
  <c r="S467" i="1"/>
  <c r="Z459" i="1"/>
  <c r="S459" i="1"/>
  <c r="Z451" i="1"/>
  <c r="S451" i="1"/>
  <c r="Z443" i="1"/>
  <c r="S443" i="1"/>
  <c r="Z435" i="1"/>
  <c r="S435" i="1"/>
  <c r="Z427" i="1"/>
  <c r="S427" i="1"/>
  <c r="Z419" i="1"/>
  <c r="S419" i="1"/>
  <c r="Z411" i="1"/>
  <c r="S411" i="1"/>
  <c r="Z395" i="1"/>
  <c r="S395" i="1"/>
  <c r="Z379" i="1"/>
  <c r="S379" i="1"/>
  <c r="Z371" i="1"/>
  <c r="S371" i="1"/>
  <c r="Z363" i="1"/>
  <c r="S363" i="1"/>
  <c r="Z355" i="1"/>
  <c r="S355" i="1"/>
  <c r="Z347" i="1"/>
  <c r="S347" i="1"/>
  <c r="Z339" i="1"/>
  <c r="S339" i="1"/>
  <c r="Z331" i="1"/>
  <c r="S331" i="1"/>
  <c r="Z323" i="1"/>
  <c r="S323" i="1"/>
  <c r="Z315" i="1"/>
  <c r="S315" i="1"/>
  <c r="Z299" i="1"/>
  <c r="S299" i="1"/>
  <c r="Z291" i="1"/>
  <c r="S291" i="1"/>
  <c r="Z275" i="1"/>
  <c r="S275" i="1"/>
  <c r="Z243" i="1"/>
  <c r="S243" i="1"/>
  <c r="Z235" i="1"/>
  <c r="S235" i="1"/>
  <c r="Z227" i="1"/>
  <c r="S227" i="1"/>
  <c r="Z219" i="1"/>
  <c r="S219" i="1"/>
  <c r="Z211" i="1"/>
  <c r="S211" i="1"/>
  <c r="Z203" i="1"/>
  <c r="S203" i="1"/>
  <c r="Z179" i="1"/>
  <c r="S179" i="1"/>
  <c r="Z171" i="1"/>
  <c r="S171" i="1"/>
  <c r="Z163" i="1"/>
  <c r="S163" i="1"/>
  <c r="Y2138" i="1"/>
  <c r="S2138" i="1"/>
  <c r="X2130" i="1"/>
  <c r="S2130" i="1"/>
  <c r="X2122" i="1"/>
  <c r="S2122" i="1"/>
  <c r="X2114" i="1"/>
  <c r="S2114" i="1"/>
  <c r="X2106" i="1"/>
  <c r="S2106" i="1"/>
  <c r="X2098" i="1"/>
  <c r="S2098" i="1"/>
  <c r="X2090" i="1"/>
  <c r="S2090" i="1"/>
  <c r="X2066" i="1"/>
  <c r="S2066" i="1"/>
  <c r="X2058" i="1"/>
  <c r="S2058" i="1"/>
  <c r="X2050" i="1"/>
  <c r="S2050" i="1"/>
  <c r="X2042" i="1"/>
  <c r="S2042" i="1"/>
  <c r="Y2034" i="1"/>
  <c r="S2034" i="1"/>
  <c r="X2026" i="1"/>
  <c r="S2026" i="1"/>
  <c r="Y2002" i="1"/>
  <c r="S2002" i="1"/>
  <c r="X1994" i="1"/>
  <c r="S1994" i="1"/>
  <c r="X1986" i="1"/>
  <c r="S1986" i="1"/>
  <c r="X1978" i="1"/>
  <c r="S1978" i="1"/>
  <c r="Y1970" i="1"/>
  <c r="S1970" i="1"/>
  <c r="X1962" i="1"/>
  <c r="S1962" i="1"/>
  <c r="X1938" i="1"/>
  <c r="S1938" i="1"/>
  <c r="Y1930" i="1"/>
  <c r="S1930" i="1"/>
  <c r="X1922" i="1"/>
  <c r="S1922" i="1"/>
  <c r="Y1914" i="1"/>
  <c r="S1914" i="1"/>
  <c r="X1906" i="1"/>
  <c r="S1906" i="1"/>
  <c r="Y1898" i="1"/>
  <c r="S1898" i="1"/>
  <c r="X1874" i="1"/>
  <c r="S1874" i="1"/>
  <c r="Y1866" i="1"/>
  <c r="S1866" i="1"/>
  <c r="Y1858" i="1"/>
  <c r="S1858" i="1"/>
  <c r="X1850" i="1"/>
  <c r="S1850" i="1"/>
  <c r="X1842" i="1"/>
  <c r="S1842" i="1"/>
  <c r="Y1834" i="1"/>
  <c r="S1834" i="1"/>
  <c r="Y1810" i="1"/>
  <c r="S1810" i="1"/>
  <c r="Y1794" i="1"/>
  <c r="S1794" i="1"/>
  <c r="Y1730" i="1"/>
  <c r="S1730" i="1"/>
  <c r="X1666" i="1"/>
  <c r="S1666" i="1"/>
  <c r="Y1578" i="1"/>
  <c r="S1578" i="1"/>
  <c r="Z1562" i="1"/>
  <c r="S1562" i="1"/>
  <c r="Z1554" i="1"/>
  <c r="S1554" i="1"/>
  <c r="Y1514" i="1"/>
  <c r="S1514" i="1"/>
  <c r="Z1506" i="1"/>
  <c r="S1506" i="1"/>
  <c r="Z1498" i="1"/>
  <c r="S1498" i="1"/>
  <c r="Z1490" i="1"/>
  <c r="S1490" i="1"/>
  <c r="Z1466" i="1"/>
  <c r="S1466" i="1"/>
  <c r="Z1442" i="1"/>
  <c r="S1442" i="1"/>
  <c r="Z1434" i="1"/>
  <c r="S1434" i="1"/>
  <c r="Z1426" i="1"/>
  <c r="S1426" i="1"/>
  <c r="Z1418" i="1"/>
  <c r="S1418" i="1"/>
  <c r="Z1410" i="1"/>
  <c r="S1410" i="1"/>
  <c r="Z1402" i="1"/>
  <c r="S1402" i="1"/>
  <c r="Z1386" i="1"/>
  <c r="S1386" i="1"/>
  <c r="Z1370" i="1"/>
  <c r="S1370" i="1"/>
  <c r="Z1354" i="1"/>
  <c r="S1354" i="1"/>
  <c r="Z1338" i="1"/>
  <c r="S1338" i="1"/>
  <c r="Z1322" i="1"/>
  <c r="S1322" i="1"/>
  <c r="Z1306" i="1"/>
  <c r="S1306" i="1"/>
  <c r="Z1290" i="1"/>
  <c r="S1290" i="1"/>
  <c r="Z1274" i="1"/>
  <c r="S1274" i="1"/>
  <c r="Z1258" i="1"/>
  <c r="S1258" i="1"/>
  <c r="X1250" i="1"/>
  <c r="S1250" i="1"/>
  <c r="Z1242" i="1"/>
  <c r="S1242" i="1"/>
  <c r="Z1226" i="1"/>
  <c r="S1226" i="1"/>
  <c r="Z1218" i="1"/>
  <c r="S1218" i="1"/>
  <c r="Z1202" i="1"/>
  <c r="S1202" i="1"/>
  <c r="Z1186" i="1"/>
  <c r="S1186" i="1"/>
  <c r="Z1170" i="1"/>
  <c r="S1170" i="1"/>
  <c r="Z1162" i="1"/>
  <c r="S1162" i="1"/>
  <c r="Z1154" i="1"/>
  <c r="S1154" i="1"/>
  <c r="Z1138" i="1"/>
  <c r="S1138" i="1"/>
  <c r="Z1130" i="1"/>
  <c r="S1130" i="1"/>
  <c r="Z1114" i="1"/>
  <c r="S1114" i="1"/>
  <c r="Z1106" i="1"/>
  <c r="S1106" i="1"/>
  <c r="Z1098" i="1"/>
  <c r="S1098" i="1"/>
  <c r="Z1090" i="1"/>
  <c r="S1090" i="1"/>
  <c r="Z1074" i="1"/>
  <c r="S1074" i="1"/>
  <c r="Z1066" i="1"/>
  <c r="S1066" i="1"/>
  <c r="Z1058" i="1"/>
  <c r="S1058" i="1"/>
  <c r="Z1050" i="1"/>
  <c r="S1050" i="1"/>
  <c r="Z1042" i="1"/>
  <c r="S1042" i="1"/>
  <c r="Z1034" i="1"/>
  <c r="S1034" i="1"/>
  <c r="Z1026" i="1"/>
  <c r="S1026" i="1"/>
  <c r="Z1018" i="1"/>
  <c r="S1018" i="1"/>
  <c r="Z1002" i="1"/>
  <c r="S1002" i="1"/>
  <c r="Z994" i="1"/>
  <c r="S994" i="1"/>
  <c r="Z986" i="1"/>
  <c r="S986" i="1"/>
  <c r="X2129" i="1"/>
  <c r="S2129" i="1"/>
  <c r="Y2121" i="1"/>
  <c r="S2121" i="1"/>
  <c r="Y2113" i="1"/>
  <c r="S2113" i="1"/>
  <c r="X2105" i="1"/>
  <c r="S2105" i="1"/>
  <c r="Y2097" i="1"/>
  <c r="S2097" i="1"/>
  <c r="X2089" i="1"/>
  <c r="S2089" i="1"/>
  <c r="X2081" i="1"/>
  <c r="S2081" i="1"/>
  <c r="X2057" i="1"/>
  <c r="S2057" i="1"/>
  <c r="X2049" i="1"/>
  <c r="S2049" i="1"/>
  <c r="X2041" i="1"/>
  <c r="S2041" i="1"/>
  <c r="Y2033" i="1"/>
  <c r="S2033" i="1"/>
  <c r="X2025" i="1"/>
  <c r="S2025" i="1"/>
  <c r="X2017" i="1"/>
  <c r="S2017" i="1"/>
  <c r="Y1993" i="1"/>
  <c r="S1993" i="1"/>
  <c r="Y1985" i="1"/>
  <c r="S1985" i="1"/>
  <c r="W1977" i="1"/>
  <c r="S1977" i="1"/>
  <c r="Y1969" i="1"/>
  <c r="S1969" i="1"/>
  <c r="Y1961" i="1"/>
  <c r="S1961" i="1"/>
  <c r="Z1953" i="1"/>
  <c r="S1953" i="1"/>
  <c r="Z1945" i="1"/>
  <c r="S1945" i="1"/>
  <c r="Z1937" i="1"/>
  <c r="S1937" i="1"/>
  <c r="Y1929" i="1"/>
  <c r="S1929" i="1"/>
  <c r="Z1921" i="1"/>
  <c r="S1921" i="1"/>
  <c r="Z1913" i="1"/>
  <c r="S1913" i="1"/>
  <c r="Z1905" i="1"/>
  <c r="S1905" i="1"/>
  <c r="Y1897" i="1"/>
  <c r="S1897" i="1"/>
  <c r="Y1889" i="1"/>
  <c r="S1889" i="1"/>
  <c r="Z1881" i="1"/>
  <c r="S1881" i="1"/>
  <c r="Z1873" i="1"/>
  <c r="S1873" i="1"/>
  <c r="Z1865" i="1"/>
  <c r="S1865" i="1"/>
  <c r="Y1857" i="1"/>
  <c r="S1857" i="1"/>
  <c r="Z1849" i="1"/>
  <c r="S1849" i="1"/>
  <c r="Z1833" i="1"/>
  <c r="S1833" i="1"/>
  <c r="Z1825" i="1"/>
  <c r="S1825" i="1"/>
  <c r="Z1817" i="1"/>
  <c r="S1817" i="1"/>
  <c r="Z1809" i="1"/>
  <c r="S1809" i="1"/>
  <c r="Z1801" i="1"/>
  <c r="S1801" i="1"/>
  <c r="Z1785" i="1"/>
  <c r="S1785" i="1"/>
  <c r="Z1777" i="1"/>
  <c r="S1777" i="1"/>
  <c r="Z1769" i="1"/>
  <c r="S1769" i="1"/>
  <c r="Z1761" i="1"/>
  <c r="S1761" i="1"/>
  <c r="Z1753" i="1"/>
  <c r="S1753" i="1"/>
  <c r="Z1737" i="1"/>
  <c r="S1737" i="1"/>
  <c r="Z1721" i="1"/>
  <c r="S1721" i="1"/>
  <c r="Z1713" i="1"/>
  <c r="S1713" i="1"/>
  <c r="Z1697" i="1"/>
  <c r="S1697" i="1"/>
  <c r="Z2136" i="1"/>
  <c r="S2136" i="1"/>
  <c r="Z2128" i="1"/>
  <c r="S2128" i="1"/>
  <c r="Z2120" i="1"/>
  <c r="S2120" i="1"/>
  <c r="Z2112" i="1"/>
  <c r="S2112" i="1"/>
  <c r="Z2104" i="1"/>
  <c r="S2104" i="1"/>
  <c r="Y2096" i="1"/>
  <c r="S2096" i="1"/>
  <c r="Z2088" i="1"/>
  <c r="S2088" i="1"/>
  <c r="Z2080" i="1"/>
  <c r="S2080" i="1"/>
  <c r="Z2072" i="1"/>
  <c r="S2072" i="1"/>
  <c r="Z2064" i="1"/>
  <c r="S2064" i="1"/>
  <c r="Z2056" i="1"/>
  <c r="S2056" i="1"/>
  <c r="Z2048" i="1"/>
  <c r="S2048" i="1"/>
  <c r="Y2040" i="1"/>
  <c r="S2040" i="1"/>
  <c r="Z2032" i="1"/>
  <c r="S2032" i="1"/>
  <c r="Z2024" i="1"/>
  <c r="S2024" i="1"/>
  <c r="Z2016" i="1"/>
  <c r="S2016" i="1"/>
  <c r="Z2008" i="1"/>
  <c r="S2008" i="1"/>
  <c r="Z2000" i="1"/>
  <c r="S2000" i="1"/>
  <c r="Z1992" i="1"/>
  <c r="S1992" i="1"/>
  <c r="Z1984" i="1"/>
  <c r="S1984" i="1"/>
  <c r="Z1976" i="1"/>
  <c r="S1976" i="1"/>
  <c r="Z1968" i="1"/>
  <c r="S1968" i="1"/>
  <c r="Z1960" i="1"/>
  <c r="S1960" i="1"/>
  <c r="Z1952" i="1"/>
  <c r="S1952" i="1"/>
  <c r="Z1944" i="1"/>
  <c r="S1944" i="1"/>
  <c r="Z1936" i="1"/>
  <c r="S1936" i="1"/>
  <c r="Z1928" i="1"/>
  <c r="S1928" i="1"/>
  <c r="Z1920" i="1"/>
  <c r="S1920" i="1"/>
  <c r="Z1912" i="1"/>
  <c r="S1912" i="1"/>
  <c r="Z1904" i="1"/>
  <c r="S1904" i="1"/>
  <c r="Z1896" i="1"/>
  <c r="S1896" i="1"/>
  <c r="Z1888" i="1"/>
  <c r="S1888" i="1"/>
  <c r="Z1880" i="1"/>
  <c r="S1880" i="1"/>
  <c r="Z1872" i="1"/>
  <c r="S1872" i="1"/>
  <c r="Z1864" i="1"/>
  <c r="S1864" i="1"/>
  <c r="Z1856" i="1"/>
  <c r="S1856" i="1"/>
  <c r="Z1848" i="1"/>
  <c r="S1848" i="1"/>
  <c r="Z1840" i="1"/>
  <c r="S1840" i="1"/>
  <c r="Z1832" i="1"/>
  <c r="S1832" i="1"/>
  <c r="Z1824" i="1"/>
  <c r="S1824" i="1"/>
  <c r="Z1816" i="1"/>
  <c r="S1816" i="1"/>
  <c r="Z1808" i="1"/>
  <c r="S1808" i="1"/>
  <c r="Z1800" i="1"/>
  <c r="S1800" i="1"/>
  <c r="Z1792" i="1"/>
  <c r="S1792" i="1"/>
  <c r="Z1776" i="1"/>
  <c r="S1776" i="1"/>
  <c r="Z1768" i="1"/>
  <c r="S1768" i="1"/>
  <c r="Z1760" i="1"/>
  <c r="S1760" i="1"/>
  <c r="Z1752" i="1"/>
  <c r="S1752" i="1"/>
  <c r="Z1744" i="1"/>
  <c r="S1744" i="1"/>
  <c r="Z1736" i="1"/>
  <c r="S1736" i="1"/>
  <c r="Z1728" i="1"/>
  <c r="S1728" i="1"/>
  <c r="Z1712" i="1"/>
  <c r="S1712" i="1"/>
  <c r="Z1704" i="1"/>
  <c r="S1704" i="1"/>
  <c r="Z1696" i="1"/>
  <c r="S1696" i="1"/>
  <c r="Z1688" i="1"/>
  <c r="S1688" i="1"/>
  <c r="Z1680" i="1"/>
  <c r="S1680" i="1"/>
  <c r="Z1672" i="1"/>
  <c r="S1672" i="1"/>
  <c r="Z1664" i="1"/>
  <c r="S1664" i="1"/>
  <c r="Z1656" i="1"/>
  <c r="S1656" i="1"/>
  <c r="Z1648" i="1"/>
  <c r="S1648" i="1"/>
  <c r="Z1640" i="1"/>
  <c r="S1640" i="1"/>
  <c r="Z1624" i="1"/>
  <c r="S1624" i="1"/>
  <c r="Z1608" i="1"/>
  <c r="S1608" i="1"/>
  <c r="Z1600" i="1"/>
  <c r="S1600" i="1"/>
  <c r="X1592" i="1"/>
  <c r="S1592" i="1"/>
  <c r="Z1584" i="1"/>
  <c r="S1584" i="1"/>
  <c r="Z1576" i="1"/>
  <c r="S1576" i="1"/>
  <c r="Z1560" i="1"/>
  <c r="S1560" i="1"/>
  <c r="Z1552" i="1"/>
  <c r="S1552" i="1"/>
  <c r="Z1544" i="1"/>
  <c r="S1544" i="1"/>
  <c r="Z1536" i="1"/>
  <c r="S1536" i="1"/>
  <c r="Z1528" i="1"/>
  <c r="S1528" i="1"/>
  <c r="Z1520" i="1"/>
  <c r="S1520" i="1"/>
  <c r="Z1512" i="1"/>
  <c r="S1512" i="1"/>
  <c r="Z1504" i="1"/>
  <c r="S1504" i="1"/>
  <c r="Z1496" i="1"/>
  <c r="S1496" i="1"/>
  <c r="Z1488" i="1"/>
  <c r="S1488" i="1"/>
  <c r="Z1480" i="1"/>
  <c r="S1480" i="1"/>
  <c r="Z1472" i="1"/>
  <c r="S1472" i="1"/>
  <c r="Z1464" i="1"/>
  <c r="S1464" i="1"/>
  <c r="Z1456" i="1"/>
  <c r="S1456" i="1"/>
  <c r="Z1448" i="1"/>
  <c r="S1448" i="1"/>
  <c r="Z1440" i="1"/>
  <c r="S1440" i="1"/>
  <c r="Z1424" i="1"/>
  <c r="S1424" i="1"/>
  <c r="Z1416" i="1"/>
  <c r="S1416" i="1"/>
  <c r="Z1408" i="1"/>
  <c r="S1408" i="1"/>
  <c r="Z1400" i="1"/>
  <c r="S1400" i="1"/>
  <c r="Z1392" i="1"/>
  <c r="S1392" i="1"/>
  <c r="Z1384" i="1"/>
  <c r="S1384" i="1"/>
  <c r="Z1376" i="1"/>
  <c r="S1376" i="1"/>
  <c r="Z1368" i="1"/>
  <c r="S1368" i="1"/>
  <c r="Z1360" i="1"/>
  <c r="S1360" i="1"/>
  <c r="Z1352" i="1"/>
  <c r="S1352" i="1"/>
  <c r="Z1344" i="1"/>
  <c r="S1344" i="1"/>
  <c r="Z1336" i="1"/>
  <c r="S1336" i="1"/>
  <c r="Z1328" i="1"/>
  <c r="S1328" i="1"/>
  <c r="Z1320" i="1"/>
  <c r="S1320" i="1"/>
  <c r="Z1312" i="1"/>
  <c r="S1312" i="1"/>
  <c r="Z1304" i="1"/>
  <c r="S1304" i="1"/>
  <c r="Z1296" i="1"/>
  <c r="S1296" i="1"/>
  <c r="Z1288" i="1"/>
  <c r="S1288" i="1"/>
  <c r="Z1280" i="1"/>
  <c r="S1280" i="1"/>
  <c r="Z1272" i="1"/>
  <c r="S1272" i="1"/>
  <c r="Z1264" i="1"/>
  <c r="S1264" i="1"/>
  <c r="Z1256" i="1"/>
  <c r="S1256" i="1"/>
  <c r="Z1248" i="1"/>
  <c r="S1248" i="1"/>
  <c r="Z1240" i="1"/>
  <c r="S1240" i="1"/>
  <c r="Z1232" i="1"/>
  <c r="S1232" i="1"/>
  <c r="Z1216" i="1"/>
  <c r="S1216" i="1"/>
  <c r="Z1208" i="1"/>
  <c r="S1208" i="1"/>
  <c r="Z1200" i="1"/>
  <c r="S1200" i="1"/>
  <c r="Z1192" i="1"/>
  <c r="S1192" i="1"/>
  <c r="Z1184" i="1"/>
  <c r="S1184" i="1"/>
  <c r="Z1176" i="1"/>
  <c r="S1176" i="1"/>
  <c r="Z1168" i="1"/>
  <c r="S1168" i="1"/>
  <c r="Z1160" i="1"/>
  <c r="S1160" i="1"/>
  <c r="Z1152" i="1"/>
  <c r="S1152" i="1"/>
  <c r="Z1144" i="1"/>
  <c r="S1144" i="1"/>
  <c r="Z1136" i="1"/>
  <c r="S1136" i="1"/>
  <c r="Z1128" i="1"/>
  <c r="S1128" i="1"/>
  <c r="Z1120" i="1"/>
  <c r="S1120" i="1"/>
  <c r="Z1112" i="1"/>
  <c r="S1112" i="1"/>
  <c r="Z1104" i="1"/>
  <c r="S1104" i="1"/>
  <c r="Z1096" i="1"/>
  <c r="S1096" i="1"/>
  <c r="Z1088" i="1"/>
  <c r="S1088" i="1"/>
  <c r="Z1080" i="1"/>
  <c r="S1080" i="1"/>
  <c r="Z1072" i="1"/>
  <c r="S1072" i="1"/>
  <c r="Z1064" i="1"/>
  <c r="S1064" i="1"/>
  <c r="Z1056" i="1"/>
  <c r="S1056" i="1"/>
  <c r="Z1048" i="1"/>
  <c r="S1048" i="1"/>
  <c r="Z1040" i="1"/>
  <c r="S1040" i="1"/>
  <c r="Z1032" i="1"/>
  <c r="S1032" i="1"/>
  <c r="Z1016" i="1"/>
  <c r="S1016" i="1"/>
  <c r="Z1008" i="1"/>
  <c r="S1008" i="1"/>
  <c r="Z1000" i="1"/>
  <c r="S1000" i="1"/>
  <c r="Z992" i="1"/>
  <c r="S992" i="1"/>
  <c r="Z984" i="1"/>
  <c r="S984" i="1"/>
  <c r="Z976" i="1"/>
  <c r="S976" i="1"/>
  <c r="Z2135" i="1"/>
  <c r="S2135" i="1"/>
  <c r="Z2127" i="1"/>
  <c r="S2127" i="1"/>
  <c r="Z2119" i="1"/>
  <c r="S2119" i="1"/>
  <c r="Y2111" i="1"/>
  <c r="S2111" i="1"/>
  <c r="Z2103" i="1"/>
  <c r="S2103" i="1"/>
  <c r="Z2095" i="1"/>
  <c r="S2095" i="1"/>
  <c r="Z2087" i="1"/>
  <c r="S2087" i="1"/>
  <c r="Z2079" i="1"/>
  <c r="S2079" i="1"/>
  <c r="Z2071" i="1"/>
  <c r="S2071" i="1"/>
  <c r="Z2063" i="1"/>
  <c r="S2063" i="1"/>
  <c r="Z2055" i="1"/>
  <c r="S2055" i="1"/>
  <c r="Z2039" i="1"/>
  <c r="S2039" i="1"/>
  <c r="Z2031" i="1"/>
  <c r="S2031" i="1"/>
  <c r="Z2023" i="1"/>
  <c r="S2023" i="1"/>
  <c r="Z2015" i="1"/>
  <c r="S2015" i="1"/>
  <c r="Z2007" i="1"/>
  <c r="S2007" i="1"/>
  <c r="Z1999" i="1"/>
  <c r="S1999" i="1"/>
  <c r="Z1991" i="1"/>
  <c r="S1991" i="1"/>
  <c r="Z1983" i="1"/>
  <c r="S1983" i="1"/>
  <c r="Z1975" i="1"/>
  <c r="S1975" i="1"/>
  <c r="Z1967" i="1"/>
  <c r="S1967" i="1"/>
  <c r="Z1959" i="1"/>
  <c r="S1959" i="1"/>
  <c r="Z1951" i="1"/>
  <c r="S1951" i="1"/>
  <c r="Z1943" i="1"/>
  <c r="S1943" i="1"/>
  <c r="Z1935" i="1"/>
  <c r="S1935" i="1"/>
  <c r="Z1927" i="1"/>
  <c r="S1927" i="1"/>
  <c r="Z1919" i="1"/>
  <c r="S1919" i="1"/>
  <c r="Z1911" i="1"/>
  <c r="S1911" i="1"/>
  <c r="Z1903" i="1"/>
  <c r="S1903" i="1"/>
  <c r="Z1895" i="1"/>
  <c r="S1895" i="1"/>
  <c r="Z1887" i="1"/>
  <c r="S1887" i="1"/>
  <c r="Z1879" i="1"/>
  <c r="S1879" i="1"/>
  <c r="Z1871" i="1"/>
  <c r="S1871" i="1"/>
  <c r="Z1863" i="1"/>
  <c r="S1863" i="1"/>
  <c r="Z1855" i="1"/>
  <c r="S1855" i="1"/>
  <c r="Z1847" i="1"/>
  <c r="S1847" i="1"/>
  <c r="Z1839" i="1"/>
  <c r="S1839" i="1"/>
  <c r="Z1831" i="1"/>
  <c r="S1831" i="1"/>
  <c r="Z1823" i="1"/>
  <c r="S1823" i="1"/>
  <c r="Z1815" i="1"/>
  <c r="S1815" i="1"/>
  <c r="Z1807" i="1"/>
  <c r="S1807" i="1"/>
  <c r="Z1799" i="1"/>
  <c r="S1799" i="1"/>
  <c r="Z1791" i="1"/>
  <c r="S1791" i="1"/>
  <c r="Z1783" i="1"/>
  <c r="S1783" i="1"/>
  <c r="Z1775" i="1"/>
  <c r="S1775" i="1"/>
  <c r="Z1767" i="1"/>
  <c r="S1767" i="1"/>
  <c r="Z1759" i="1"/>
  <c r="S1759" i="1"/>
  <c r="Z1751" i="1"/>
  <c r="S1751" i="1"/>
  <c r="Z1743" i="1"/>
  <c r="S1743" i="1"/>
  <c r="Z1735" i="1"/>
  <c r="S1735" i="1"/>
  <c r="Z1727" i="1"/>
  <c r="S1727" i="1"/>
  <c r="Z1719" i="1"/>
  <c r="S1719" i="1"/>
  <c r="Z1711" i="1"/>
  <c r="S1711" i="1"/>
  <c r="Z1703" i="1"/>
  <c r="S1703" i="1"/>
  <c r="Z1695" i="1"/>
  <c r="S1695" i="1"/>
  <c r="Z1687" i="1"/>
  <c r="S1687" i="1"/>
  <c r="Z1679" i="1"/>
  <c r="S1679" i="1"/>
  <c r="Z1671" i="1"/>
  <c r="S1671" i="1"/>
  <c r="Z1663" i="1"/>
  <c r="S1663" i="1"/>
  <c r="Z1655" i="1"/>
  <c r="S1655" i="1"/>
  <c r="Z1647" i="1"/>
  <c r="S1647" i="1"/>
  <c r="Z1639" i="1"/>
  <c r="S1639" i="1"/>
  <c r="Z1631" i="1"/>
  <c r="S1631" i="1"/>
  <c r="Z1623" i="1"/>
  <c r="S1623" i="1"/>
  <c r="Z1615" i="1"/>
  <c r="S1615" i="1"/>
  <c r="Z1607" i="1"/>
  <c r="S1607" i="1"/>
  <c r="Z1599" i="1"/>
  <c r="S1599" i="1"/>
  <c r="Z1591" i="1"/>
  <c r="S1591" i="1"/>
  <c r="Z1583" i="1"/>
  <c r="S1583" i="1"/>
  <c r="Z1575" i="1"/>
  <c r="S1575" i="1"/>
  <c r="Z1567" i="1"/>
  <c r="S1567" i="1"/>
  <c r="Z1559" i="1"/>
  <c r="S1559" i="1"/>
  <c r="Z1551" i="1"/>
  <c r="S1551" i="1"/>
  <c r="Z2133" i="1"/>
  <c r="S2133" i="1"/>
  <c r="Z2125" i="1"/>
  <c r="S2125" i="1"/>
  <c r="Z2117" i="1"/>
  <c r="S2117" i="1"/>
  <c r="Z2109" i="1"/>
  <c r="S2109" i="1"/>
  <c r="Z2101" i="1"/>
  <c r="S2101" i="1"/>
  <c r="Z2093" i="1"/>
  <c r="S2093" i="1"/>
  <c r="Z2085" i="1"/>
  <c r="S2085" i="1"/>
  <c r="Z2077" i="1"/>
  <c r="S2077" i="1"/>
  <c r="Z2069" i="1"/>
  <c r="S2069" i="1"/>
  <c r="Z2061" i="1"/>
  <c r="S2061" i="1"/>
  <c r="Z2045" i="1"/>
  <c r="S2045" i="1"/>
  <c r="Z2037" i="1"/>
  <c r="S2037" i="1"/>
  <c r="Z2029" i="1"/>
  <c r="S2029" i="1"/>
  <c r="Z2021" i="1"/>
  <c r="S2021" i="1"/>
  <c r="Z2005" i="1"/>
  <c r="S2005" i="1"/>
  <c r="Z1997" i="1"/>
  <c r="S1997" i="1"/>
  <c r="Z1989" i="1"/>
  <c r="S1989" i="1"/>
  <c r="Z1981" i="1"/>
  <c r="S1981" i="1"/>
  <c r="Z1973" i="1"/>
  <c r="S1973" i="1"/>
  <c r="Z1949" i="1"/>
  <c r="S1949" i="1"/>
  <c r="Z1941" i="1"/>
  <c r="S1941" i="1"/>
  <c r="Z1933" i="1"/>
  <c r="S1933" i="1"/>
  <c r="Z1925" i="1"/>
  <c r="S1925" i="1"/>
  <c r="Z1917" i="1"/>
  <c r="S1917" i="1"/>
  <c r="Z1909" i="1"/>
  <c r="S1909" i="1"/>
  <c r="Z1893" i="1"/>
  <c r="S1893" i="1"/>
  <c r="Z1877" i="1"/>
  <c r="S1877" i="1"/>
  <c r="Z1861" i="1"/>
  <c r="S1861" i="1"/>
  <c r="Z1853" i="1"/>
  <c r="S1853" i="1"/>
  <c r="Z1845" i="1"/>
  <c r="S1845" i="1"/>
  <c r="Z1829" i="1"/>
  <c r="S1829" i="1"/>
  <c r="Z1813" i="1"/>
  <c r="S1813" i="1"/>
  <c r="Z1805" i="1"/>
  <c r="S1805" i="1"/>
  <c r="Z1797" i="1"/>
  <c r="S1797" i="1"/>
  <c r="Z1789" i="1"/>
  <c r="S1789" i="1"/>
  <c r="Z1781" i="1"/>
  <c r="S1781" i="1"/>
  <c r="Z1773" i="1"/>
  <c r="S1773" i="1"/>
  <c r="Z1765" i="1"/>
  <c r="S1765" i="1"/>
  <c r="Z1749" i="1"/>
  <c r="S1749" i="1"/>
  <c r="Z1741" i="1"/>
  <c r="S1741" i="1"/>
  <c r="Z1733" i="1"/>
  <c r="S1733" i="1"/>
  <c r="Z1717" i="1"/>
  <c r="S1717" i="1"/>
  <c r="Z1709" i="1"/>
  <c r="S1709" i="1"/>
  <c r="Z1693" i="1"/>
  <c r="S1693" i="1"/>
  <c r="Z1685" i="1"/>
  <c r="S1685" i="1"/>
  <c r="Z1677" i="1"/>
  <c r="S1677" i="1"/>
  <c r="Z1669" i="1"/>
  <c r="S1669" i="1"/>
  <c r="Z1661" i="1"/>
  <c r="S1661" i="1"/>
  <c r="Z1653" i="1"/>
  <c r="S1653" i="1"/>
  <c r="Z1645" i="1"/>
  <c r="S1645" i="1"/>
  <c r="Z1637" i="1"/>
  <c r="S1637" i="1"/>
  <c r="Z1629" i="1"/>
  <c r="S1629" i="1"/>
  <c r="Z1621" i="1"/>
  <c r="S1621" i="1"/>
  <c r="Z1613" i="1"/>
  <c r="S1613" i="1"/>
  <c r="Z1605" i="1"/>
  <c r="S1605" i="1"/>
  <c r="Z1597" i="1"/>
  <c r="S1597" i="1"/>
  <c r="Z1581" i="1"/>
  <c r="S1581" i="1"/>
  <c r="Z1573" i="1"/>
  <c r="S1573" i="1"/>
  <c r="Z1565" i="1"/>
  <c r="S1565" i="1"/>
  <c r="Z1557" i="1"/>
  <c r="S1557" i="1"/>
  <c r="Z1549" i="1"/>
  <c r="S1549" i="1"/>
  <c r="Z1541" i="1"/>
  <c r="S1541" i="1"/>
  <c r="Z1533" i="1"/>
  <c r="S1533" i="1"/>
  <c r="Z1525" i="1"/>
  <c r="S1525" i="1"/>
  <c r="Z1517" i="1"/>
  <c r="S1517" i="1"/>
  <c r="Z1509" i="1"/>
  <c r="S1509" i="1"/>
  <c r="Z1501" i="1"/>
  <c r="S1501" i="1"/>
  <c r="Z1493" i="1"/>
  <c r="S1493" i="1"/>
  <c r="Z1485" i="1"/>
  <c r="S1485" i="1"/>
  <c r="Z1469" i="1"/>
  <c r="S1469" i="1"/>
  <c r="Z1461" i="1"/>
  <c r="S1461" i="1"/>
  <c r="Z1453" i="1"/>
  <c r="S1453" i="1"/>
  <c r="Z1445" i="1"/>
  <c r="S1445" i="1"/>
  <c r="Z1437" i="1"/>
  <c r="S1437" i="1"/>
  <c r="Z1429" i="1"/>
  <c r="S1429" i="1"/>
  <c r="Z1421" i="1"/>
  <c r="S1421" i="1"/>
  <c r="Z1413" i="1"/>
  <c r="S1413" i="1"/>
  <c r="Z1405" i="1"/>
  <c r="S1405" i="1"/>
  <c r="Z1397" i="1"/>
  <c r="S1397" i="1"/>
  <c r="Z1389" i="1"/>
  <c r="S1389" i="1"/>
  <c r="Z1381" i="1"/>
  <c r="S1381" i="1"/>
  <c r="Z1373" i="1"/>
  <c r="S1373" i="1"/>
  <c r="Z1365" i="1"/>
  <c r="S1365" i="1"/>
  <c r="Z1357" i="1"/>
  <c r="S1357" i="1"/>
  <c r="Z1349" i="1"/>
  <c r="S1349" i="1"/>
  <c r="Z1341" i="1"/>
  <c r="S1341" i="1"/>
  <c r="Z1333" i="1"/>
  <c r="S1333" i="1"/>
  <c r="Z1325" i="1"/>
  <c r="S1325" i="1"/>
  <c r="Z1317" i="1"/>
  <c r="S1317" i="1"/>
  <c r="Z1309" i="1"/>
  <c r="S1309" i="1"/>
  <c r="Z1301" i="1"/>
  <c r="S1301" i="1"/>
  <c r="Z1293" i="1"/>
  <c r="S1293" i="1"/>
  <c r="Z1285" i="1"/>
  <c r="S1285" i="1"/>
  <c r="Z1277" i="1"/>
  <c r="S1277" i="1"/>
  <c r="Z1253" i="1"/>
  <c r="S1253" i="1"/>
  <c r="Z1245" i="1"/>
  <c r="S1245" i="1"/>
  <c r="Z1237" i="1"/>
  <c r="S1237" i="1"/>
  <c r="Z1229" i="1"/>
  <c r="S1229" i="1"/>
  <c r="Z1221" i="1"/>
  <c r="S1221" i="1"/>
  <c r="Z1213" i="1"/>
  <c r="S1213" i="1"/>
  <c r="Z1205" i="1"/>
  <c r="S1205" i="1"/>
  <c r="Z1197" i="1"/>
  <c r="S1197" i="1"/>
  <c r="Z1189" i="1"/>
  <c r="S1189" i="1"/>
  <c r="Z1181" i="1"/>
  <c r="S1181" i="1"/>
  <c r="Z1173" i="1"/>
  <c r="S1173" i="1"/>
  <c r="Z1165" i="1"/>
  <c r="S1165" i="1"/>
  <c r="Z1157" i="1"/>
  <c r="S1157" i="1"/>
  <c r="Z1149" i="1"/>
  <c r="S1149" i="1"/>
  <c r="Z1141" i="1"/>
  <c r="S1141" i="1"/>
  <c r="Z1133" i="1"/>
  <c r="S1133" i="1"/>
  <c r="Z1125" i="1"/>
  <c r="S1125" i="1"/>
  <c r="Z1109" i="1"/>
  <c r="S1109" i="1"/>
  <c r="Z1101" i="1"/>
  <c r="S1101" i="1"/>
  <c r="Z1093" i="1"/>
  <c r="S1093" i="1"/>
  <c r="Z1085" i="1"/>
  <c r="S1085" i="1"/>
  <c r="Z1077" i="1"/>
  <c r="S1077" i="1"/>
  <c r="Z1069" i="1"/>
  <c r="S1069" i="1"/>
  <c r="Z1061" i="1"/>
  <c r="S1061" i="1"/>
  <c r="Z1053" i="1"/>
  <c r="S1053" i="1"/>
  <c r="Z1045" i="1"/>
  <c r="S1045" i="1"/>
  <c r="Z1037" i="1"/>
  <c r="S1037" i="1"/>
  <c r="Z1029" i="1"/>
  <c r="S1029" i="1"/>
  <c r="Z1021" i="1"/>
  <c r="S1021" i="1"/>
  <c r="Z1013" i="1"/>
  <c r="S1013" i="1"/>
  <c r="Z1005" i="1"/>
  <c r="S1005" i="1"/>
  <c r="Z997" i="1"/>
  <c r="S997" i="1"/>
  <c r="Z989" i="1"/>
  <c r="S989" i="1"/>
  <c r="Z981" i="1"/>
  <c r="S981" i="1"/>
  <c r="Z973" i="1"/>
  <c r="S973" i="1"/>
  <c r="Z965" i="1"/>
  <c r="S965" i="1"/>
  <c r="Z957" i="1"/>
  <c r="S957" i="1"/>
  <c r="Z949" i="1"/>
  <c r="S949" i="1"/>
  <c r="Z941" i="1"/>
  <c r="S941" i="1"/>
  <c r="Z933" i="1"/>
  <c r="S933" i="1"/>
  <c r="Z925" i="1"/>
  <c r="S925" i="1"/>
  <c r="Z917" i="1"/>
  <c r="S917" i="1"/>
  <c r="Z909" i="1"/>
  <c r="S909" i="1"/>
  <c r="Z901" i="1"/>
  <c r="S901" i="1"/>
  <c r="Z885" i="1"/>
  <c r="S885" i="1"/>
  <c r="Z877" i="1"/>
  <c r="S877" i="1"/>
  <c r="Z869" i="1"/>
  <c r="S869" i="1"/>
  <c r="Z861" i="1"/>
  <c r="S861" i="1"/>
  <c r="Z853" i="1"/>
  <c r="S853" i="1"/>
  <c r="Z845" i="1"/>
  <c r="S845" i="1"/>
  <c r="Z837" i="1"/>
  <c r="S837" i="1"/>
  <c r="Z829" i="1"/>
  <c r="S829" i="1"/>
  <c r="Z821" i="1"/>
  <c r="S821" i="1"/>
  <c r="Z813" i="1"/>
  <c r="S813" i="1"/>
  <c r="Z805" i="1"/>
  <c r="S805" i="1"/>
  <c r="Z797" i="1"/>
  <c r="S797" i="1"/>
  <c r="Z781" i="1"/>
  <c r="S781" i="1"/>
  <c r="Z773" i="1"/>
  <c r="S773" i="1"/>
  <c r="Z765" i="1"/>
  <c r="S765" i="1"/>
  <c r="Z757" i="1"/>
  <c r="S757" i="1"/>
  <c r="Z749" i="1"/>
  <c r="S749" i="1"/>
  <c r="Z741" i="1"/>
  <c r="S741" i="1"/>
  <c r="Z733" i="1"/>
  <c r="S733" i="1"/>
  <c r="Z693" i="1"/>
  <c r="S693" i="1"/>
  <c r="Z685" i="1"/>
  <c r="S685" i="1"/>
  <c r="Z669" i="1"/>
  <c r="S669" i="1"/>
  <c r="Z661" i="1"/>
  <c r="S661" i="1"/>
  <c r="Z637" i="1"/>
  <c r="S637" i="1"/>
  <c r="Z613" i="1"/>
  <c r="S613" i="1"/>
  <c r="Z597" i="1"/>
  <c r="S597" i="1"/>
  <c r="Z573" i="1"/>
  <c r="S573" i="1"/>
  <c r="Z565" i="1"/>
  <c r="S565" i="1"/>
  <c r="Z541" i="1"/>
  <c r="S541" i="1"/>
  <c r="Z533" i="1"/>
  <c r="S533" i="1"/>
  <c r="Z509" i="1"/>
  <c r="S509" i="1"/>
  <c r="Z501" i="1"/>
  <c r="S501" i="1"/>
  <c r="Z493" i="1"/>
  <c r="S493" i="1"/>
  <c r="Z469" i="1"/>
  <c r="S469" i="1"/>
  <c r="Z445" i="1"/>
  <c r="S445" i="1"/>
  <c r="Z437" i="1"/>
  <c r="S437" i="1"/>
  <c r="Z405" i="1"/>
  <c r="S405" i="1"/>
  <c r="Z381" i="1"/>
  <c r="S381" i="1"/>
  <c r="Z373" i="1"/>
  <c r="S373" i="1"/>
  <c r="Z341" i="1"/>
  <c r="S341" i="1"/>
  <c r="Z325" i="1"/>
  <c r="S325" i="1"/>
  <c r="Z317" i="1"/>
  <c r="S317" i="1"/>
  <c r="Z309" i="1"/>
  <c r="S309" i="1"/>
  <c r="Z301" i="1"/>
  <c r="S301" i="1"/>
  <c r="Z293" i="1"/>
  <c r="S293" i="1"/>
  <c r="Z277" i="1"/>
  <c r="S277" i="1"/>
  <c r="Z253" i="1"/>
  <c r="S253" i="1"/>
  <c r="Z245" i="1"/>
  <c r="S245" i="1"/>
  <c r="Z237" i="1"/>
  <c r="S237" i="1"/>
  <c r="Z229" i="1"/>
  <c r="S229" i="1"/>
  <c r="Z221" i="1"/>
  <c r="S221" i="1"/>
  <c r="Z213" i="1"/>
  <c r="S213" i="1"/>
  <c r="Z189" i="1"/>
  <c r="S189" i="1"/>
  <c r="Z181" i="1"/>
  <c r="S181" i="1"/>
  <c r="Z173" i="1"/>
  <c r="S173" i="1"/>
  <c r="Z2140" i="1"/>
  <c r="S2140" i="1"/>
  <c r="Z2132" i="1"/>
  <c r="S2132" i="1"/>
  <c r="Z2124" i="1"/>
  <c r="S2124" i="1"/>
  <c r="Z2116" i="1"/>
  <c r="S2116" i="1"/>
  <c r="Z2108" i="1"/>
  <c r="S2108" i="1"/>
  <c r="Z2100" i="1"/>
  <c r="S2100" i="1"/>
  <c r="Z2092" i="1"/>
  <c r="S2092" i="1"/>
  <c r="Z2084" i="1"/>
  <c r="S2084" i="1"/>
  <c r="Z2076" i="1"/>
  <c r="S2076" i="1"/>
  <c r="Z2068" i="1"/>
  <c r="S2068" i="1"/>
  <c r="Z2060" i="1"/>
  <c r="S2060" i="1"/>
  <c r="Z2052" i="1"/>
  <c r="S2052" i="1"/>
  <c r="Z2044" i="1"/>
  <c r="S2044" i="1"/>
  <c r="Z2036" i="1"/>
  <c r="S2036" i="1"/>
  <c r="Z2028" i="1"/>
  <c r="S2028" i="1"/>
  <c r="Z2020" i="1"/>
  <c r="S2020" i="1"/>
  <c r="Z2012" i="1"/>
  <c r="S2012" i="1"/>
  <c r="Z2004" i="1"/>
  <c r="S2004" i="1"/>
  <c r="Z1996" i="1"/>
  <c r="S1996" i="1"/>
  <c r="Z1988" i="1"/>
  <c r="S1988" i="1"/>
  <c r="Z1980" i="1"/>
  <c r="S1980" i="1"/>
  <c r="Z1972" i="1"/>
  <c r="S1972" i="1"/>
  <c r="Z1964" i="1"/>
  <c r="S1964" i="1"/>
  <c r="Z1956" i="1"/>
  <c r="S1956" i="1"/>
  <c r="Z1948" i="1"/>
  <c r="S1948" i="1"/>
  <c r="Z1940" i="1"/>
  <c r="S1940" i="1"/>
  <c r="Z1932" i="1"/>
  <c r="S1932" i="1"/>
  <c r="Z1924" i="1"/>
  <c r="S1924" i="1"/>
  <c r="Z1916" i="1"/>
  <c r="S1916" i="1"/>
  <c r="Z1908" i="1"/>
  <c r="S1908" i="1"/>
  <c r="Z1900" i="1"/>
  <c r="S1900" i="1"/>
  <c r="Z1892" i="1"/>
  <c r="S1892" i="1"/>
  <c r="Z1884" i="1"/>
  <c r="S1884" i="1"/>
  <c r="Z1876" i="1"/>
  <c r="S1876" i="1"/>
  <c r="Z1868" i="1"/>
  <c r="S1868" i="1"/>
  <c r="Z1860" i="1"/>
  <c r="S1860" i="1"/>
  <c r="Z1852" i="1"/>
  <c r="S1852" i="1"/>
  <c r="Z1844" i="1"/>
  <c r="S1844" i="1"/>
  <c r="Z1836" i="1"/>
  <c r="S1836" i="1"/>
  <c r="Z1828" i="1"/>
  <c r="S1828" i="1"/>
  <c r="Z1820" i="1"/>
  <c r="S1820" i="1"/>
  <c r="Z1812" i="1"/>
  <c r="S1812" i="1"/>
  <c r="Z1804" i="1"/>
  <c r="S1804" i="1"/>
  <c r="Z1796" i="1"/>
  <c r="S1796" i="1"/>
  <c r="Z1788" i="1"/>
  <c r="S1788" i="1"/>
  <c r="Z1780" i="1"/>
  <c r="S1780" i="1"/>
  <c r="Z1772" i="1"/>
  <c r="S1772" i="1"/>
  <c r="Z1764" i="1"/>
  <c r="S1764" i="1"/>
  <c r="Z1756" i="1"/>
  <c r="S1756" i="1"/>
  <c r="Z1748" i="1"/>
  <c r="S1748" i="1"/>
  <c r="Z1740" i="1"/>
  <c r="S1740" i="1"/>
  <c r="Z1732" i="1"/>
  <c r="S1732" i="1"/>
  <c r="Z1724" i="1"/>
  <c r="S1724" i="1"/>
  <c r="Z1716" i="1"/>
  <c r="S1716" i="1"/>
  <c r="Z1708" i="1"/>
  <c r="S1708" i="1"/>
  <c r="Z1700" i="1"/>
  <c r="S1700" i="1"/>
  <c r="Z1692" i="1"/>
  <c r="S1692" i="1"/>
  <c r="Z1684" i="1"/>
  <c r="S1684" i="1"/>
  <c r="Z1676" i="1"/>
  <c r="S1676" i="1"/>
  <c r="Z1660" i="1"/>
  <c r="S1660" i="1"/>
  <c r="Z1628" i="1"/>
  <c r="S1628" i="1"/>
  <c r="Z1620" i="1"/>
  <c r="S1620" i="1"/>
  <c r="Z1612" i="1"/>
  <c r="S1612" i="1"/>
  <c r="Z1588" i="1"/>
  <c r="S1588" i="1"/>
  <c r="Z1572" i="1"/>
  <c r="S1572" i="1"/>
  <c r="Z1564" i="1"/>
  <c r="S1564" i="1"/>
  <c r="Z1556" i="1"/>
  <c r="S1556" i="1"/>
  <c r="Z1548" i="1"/>
  <c r="S1548" i="1"/>
  <c r="Z1524" i="1"/>
  <c r="S1524" i="1"/>
  <c r="Z1508" i="1"/>
  <c r="S1508" i="1"/>
  <c r="Y1500" i="1"/>
  <c r="S1500" i="1"/>
  <c r="Z1492" i="1"/>
  <c r="S1492" i="1"/>
  <c r="Z1484" i="1"/>
  <c r="S1484" i="1"/>
  <c r="Z1476" i="1"/>
  <c r="S1476" i="1"/>
  <c r="Z1468" i="1"/>
  <c r="S1468" i="1"/>
  <c r="Z1460" i="1"/>
  <c r="S1460" i="1"/>
  <c r="Z1452" i="1"/>
  <c r="S1452" i="1"/>
  <c r="Z1412" i="1"/>
  <c r="S1412" i="1"/>
  <c r="Z1396" i="1"/>
  <c r="S1396" i="1"/>
  <c r="Z1388" i="1"/>
  <c r="S1388" i="1"/>
  <c r="Z1380" i="1"/>
  <c r="S1380" i="1"/>
  <c r="Z1364" i="1"/>
  <c r="S1364" i="1"/>
  <c r="Z1356" i="1"/>
  <c r="S1356" i="1"/>
  <c r="Z1348" i="1"/>
  <c r="S1348" i="1"/>
  <c r="Z1340" i="1"/>
  <c r="S1340" i="1"/>
  <c r="Z1324" i="1"/>
  <c r="S1324" i="1"/>
  <c r="Z1316" i="1"/>
  <c r="S1316" i="1"/>
  <c r="Z1308" i="1"/>
  <c r="S1308" i="1"/>
  <c r="Z1300" i="1"/>
  <c r="S1300" i="1"/>
  <c r="Z1292" i="1"/>
  <c r="S1292" i="1"/>
  <c r="Z1284" i="1"/>
  <c r="S1284" i="1"/>
  <c r="Z1268" i="1"/>
  <c r="S1268" i="1"/>
  <c r="Z1260" i="1"/>
  <c r="S1260" i="1"/>
  <c r="Z1252" i="1"/>
  <c r="S1252" i="1"/>
  <c r="Z1244" i="1"/>
  <c r="S1244" i="1"/>
  <c r="Z1236" i="1"/>
  <c r="S1236" i="1"/>
  <c r="Z1228" i="1"/>
  <c r="S1228" i="1"/>
  <c r="Z1220" i="1"/>
  <c r="S1220" i="1"/>
  <c r="Z1212" i="1"/>
  <c r="S1212" i="1"/>
  <c r="Z1204" i="1"/>
  <c r="S1204" i="1"/>
  <c r="Z1196" i="1"/>
  <c r="S1196" i="1"/>
  <c r="Z1188" i="1"/>
  <c r="S1188" i="1"/>
  <c r="Z1180" i="1"/>
  <c r="S1180" i="1"/>
  <c r="Z1164" i="1"/>
  <c r="S1164" i="1"/>
  <c r="Z1156" i="1"/>
  <c r="S1156" i="1"/>
  <c r="Z1148" i="1"/>
  <c r="S1148" i="1"/>
  <c r="Z1140" i="1"/>
  <c r="S1140" i="1"/>
  <c r="Z1132" i="1"/>
  <c r="S1132" i="1"/>
  <c r="Z1124" i="1"/>
  <c r="S1124" i="1"/>
  <c r="Z1108" i="1"/>
  <c r="S1108" i="1"/>
  <c r="Z1100" i="1"/>
  <c r="S1100" i="1"/>
  <c r="Z1092" i="1"/>
  <c r="S1092" i="1"/>
  <c r="Z1084" i="1"/>
  <c r="S1084" i="1"/>
  <c r="Z1060" i="1"/>
  <c r="S1060" i="1"/>
  <c r="Z1052" i="1"/>
  <c r="S1052" i="1"/>
  <c r="Z1036" i="1"/>
  <c r="S1036" i="1"/>
  <c r="Z1028" i="1"/>
  <c r="S1028" i="1"/>
  <c r="Z157" i="1"/>
  <c r="S157" i="1"/>
  <c r="Z149" i="1"/>
  <c r="S149" i="1"/>
  <c r="Z141" i="1"/>
  <c r="S141" i="1"/>
  <c r="Z125" i="1"/>
  <c r="S125" i="1"/>
  <c r="Z117" i="1"/>
  <c r="S117" i="1"/>
  <c r="Z109" i="1"/>
  <c r="S109" i="1"/>
  <c r="Z93" i="1"/>
  <c r="S93" i="1"/>
  <c r="Z85" i="1"/>
  <c r="S85" i="1"/>
  <c r="Z77" i="1"/>
  <c r="S77" i="1"/>
  <c r="Z61" i="1"/>
  <c r="S61" i="1"/>
  <c r="Z53" i="1"/>
  <c r="S53" i="1"/>
  <c r="Z45" i="1"/>
  <c r="S45" i="1"/>
  <c r="Z29" i="1"/>
  <c r="S29" i="1"/>
  <c r="Z21" i="1"/>
  <c r="S21" i="1"/>
  <c r="Z13" i="1"/>
  <c r="S13" i="1"/>
  <c r="Z5" i="1"/>
  <c r="S5" i="1"/>
  <c r="S2134" i="1"/>
  <c r="S2126" i="1"/>
  <c r="S2118" i="1"/>
  <c r="S2110" i="1"/>
  <c r="S2102" i="1"/>
  <c r="S2094" i="1"/>
  <c r="S2086" i="1"/>
  <c r="S2078" i="1"/>
  <c r="S2006" i="1"/>
  <c r="S1942" i="1"/>
  <c r="S1894" i="1"/>
  <c r="S1838" i="1"/>
  <c r="S1665" i="1"/>
  <c r="Z1012" i="1"/>
  <c r="S1012" i="1"/>
  <c r="Z1004" i="1"/>
  <c r="S1004" i="1"/>
  <c r="Z996" i="1"/>
  <c r="S996" i="1"/>
  <c r="Z988" i="1"/>
  <c r="S988" i="1"/>
  <c r="Z980" i="1"/>
  <c r="S980" i="1"/>
  <c r="Z972" i="1"/>
  <c r="S972" i="1"/>
  <c r="Z956" i="1"/>
  <c r="S956" i="1"/>
  <c r="Z948" i="1"/>
  <c r="S948" i="1"/>
  <c r="Z932" i="1"/>
  <c r="S932" i="1"/>
  <c r="Z924" i="1"/>
  <c r="S924" i="1"/>
  <c r="Z916" i="1"/>
  <c r="S916" i="1"/>
  <c r="Z908" i="1"/>
  <c r="S908" i="1"/>
  <c r="Z900" i="1"/>
  <c r="S900" i="1"/>
  <c r="Z892" i="1"/>
  <c r="S892" i="1"/>
  <c r="Z884" i="1"/>
  <c r="S884" i="1"/>
  <c r="Z876" i="1"/>
  <c r="S876" i="1"/>
  <c r="Z868" i="1"/>
  <c r="S868" i="1"/>
  <c r="Z860" i="1"/>
  <c r="S860" i="1"/>
  <c r="Z852" i="1"/>
  <c r="S852" i="1"/>
  <c r="Z844" i="1"/>
  <c r="S844" i="1"/>
  <c r="Z836" i="1"/>
  <c r="S836" i="1"/>
  <c r="Z828" i="1"/>
  <c r="S828" i="1"/>
  <c r="Z820" i="1"/>
  <c r="S820" i="1"/>
  <c r="Z796" i="1"/>
  <c r="S796" i="1"/>
  <c r="Z780" i="1"/>
  <c r="S780" i="1"/>
  <c r="Z772" i="1"/>
  <c r="S772" i="1"/>
  <c r="Z764" i="1"/>
  <c r="S764" i="1"/>
  <c r="Z756" i="1"/>
  <c r="S756" i="1"/>
  <c r="Z748" i="1"/>
  <c r="S748" i="1"/>
  <c r="Z740" i="1"/>
  <c r="S740" i="1"/>
  <c r="Z732" i="1"/>
  <c r="S732" i="1"/>
  <c r="Z724" i="1"/>
  <c r="S724" i="1"/>
  <c r="Z716" i="1"/>
  <c r="S716" i="1"/>
  <c r="Z708" i="1"/>
  <c r="S708" i="1"/>
  <c r="Z700" i="1"/>
  <c r="S700" i="1"/>
  <c r="Z692" i="1"/>
  <c r="S692" i="1"/>
  <c r="Z684" i="1"/>
  <c r="S684" i="1"/>
  <c r="Z676" i="1"/>
  <c r="S676" i="1"/>
  <c r="Z668" i="1"/>
  <c r="S668" i="1"/>
  <c r="Z660" i="1"/>
  <c r="S660" i="1"/>
  <c r="Z652" i="1"/>
  <c r="S652" i="1"/>
  <c r="Z644" i="1"/>
  <c r="S644" i="1"/>
  <c r="Z636" i="1"/>
  <c r="S636" i="1"/>
  <c r="Z628" i="1"/>
  <c r="S628" i="1"/>
  <c r="Z620" i="1"/>
  <c r="S620" i="1"/>
  <c r="Z612" i="1"/>
  <c r="S612" i="1"/>
  <c r="Z604" i="1"/>
  <c r="S604" i="1"/>
  <c r="Z596" i="1"/>
  <c r="S596" i="1"/>
  <c r="Z588" i="1"/>
  <c r="S588" i="1"/>
  <c r="Z580" i="1"/>
  <c r="S580" i="1"/>
  <c r="Z572" i="1"/>
  <c r="S572" i="1"/>
  <c r="Z564" i="1"/>
  <c r="S564" i="1"/>
  <c r="Z556" i="1"/>
  <c r="S556" i="1"/>
  <c r="Z548" i="1"/>
  <c r="S548" i="1"/>
  <c r="Z540" i="1"/>
  <c r="S540" i="1"/>
  <c r="Z532" i="1"/>
  <c r="S532" i="1"/>
  <c r="Z524" i="1"/>
  <c r="S524" i="1"/>
  <c r="Z516" i="1"/>
  <c r="S516" i="1"/>
  <c r="Z508" i="1"/>
  <c r="S508" i="1"/>
  <c r="Z500" i="1"/>
  <c r="S500" i="1"/>
  <c r="Z492" i="1"/>
  <c r="S492" i="1"/>
  <c r="Z484" i="1"/>
  <c r="S484" i="1"/>
  <c r="Z476" i="1"/>
  <c r="S476" i="1"/>
  <c r="Z468" i="1"/>
  <c r="S468" i="1"/>
  <c r="Z460" i="1"/>
  <c r="S460" i="1"/>
  <c r="Z452" i="1"/>
  <c r="S452" i="1"/>
  <c r="Z444" i="1"/>
  <c r="S444" i="1"/>
  <c r="Z436" i="1"/>
  <c r="S436" i="1"/>
  <c r="Z428" i="1"/>
  <c r="S428" i="1"/>
  <c r="Z420" i="1"/>
  <c r="S420" i="1"/>
  <c r="Z412" i="1"/>
  <c r="S412" i="1"/>
  <c r="Z404" i="1"/>
  <c r="S404" i="1"/>
  <c r="Z396" i="1"/>
  <c r="S396" i="1"/>
  <c r="Z388" i="1"/>
  <c r="S388" i="1"/>
  <c r="Z380" i="1"/>
  <c r="S380" i="1"/>
  <c r="Z372" i="1"/>
  <c r="S372" i="1"/>
  <c r="Z364" i="1"/>
  <c r="S364" i="1"/>
  <c r="Z356" i="1"/>
  <c r="S356" i="1"/>
  <c r="Z348" i="1"/>
  <c r="S348" i="1"/>
  <c r="Z340" i="1"/>
  <c r="S340" i="1"/>
  <c r="Z332" i="1"/>
  <c r="S332" i="1"/>
  <c r="Z324" i="1"/>
  <c r="S324" i="1"/>
  <c r="Z316" i="1"/>
  <c r="S316" i="1"/>
  <c r="Z308" i="1"/>
  <c r="S308" i="1"/>
  <c r="Z300" i="1"/>
  <c r="S300" i="1"/>
  <c r="Z292" i="1"/>
  <c r="S292" i="1"/>
  <c r="Z284" i="1"/>
  <c r="S284" i="1"/>
  <c r="Z276" i="1"/>
  <c r="S276" i="1"/>
  <c r="Z268" i="1"/>
  <c r="S268" i="1"/>
  <c r="Z260" i="1"/>
  <c r="S260" i="1"/>
  <c r="Z252" i="1"/>
  <c r="S252" i="1"/>
  <c r="Z244" i="1"/>
  <c r="S244" i="1"/>
  <c r="Z236" i="1"/>
  <c r="S236" i="1"/>
  <c r="Z228" i="1"/>
  <c r="S228" i="1"/>
  <c r="Z220" i="1"/>
  <c r="S220" i="1"/>
  <c r="Z212" i="1"/>
  <c r="S212" i="1"/>
  <c r="Z204" i="1"/>
  <c r="S204" i="1"/>
  <c r="Z196" i="1"/>
  <c r="S196" i="1"/>
  <c r="Z188" i="1"/>
  <c r="S188" i="1"/>
  <c r="Z180" i="1"/>
  <c r="S180" i="1"/>
  <c r="Z172" i="1"/>
  <c r="S172" i="1"/>
  <c r="Z164" i="1"/>
  <c r="S164" i="1"/>
  <c r="Z156" i="1"/>
  <c r="S156" i="1"/>
  <c r="Z148" i="1"/>
  <c r="S148" i="1"/>
  <c r="Z140" i="1"/>
  <c r="S140" i="1"/>
  <c r="Z132" i="1"/>
  <c r="S132" i="1"/>
  <c r="Z124" i="1"/>
  <c r="S124" i="1"/>
  <c r="Z116" i="1"/>
  <c r="S116" i="1"/>
  <c r="Z108" i="1"/>
  <c r="S108" i="1"/>
  <c r="Z100" i="1"/>
  <c r="S100" i="1"/>
  <c r="Z92" i="1"/>
  <c r="S92" i="1"/>
  <c r="Z84" i="1"/>
  <c r="S84" i="1"/>
  <c r="Z76" i="1"/>
  <c r="S76" i="1"/>
  <c r="Z68" i="1"/>
  <c r="S68" i="1"/>
  <c r="Z60" i="1"/>
  <c r="S60" i="1"/>
  <c r="Z52" i="1"/>
  <c r="S52" i="1"/>
  <c r="Z44" i="1"/>
  <c r="S44" i="1"/>
  <c r="Z36" i="1"/>
  <c r="S36" i="1"/>
  <c r="Z28" i="1"/>
  <c r="S28" i="1"/>
  <c r="Z20" i="1"/>
  <c r="S20" i="1"/>
  <c r="Z12" i="1"/>
  <c r="S12" i="1"/>
  <c r="Z4" i="1"/>
  <c r="S4" i="1"/>
  <c r="S1926" i="1"/>
  <c r="S1910" i="1"/>
  <c r="S1590" i="1"/>
  <c r="Z147" i="1"/>
  <c r="S147" i="1"/>
  <c r="Z139" i="1"/>
  <c r="S139" i="1"/>
  <c r="Z115" i="1"/>
  <c r="S115" i="1"/>
  <c r="Z107" i="1"/>
  <c r="S107" i="1"/>
  <c r="Z91" i="1"/>
  <c r="S91" i="1"/>
  <c r="Z83" i="1"/>
  <c r="S83" i="1"/>
  <c r="Z75" i="1"/>
  <c r="S75" i="1"/>
  <c r="Z67" i="1"/>
  <c r="S67" i="1"/>
  <c r="Z51" i="1"/>
  <c r="S51" i="1"/>
  <c r="Z43" i="1"/>
  <c r="S43" i="1"/>
  <c r="Z35" i="1"/>
  <c r="S35" i="1"/>
  <c r="Z19" i="1"/>
  <c r="S19" i="1"/>
  <c r="Z11" i="1"/>
  <c r="S11" i="1"/>
  <c r="S2046" i="1"/>
  <c r="S2014" i="1"/>
  <c r="S1982" i="1"/>
  <c r="S1950" i="1"/>
  <c r="S1830" i="1"/>
  <c r="S1399" i="1"/>
  <c r="S1279" i="1"/>
  <c r="Z970" i="1"/>
  <c r="S970" i="1"/>
  <c r="Z954" i="1"/>
  <c r="S954" i="1"/>
  <c r="Z946" i="1"/>
  <c r="S946" i="1"/>
  <c r="Z930" i="1"/>
  <c r="S930" i="1"/>
  <c r="Z898" i="1"/>
  <c r="S898" i="1"/>
  <c r="Z882" i="1"/>
  <c r="S882" i="1"/>
  <c r="Z866" i="1"/>
  <c r="S866" i="1"/>
  <c r="Z858" i="1"/>
  <c r="S858" i="1"/>
  <c r="Z834" i="1"/>
  <c r="S834" i="1"/>
  <c r="Z826" i="1"/>
  <c r="S826" i="1"/>
  <c r="Z794" i="1"/>
  <c r="S794" i="1"/>
  <c r="Z778" i="1"/>
  <c r="S778" i="1"/>
  <c r="Z762" i="1"/>
  <c r="S762" i="1"/>
  <c r="Z730" i="1"/>
  <c r="S730" i="1"/>
  <c r="Z698" i="1"/>
  <c r="S698" i="1"/>
  <c r="Z674" i="1"/>
  <c r="S674" i="1"/>
  <c r="Z666" i="1"/>
  <c r="S666" i="1"/>
  <c r="Z658" i="1"/>
  <c r="S658" i="1"/>
  <c r="Z642" i="1"/>
  <c r="S642" i="1"/>
  <c r="Z626" i="1"/>
  <c r="S626" i="1"/>
  <c r="Z610" i="1"/>
  <c r="S610" i="1"/>
  <c r="Z602" i="1"/>
  <c r="S602" i="1"/>
  <c r="Z594" i="1"/>
  <c r="S594" i="1"/>
  <c r="Z578" i="1"/>
  <c r="S578" i="1"/>
  <c r="Z562" i="1"/>
  <c r="S562" i="1"/>
  <c r="Z554" i="1"/>
  <c r="S554" i="1"/>
  <c r="Z546" i="1"/>
  <c r="S546" i="1"/>
  <c r="Z538" i="1"/>
  <c r="S538" i="1"/>
  <c r="Z530" i="1"/>
  <c r="S530" i="1"/>
  <c r="Z514" i="1"/>
  <c r="S514" i="1"/>
  <c r="Z498" i="1"/>
  <c r="S498" i="1"/>
  <c r="Z482" i="1"/>
  <c r="S482" i="1"/>
  <c r="Z474" i="1"/>
  <c r="S474" i="1"/>
  <c r="Z466" i="1"/>
  <c r="S466" i="1"/>
  <c r="Z458" i="1"/>
  <c r="S458" i="1"/>
  <c r="Z450" i="1"/>
  <c r="S450" i="1"/>
  <c r="Z434" i="1"/>
  <c r="S434" i="1"/>
  <c r="Z418" i="1"/>
  <c r="S418" i="1"/>
  <c r="Z410" i="1"/>
  <c r="S410" i="1"/>
  <c r="Z402" i="1"/>
  <c r="S402" i="1"/>
  <c r="Z386" i="1"/>
  <c r="S386" i="1"/>
  <c r="Z370" i="1"/>
  <c r="S370" i="1"/>
  <c r="Z346" i="1"/>
  <c r="S346" i="1"/>
  <c r="Z338" i="1"/>
  <c r="S338" i="1"/>
  <c r="Z322" i="1"/>
  <c r="S322" i="1"/>
  <c r="Z298" i="1"/>
  <c r="S298" i="1"/>
  <c r="Z282" i="1"/>
  <c r="S282" i="1"/>
  <c r="Z266" i="1"/>
  <c r="S266" i="1"/>
  <c r="Z258" i="1"/>
  <c r="S258" i="1"/>
  <c r="Z242" i="1"/>
  <c r="S242" i="1"/>
  <c r="Z226" i="1"/>
  <c r="S226" i="1"/>
  <c r="Z218" i="1"/>
  <c r="S218" i="1"/>
  <c r="Z210" i="1"/>
  <c r="S210" i="1"/>
  <c r="Z202" i="1"/>
  <c r="S202" i="1"/>
  <c r="Z194" i="1"/>
  <c r="S194" i="1"/>
  <c r="Z186" i="1"/>
  <c r="S186" i="1"/>
  <c r="Z178" i="1"/>
  <c r="S178" i="1"/>
  <c r="Z162" i="1"/>
  <c r="S162" i="1"/>
  <c r="Z154" i="1"/>
  <c r="S154" i="1"/>
  <c r="Z138" i="1"/>
  <c r="S138" i="1"/>
  <c r="Z122" i="1"/>
  <c r="S122" i="1"/>
  <c r="Z114" i="1"/>
  <c r="S114" i="1"/>
  <c r="Z106" i="1"/>
  <c r="S106" i="1"/>
  <c r="Z90" i="1"/>
  <c r="S90" i="1"/>
  <c r="Z74" i="1"/>
  <c r="S74" i="1"/>
  <c r="Z58" i="1"/>
  <c r="S58" i="1"/>
  <c r="Z42" i="1"/>
  <c r="S42" i="1"/>
  <c r="Z34" i="1"/>
  <c r="S34" i="1"/>
  <c r="Z26" i="1"/>
  <c r="S26" i="1"/>
  <c r="Z10" i="1"/>
  <c r="S10" i="1"/>
  <c r="S1870" i="1"/>
  <c r="S1782" i="1"/>
  <c r="S1545" i="1"/>
  <c r="S1471" i="1"/>
  <c r="S1398" i="1"/>
  <c r="Z1681" i="1"/>
  <c r="S1681" i="1"/>
  <c r="Y1657" i="1"/>
  <c r="S1657" i="1"/>
  <c r="Z1649" i="1"/>
  <c r="S1649" i="1"/>
  <c r="Z1633" i="1"/>
  <c r="S1633" i="1"/>
  <c r="Z1617" i="1"/>
  <c r="S1617" i="1"/>
  <c r="Z1553" i="1"/>
  <c r="S1553" i="1"/>
  <c r="Y1489" i="1"/>
  <c r="S1489" i="1"/>
  <c r="Z1401" i="1"/>
  <c r="S1401" i="1"/>
  <c r="Z1393" i="1"/>
  <c r="S1393" i="1"/>
  <c r="Z1369" i="1"/>
  <c r="S1369" i="1"/>
  <c r="Z1361" i="1"/>
  <c r="S1361" i="1"/>
  <c r="Z1345" i="1"/>
  <c r="S1345" i="1"/>
  <c r="Z1337" i="1"/>
  <c r="S1337" i="1"/>
  <c r="Z1329" i="1"/>
  <c r="S1329" i="1"/>
  <c r="Z1297" i="1"/>
  <c r="S1297" i="1"/>
  <c r="Z1265" i="1"/>
  <c r="S1265" i="1"/>
  <c r="Z1257" i="1"/>
  <c r="S1257" i="1"/>
  <c r="Z1233" i="1"/>
  <c r="S1233" i="1"/>
  <c r="Z1225" i="1"/>
  <c r="S1225" i="1"/>
  <c r="Z1201" i="1"/>
  <c r="S1201" i="1"/>
  <c r="Z1193" i="1"/>
  <c r="S1193" i="1"/>
  <c r="Z1169" i="1"/>
  <c r="S1169" i="1"/>
  <c r="Z1161" i="1"/>
  <c r="S1161" i="1"/>
  <c r="Z1145" i="1"/>
  <c r="S1145" i="1"/>
  <c r="Z1137" i="1"/>
  <c r="S1137" i="1"/>
  <c r="Z1129" i="1"/>
  <c r="S1129" i="1"/>
  <c r="Z1121" i="1"/>
  <c r="S1121" i="1"/>
  <c r="Z1113" i="1"/>
  <c r="S1113" i="1"/>
  <c r="Z1105" i="1"/>
  <c r="S1105" i="1"/>
  <c r="Z1097" i="1"/>
  <c r="S1097" i="1"/>
  <c r="Z1081" i="1"/>
  <c r="S1081" i="1"/>
  <c r="Z1065" i="1"/>
  <c r="S1065" i="1"/>
  <c r="Z1057" i="1"/>
  <c r="S1057" i="1"/>
  <c r="Z1049" i="1"/>
  <c r="S1049" i="1"/>
  <c r="Z1033" i="1"/>
  <c r="S1033" i="1"/>
  <c r="Z1025" i="1"/>
  <c r="S1025" i="1"/>
  <c r="Z1017" i="1"/>
  <c r="S1017" i="1"/>
  <c r="Z1009" i="1"/>
  <c r="S1009" i="1"/>
  <c r="Z1001" i="1"/>
  <c r="S1001" i="1"/>
  <c r="Z993" i="1"/>
  <c r="S993" i="1"/>
  <c r="Z985" i="1"/>
  <c r="S985" i="1"/>
  <c r="Z977" i="1"/>
  <c r="S977" i="1"/>
  <c r="Z961" i="1"/>
  <c r="S961" i="1"/>
  <c r="Z953" i="1"/>
  <c r="S953" i="1"/>
  <c r="Z945" i="1"/>
  <c r="S945" i="1"/>
  <c r="Z937" i="1"/>
  <c r="S937" i="1"/>
  <c r="Z929" i="1"/>
  <c r="S929" i="1"/>
  <c r="Z921" i="1"/>
  <c r="S921" i="1"/>
  <c r="Z913" i="1"/>
  <c r="S913" i="1"/>
  <c r="Z905" i="1"/>
  <c r="S905" i="1"/>
  <c r="Z889" i="1"/>
  <c r="S889" i="1"/>
  <c r="Z881" i="1"/>
  <c r="S881" i="1"/>
  <c r="Z873" i="1"/>
  <c r="S873" i="1"/>
  <c r="Z865" i="1"/>
  <c r="S865" i="1"/>
  <c r="Z857" i="1"/>
  <c r="S857" i="1"/>
  <c r="Z849" i="1"/>
  <c r="S849" i="1"/>
  <c r="Z841" i="1"/>
  <c r="S841" i="1"/>
  <c r="Z825" i="1"/>
  <c r="S825" i="1"/>
  <c r="Z817" i="1"/>
  <c r="S817" i="1"/>
  <c r="Z809" i="1"/>
  <c r="S809" i="1"/>
  <c r="Z801" i="1"/>
  <c r="S801" i="1"/>
  <c r="Z793" i="1"/>
  <c r="S793" i="1"/>
  <c r="Z785" i="1"/>
  <c r="S785" i="1"/>
  <c r="Z777" i="1"/>
  <c r="S777" i="1"/>
  <c r="Z761" i="1"/>
  <c r="S761" i="1"/>
  <c r="Z753" i="1"/>
  <c r="S753" i="1"/>
  <c r="Z745" i="1"/>
  <c r="S745" i="1"/>
  <c r="Z737" i="1"/>
  <c r="S737" i="1"/>
  <c r="Z729" i="1"/>
  <c r="S729" i="1"/>
  <c r="Z721" i="1"/>
  <c r="S721" i="1"/>
  <c r="Z713" i="1"/>
  <c r="S713" i="1"/>
  <c r="Z705" i="1"/>
  <c r="S705" i="1"/>
  <c r="Z697" i="1"/>
  <c r="S697" i="1"/>
  <c r="Z689" i="1"/>
  <c r="S689" i="1"/>
  <c r="Z681" i="1"/>
  <c r="S681" i="1"/>
  <c r="Z673" i="1"/>
  <c r="S673" i="1"/>
  <c r="Z665" i="1"/>
  <c r="S665" i="1"/>
  <c r="Z657" i="1"/>
  <c r="S657" i="1"/>
  <c r="Z649" i="1"/>
  <c r="S649" i="1"/>
  <c r="Z641" i="1"/>
  <c r="S641" i="1"/>
  <c r="Z633" i="1"/>
  <c r="S633" i="1"/>
  <c r="Z625" i="1"/>
  <c r="S625" i="1"/>
  <c r="Z617" i="1"/>
  <c r="S617" i="1"/>
  <c r="Z609" i="1"/>
  <c r="S609" i="1"/>
  <c r="Z593" i="1"/>
  <c r="S593" i="1"/>
  <c r="Z585" i="1"/>
  <c r="S585" i="1"/>
  <c r="Z569" i="1"/>
  <c r="S569" i="1"/>
  <c r="Z561" i="1"/>
  <c r="S561" i="1"/>
  <c r="Z553" i="1"/>
  <c r="S553" i="1"/>
  <c r="Z545" i="1"/>
  <c r="S545" i="1"/>
  <c r="Z537" i="1"/>
  <c r="S537" i="1"/>
  <c r="Z529" i="1"/>
  <c r="S529" i="1"/>
  <c r="Z521" i="1"/>
  <c r="S521" i="1"/>
  <c r="Z513" i="1"/>
  <c r="S513" i="1"/>
  <c r="Z505" i="1"/>
  <c r="S505" i="1"/>
  <c r="Z497" i="1"/>
  <c r="S497" i="1"/>
  <c r="Z489" i="1"/>
  <c r="S489" i="1"/>
  <c r="Z481" i="1"/>
  <c r="S481" i="1"/>
  <c r="Z473" i="1"/>
  <c r="S473" i="1"/>
  <c r="Z465" i="1"/>
  <c r="S465" i="1"/>
  <c r="Z457" i="1"/>
  <c r="S457" i="1"/>
  <c r="Z449" i="1"/>
  <c r="S449" i="1"/>
  <c r="Z441" i="1"/>
  <c r="S441" i="1"/>
  <c r="Z433" i="1"/>
  <c r="S433" i="1"/>
  <c r="Z425" i="1"/>
  <c r="S425" i="1"/>
  <c r="Z417" i="1"/>
  <c r="S417" i="1"/>
  <c r="Z409" i="1"/>
  <c r="S409" i="1"/>
  <c r="Z401" i="1"/>
  <c r="S401" i="1"/>
  <c r="Z393" i="1"/>
  <c r="S393" i="1"/>
  <c r="Z385" i="1"/>
  <c r="S385" i="1"/>
  <c r="Z377" i="1"/>
  <c r="S377" i="1"/>
  <c r="Z369" i="1"/>
  <c r="S369" i="1"/>
  <c r="Z353" i="1"/>
  <c r="S353" i="1"/>
  <c r="Z345" i="1"/>
  <c r="S345" i="1"/>
  <c r="Z337" i="1"/>
  <c r="S337" i="1"/>
  <c r="Z329" i="1"/>
  <c r="S329" i="1"/>
  <c r="Z313" i="1"/>
  <c r="S313" i="1"/>
  <c r="Z305" i="1"/>
  <c r="S305" i="1"/>
  <c r="Z297" i="1"/>
  <c r="S297" i="1"/>
  <c r="Z289" i="1"/>
  <c r="S289" i="1"/>
  <c r="Z281" i="1"/>
  <c r="S281" i="1"/>
  <c r="Z273" i="1"/>
  <c r="S273" i="1"/>
  <c r="Z265" i="1"/>
  <c r="S265" i="1"/>
  <c r="Z257" i="1"/>
  <c r="S257" i="1"/>
  <c r="Z249" i="1"/>
  <c r="S249" i="1"/>
  <c r="Z225" i="1"/>
  <c r="S225" i="1"/>
  <c r="Z217" i="1"/>
  <c r="S217" i="1"/>
  <c r="Z209" i="1"/>
  <c r="S209" i="1"/>
  <c r="Z201" i="1"/>
  <c r="S201" i="1"/>
  <c r="Z193" i="1"/>
  <c r="S193" i="1"/>
  <c r="Z185" i="1"/>
  <c r="S185" i="1"/>
  <c r="Z177" i="1"/>
  <c r="S177" i="1"/>
  <c r="Z169" i="1"/>
  <c r="S169" i="1"/>
  <c r="Z161" i="1"/>
  <c r="S161" i="1"/>
  <c r="Z153" i="1"/>
  <c r="S153" i="1"/>
  <c r="Z145" i="1"/>
  <c r="S145" i="1"/>
  <c r="Z137" i="1"/>
  <c r="S137" i="1"/>
  <c r="Z129" i="1"/>
  <c r="S129" i="1"/>
  <c r="Z121" i="1"/>
  <c r="S121" i="1"/>
  <c r="Z113" i="1"/>
  <c r="S113" i="1"/>
  <c r="Z105" i="1"/>
  <c r="S105" i="1"/>
  <c r="Z97" i="1"/>
  <c r="S97" i="1"/>
  <c r="Z89" i="1"/>
  <c r="S89" i="1"/>
  <c r="Z81" i="1"/>
  <c r="S81" i="1"/>
  <c r="Z73" i="1"/>
  <c r="S73" i="1"/>
  <c r="Z65" i="1"/>
  <c r="S65" i="1"/>
  <c r="Z57" i="1"/>
  <c r="S57" i="1"/>
  <c r="Z49" i="1"/>
  <c r="S49" i="1"/>
  <c r="Z41" i="1"/>
  <c r="S41" i="1"/>
  <c r="Z33" i="1"/>
  <c r="S33" i="1"/>
  <c r="Z25" i="1"/>
  <c r="S25" i="1"/>
  <c r="Z17" i="1"/>
  <c r="S17" i="1"/>
  <c r="Z9" i="1"/>
  <c r="S9" i="1"/>
  <c r="S2054" i="1"/>
  <c r="S2022" i="1"/>
  <c r="S1990" i="1"/>
  <c r="S1958" i="1"/>
  <c r="S1646" i="1"/>
  <c r="S1463" i="1"/>
  <c r="S1390" i="1"/>
  <c r="S1311" i="1"/>
  <c r="Z968" i="1"/>
  <c r="S968" i="1"/>
  <c r="Z960" i="1"/>
  <c r="S960" i="1"/>
  <c r="Z952" i="1"/>
  <c r="S952" i="1"/>
  <c r="Z944" i="1"/>
  <c r="S944" i="1"/>
  <c r="Z936" i="1"/>
  <c r="S936" i="1"/>
  <c r="Z928" i="1"/>
  <c r="S928" i="1"/>
  <c r="Z920" i="1"/>
  <c r="S920" i="1"/>
  <c r="Z912" i="1"/>
  <c r="S912" i="1"/>
  <c r="Z904" i="1"/>
  <c r="S904" i="1"/>
  <c r="Z888" i="1"/>
  <c r="S888" i="1"/>
  <c r="Z880" i="1"/>
  <c r="S880" i="1"/>
  <c r="Z872" i="1"/>
  <c r="S872" i="1"/>
  <c r="Z864" i="1"/>
  <c r="S864" i="1"/>
  <c r="Z856" i="1"/>
  <c r="S856" i="1"/>
  <c r="Z848" i="1"/>
  <c r="S848" i="1"/>
  <c r="Z840" i="1"/>
  <c r="S840" i="1"/>
  <c r="Z832" i="1"/>
  <c r="S832" i="1"/>
  <c r="Z824" i="1"/>
  <c r="S824" i="1"/>
  <c r="Z816" i="1"/>
  <c r="S816" i="1"/>
  <c r="Z808" i="1"/>
  <c r="S808" i="1"/>
  <c r="Z800" i="1"/>
  <c r="S800" i="1"/>
  <c r="Z792" i="1"/>
  <c r="S792" i="1"/>
  <c r="Z784" i="1"/>
  <c r="S784" i="1"/>
  <c r="Z776" i="1"/>
  <c r="S776" i="1"/>
  <c r="Z768" i="1"/>
  <c r="S768" i="1"/>
  <c r="Z760" i="1"/>
  <c r="S760" i="1"/>
  <c r="Z752" i="1"/>
  <c r="S752" i="1"/>
  <c r="Z744" i="1"/>
  <c r="S744" i="1"/>
  <c r="Z736" i="1"/>
  <c r="S736" i="1"/>
  <c r="Z728" i="1"/>
  <c r="S728" i="1"/>
  <c r="Z720" i="1"/>
  <c r="S720" i="1"/>
  <c r="Z712" i="1"/>
  <c r="S712" i="1"/>
  <c r="Z704" i="1"/>
  <c r="S704" i="1"/>
  <c r="Z696" i="1"/>
  <c r="S696" i="1"/>
  <c r="Z688" i="1"/>
  <c r="S688" i="1"/>
  <c r="Z680" i="1"/>
  <c r="S680" i="1"/>
  <c r="Z672" i="1"/>
  <c r="S672" i="1"/>
  <c r="Z664" i="1"/>
  <c r="S664" i="1"/>
  <c r="Z656" i="1"/>
  <c r="S656" i="1"/>
  <c r="Z648" i="1"/>
  <c r="S648" i="1"/>
  <c r="Z640" i="1"/>
  <c r="S640" i="1"/>
  <c r="Z632" i="1"/>
  <c r="S632" i="1"/>
  <c r="Z624" i="1"/>
  <c r="S624" i="1"/>
  <c r="Z616" i="1"/>
  <c r="S616" i="1"/>
  <c r="Z608" i="1"/>
  <c r="S608" i="1"/>
  <c r="Z600" i="1"/>
  <c r="S600" i="1"/>
  <c r="Z592" i="1"/>
  <c r="S592" i="1"/>
  <c r="Z584" i="1"/>
  <c r="S584" i="1"/>
  <c r="Z576" i="1"/>
  <c r="S576" i="1"/>
  <c r="Z568" i="1"/>
  <c r="S568" i="1"/>
  <c r="Z560" i="1"/>
  <c r="S560" i="1"/>
  <c r="Z552" i="1"/>
  <c r="S552" i="1"/>
  <c r="Z544" i="1"/>
  <c r="S544" i="1"/>
  <c r="Z536" i="1"/>
  <c r="S536" i="1"/>
  <c r="Z528" i="1"/>
  <c r="S528" i="1"/>
  <c r="Z520" i="1"/>
  <c r="S520" i="1"/>
  <c r="Z512" i="1"/>
  <c r="S512" i="1"/>
  <c r="Z504" i="1"/>
  <c r="S504" i="1"/>
  <c r="Z496" i="1"/>
  <c r="S496" i="1"/>
  <c r="Z488" i="1"/>
  <c r="S488" i="1"/>
  <c r="Z480" i="1"/>
  <c r="S480" i="1"/>
  <c r="Z464" i="1"/>
  <c r="S464" i="1"/>
  <c r="Z456" i="1"/>
  <c r="S456" i="1"/>
  <c r="Z448" i="1"/>
  <c r="S448" i="1"/>
  <c r="Z440" i="1"/>
  <c r="S440" i="1"/>
  <c r="Z432" i="1"/>
  <c r="S432" i="1"/>
  <c r="Z424" i="1"/>
  <c r="S424" i="1"/>
  <c r="Z416" i="1"/>
  <c r="S416" i="1"/>
  <c r="Z408" i="1"/>
  <c r="S408" i="1"/>
  <c r="Z400" i="1"/>
  <c r="S400" i="1"/>
  <c r="Z392" i="1"/>
  <c r="S392" i="1"/>
  <c r="Z384" i="1"/>
  <c r="S384" i="1"/>
  <c r="Z376" i="1"/>
  <c r="S376" i="1"/>
  <c r="Z368" i="1"/>
  <c r="S368" i="1"/>
  <c r="Z360" i="1"/>
  <c r="S360" i="1"/>
  <c r="Z352" i="1"/>
  <c r="S352" i="1"/>
  <c r="Z344" i="1"/>
  <c r="S344" i="1"/>
  <c r="Z336" i="1"/>
  <c r="S336" i="1"/>
  <c r="Z328" i="1"/>
  <c r="S328" i="1"/>
  <c r="Z320" i="1"/>
  <c r="S320" i="1"/>
  <c r="Z312" i="1"/>
  <c r="S312" i="1"/>
  <c r="Z304" i="1"/>
  <c r="S304" i="1"/>
  <c r="Z296" i="1"/>
  <c r="S296" i="1"/>
  <c r="Z288" i="1"/>
  <c r="S288" i="1"/>
  <c r="Z280" i="1"/>
  <c r="S280" i="1"/>
  <c r="Z272" i="1"/>
  <c r="S272" i="1"/>
  <c r="Z264" i="1"/>
  <c r="S264" i="1"/>
  <c r="Z256" i="1"/>
  <c r="S256" i="1"/>
  <c r="Z248" i="1"/>
  <c r="S248" i="1"/>
  <c r="Z240" i="1"/>
  <c r="S240" i="1"/>
  <c r="Z232" i="1"/>
  <c r="S232" i="1"/>
  <c r="Z224" i="1"/>
  <c r="S224" i="1"/>
  <c r="Z216" i="1"/>
  <c r="S216" i="1"/>
  <c r="Z208" i="1"/>
  <c r="S208" i="1"/>
  <c r="Z200" i="1"/>
  <c r="S200" i="1"/>
  <c r="Z192" i="1"/>
  <c r="S192" i="1"/>
  <c r="Z184" i="1"/>
  <c r="S184" i="1"/>
  <c r="Z176" i="1"/>
  <c r="S176" i="1"/>
  <c r="Z168" i="1"/>
  <c r="S168" i="1"/>
  <c r="Z160" i="1"/>
  <c r="S160" i="1"/>
  <c r="Z152" i="1"/>
  <c r="S152" i="1"/>
  <c r="Z144" i="1"/>
  <c r="S144" i="1"/>
  <c r="Z136" i="1"/>
  <c r="S136" i="1"/>
  <c r="Z128" i="1"/>
  <c r="S128" i="1"/>
  <c r="Z120" i="1"/>
  <c r="S120" i="1"/>
  <c r="Z104" i="1"/>
  <c r="S104" i="1"/>
  <c r="Z96" i="1"/>
  <c r="S96" i="1"/>
  <c r="Z88" i="1"/>
  <c r="S88" i="1"/>
  <c r="Z80" i="1"/>
  <c r="S80" i="1"/>
  <c r="Z72" i="1"/>
  <c r="S72" i="1"/>
  <c r="Z64" i="1"/>
  <c r="S64" i="1"/>
  <c r="Z56" i="1"/>
  <c r="S56" i="1"/>
  <c r="Z48" i="1"/>
  <c r="S48" i="1"/>
  <c r="Z40" i="1"/>
  <c r="S40" i="1"/>
  <c r="Z32" i="1"/>
  <c r="S32" i="1"/>
  <c r="Z24" i="1"/>
  <c r="S24" i="1"/>
  <c r="Z16" i="1"/>
  <c r="S16" i="1"/>
  <c r="Z8" i="1"/>
  <c r="S8" i="1"/>
  <c r="S1934" i="1"/>
  <c r="S1918" i="1"/>
  <c r="S1902" i="1"/>
  <c r="S1718" i="1"/>
  <c r="S1609" i="1"/>
  <c r="S1535" i="1"/>
  <c r="S1462" i="1"/>
  <c r="S1310" i="1"/>
  <c r="Z1511" i="1"/>
  <c r="S1511" i="1"/>
  <c r="Z1503" i="1"/>
  <c r="S1503" i="1"/>
  <c r="Z1495" i="1"/>
  <c r="S1495" i="1"/>
  <c r="Z1487" i="1"/>
  <c r="S1487" i="1"/>
  <c r="Z1479" i="1"/>
  <c r="S1479" i="1"/>
  <c r="Z1447" i="1"/>
  <c r="S1447" i="1"/>
  <c r="Z1439" i="1"/>
  <c r="S1439" i="1"/>
  <c r="Z1431" i="1"/>
  <c r="S1431" i="1"/>
  <c r="Z1423" i="1"/>
  <c r="S1423" i="1"/>
  <c r="Z1415" i="1"/>
  <c r="S1415" i="1"/>
  <c r="Z1391" i="1"/>
  <c r="S1391" i="1"/>
  <c r="Z1383" i="1"/>
  <c r="S1383" i="1"/>
  <c r="Z1367" i="1"/>
  <c r="S1367" i="1"/>
  <c r="Z1359" i="1"/>
  <c r="S1359" i="1"/>
  <c r="Z1351" i="1"/>
  <c r="S1351" i="1"/>
  <c r="Z1335" i="1"/>
  <c r="S1335" i="1"/>
  <c r="Z1327" i="1"/>
  <c r="S1327" i="1"/>
  <c r="Z1319" i="1"/>
  <c r="S1319" i="1"/>
  <c r="Z1295" i="1"/>
  <c r="S1295" i="1"/>
  <c r="Z1287" i="1"/>
  <c r="S1287" i="1"/>
  <c r="Z1271" i="1"/>
  <c r="S1271" i="1"/>
  <c r="Z1263" i="1"/>
  <c r="S1263" i="1"/>
  <c r="Z1247" i="1"/>
  <c r="S1247" i="1"/>
  <c r="Z1239" i="1"/>
  <c r="S1239" i="1"/>
  <c r="Z1231" i="1"/>
  <c r="S1231" i="1"/>
  <c r="Z1223" i="1"/>
  <c r="S1223" i="1"/>
  <c r="Z1215" i="1"/>
  <c r="S1215" i="1"/>
  <c r="Z1207" i="1"/>
  <c r="S1207" i="1"/>
  <c r="Z1199" i="1"/>
  <c r="S1199" i="1"/>
  <c r="Z1191" i="1"/>
  <c r="S1191" i="1"/>
  <c r="Z1183" i="1"/>
  <c r="S1183" i="1"/>
  <c r="Z1175" i="1"/>
  <c r="S1175" i="1"/>
  <c r="Z1167" i="1"/>
  <c r="S1167" i="1"/>
  <c r="Z1159" i="1"/>
  <c r="S1159" i="1"/>
  <c r="Z1151" i="1"/>
  <c r="S1151" i="1"/>
  <c r="Z1143" i="1"/>
  <c r="S1143" i="1"/>
  <c r="Z1135" i="1"/>
  <c r="S1135" i="1"/>
  <c r="Z1127" i="1"/>
  <c r="S1127" i="1"/>
  <c r="Z1119" i="1"/>
  <c r="S1119" i="1"/>
  <c r="Z1111" i="1"/>
  <c r="S1111" i="1"/>
  <c r="Z1103" i="1"/>
  <c r="S1103" i="1"/>
  <c r="Z1095" i="1"/>
  <c r="S1095" i="1"/>
  <c r="Z1087" i="1"/>
  <c r="S1087" i="1"/>
  <c r="Z1079" i="1"/>
  <c r="S1079" i="1"/>
  <c r="Z1071" i="1"/>
  <c r="S1071" i="1"/>
  <c r="Z1063" i="1"/>
  <c r="S1063" i="1"/>
  <c r="Z1055" i="1"/>
  <c r="S1055" i="1"/>
  <c r="Z1047" i="1"/>
  <c r="S1047" i="1"/>
  <c r="Z1039" i="1"/>
  <c r="S1039" i="1"/>
  <c r="Z1031" i="1"/>
  <c r="S1031" i="1"/>
  <c r="Z1023" i="1"/>
  <c r="S1023" i="1"/>
  <c r="Z1015" i="1"/>
  <c r="S1015" i="1"/>
  <c r="Z1007" i="1"/>
  <c r="S1007" i="1"/>
  <c r="Z991" i="1"/>
  <c r="S991" i="1"/>
  <c r="Z983" i="1"/>
  <c r="S983" i="1"/>
  <c r="Z967" i="1"/>
  <c r="S967" i="1"/>
  <c r="Z959" i="1"/>
  <c r="S959" i="1"/>
  <c r="Z951" i="1"/>
  <c r="S951" i="1"/>
  <c r="Z943" i="1"/>
  <c r="S943" i="1"/>
  <c r="Z935" i="1"/>
  <c r="S935" i="1"/>
  <c r="Z927" i="1"/>
  <c r="S927" i="1"/>
  <c r="Z919" i="1"/>
  <c r="S919" i="1"/>
  <c r="Z903" i="1"/>
  <c r="S903" i="1"/>
  <c r="Z895" i="1"/>
  <c r="S895" i="1"/>
  <c r="Z887" i="1"/>
  <c r="S887" i="1"/>
  <c r="Z879" i="1"/>
  <c r="S879" i="1"/>
  <c r="Z871" i="1"/>
  <c r="S871" i="1"/>
  <c r="Z863" i="1"/>
  <c r="S863" i="1"/>
  <c r="Z855" i="1"/>
  <c r="S855" i="1"/>
  <c r="Z847" i="1"/>
  <c r="S847" i="1"/>
  <c r="Z839" i="1"/>
  <c r="S839" i="1"/>
  <c r="Z831" i="1"/>
  <c r="S831" i="1"/>
  <c r="Z823" i="1"/>
  <c r="S823" i="1"/>
  <c r="Z815" i="1"/>
  <c r="S815" i="1"/>
  <c r="Z807" i="1"/>
  <c r="S807" i="1"/>
  <c r="Z799" i="1"/>
  <c r="S799" i="1"/>
  <c r="Z791" i="1"/>
  <c r="S791" i="1"/>
  <c r="Z783" i="1"/>
  <c r="S783" i="1"/>
  <c r="Z775" i="1"/>
  <c r="S775" i="1"/>
  <c r="Z767" i="1"/>
  <c r="S767" i="1"/>
  <c r="Z759" i="1"/>
  <c r="S759" i="1"/>
  <c r="Z751" i="1"/>
  <c r="S751" i="1"/>
  <c r="Z743" i="1"/>
  <c r="S743" i="1"/>
  <c r="Z735" i="1"/>
  <c r="S735" i="1"/>
  <c r="Z727" i="1"/>
  <c r="S727" i="1"/>
  <c r="Z719" i="1"/>
  <c r="S719" i="1"/>
  <c r="Z711" i="1"/>
  <c r="S711" i="1"/>
  <c r="Z703" i="1"/>
  <c r="S703" i="1"/>
  <c r="Z695" i="1"/>
  <c r="S695" i="1"/>
  <c r="Z687" i="1"/>
  <c r="S687" i="1"/>
  <c r="Z679" i="1"/>
  <c r="S679" i="1"/>
  <c r="Z663" i="1"/>
  <c r="S663" i="1"/>
  <c r="Z655" i="1"/>
  <c r="S655" i="1"/>
  <c r="Z647" i="1"/>
  <c r="S647" i="1"/>
  <c r="Z639" i="1"/>
  <c r="S639" i="1"/>
  <c r="Z631" i="1"/>
  <c r="S631" i="1"/>
  <c r="Z623" i="1"/>
  <c r="S623" i="1"/>
  <c r="Z615" i="1"/>
  <c r="S615" i="1"/>
  <c r="Z607" i="1"/>
  <c r="S607" i="1"/>
  <c r="Z599" i="1"/>
  <c r="S599" i="1"/>
  <c r="Z591" i="1"/>
  <c r="S591" i="1"/>
  <c r="Z583" i="1"/>
  <c r="S583" i="1"/>
  <c r="Z575" i="1"/>
  <c r="S575" i="1"/>
  <c r="Z567" i="1"/>
  <c r="S567" i="1"/>
  <c r="Z551" i="1"/>
  <c r="S551" i="1"/>
  <c r="Z543" i="1"/>
  <c r="S543" i="1"/>
  <c r="Z535" i="1"/>
  <c r="S535" i="1"/>
  <c r="Z527" i="1"/>
  <c r="S527" i="1"/>
  <c r="Z519" i="1"/>
  <c r="S519" i="1"/>
  <c r="Z511" i="1"/>
  <c r="S511" i="1"/>
  <c r="Z503" i="1"/>
  <c r="S503" i="1"/>
  <c r="Z495" i="1"/>
  <c r="S495" i="1"/>
  <c r="Z487" i="1"/>
  <c r="S487" i="1"/>
  <c r="Z463" i="1"/>
  <c r="S463" i="1"/>
  <c r="Z455" i="1"/>
  <c r="S455" i="1"/>
  <c r="Z447" i="1"/>
  <c r="S447" i="1"/>
  <c r="Z439" i="1"/>
  <c r="S439" i="1"/>
  <c r="Z423" i="1"/>
  <c r="S423" i="1"/>
  <c r="Z407" i="1"/>
  <c r="S407" i="1"/>
  <c r="Z399" i="1"/>
  <c r="S399" i="1"/>
  <c r="Z383" i="1"/>
  <c r="S383" i="1"/>
  <c r="Z375" i="1"/>
  <c r="S375" i="1"/>
  <c r="Z359" i="1"/>
  <c r="S359" i="1"/>
  <c r="Z351" i="1"/>
  <c r="S351" i="1"/>
  <c r="Z335" i="1"/>
  <c r="S335" i="1"/>
  <c r="Z327" i="1"/>
  <c r="S327" i="1"/>
  <c r="Z319" i="1"/>
  <c r="S319" i="1"/>
  <c r="Z311" i="1"/>
  <c r="S311" i="1"/>
  <c r="Z287" i="1"/>
  <c r="S287" i="1"/>
  <c r="Z271" i="1"/>
  <c r="S271" i="1"/>
  <c r="Z263" i="1"/>
  <c r="S263" i="1"/>
  <c r="Z255" i="1"/>
  <c r="S255" i="1"/>
  <c r="Z247" i="1"/>
  <c r="S247" i="1"/>
  <c r="Z231" i="1"/>
  <c r="S231" i="1"/>
  <c r="Z223" i="1"/>
  <c r="S223" i="1"/>
  <c r="Z215" i="1"/>
  <c r="S215" i="1"/>
  <c r="Z207" i="1"/>
  <c r="S207" i="1"/>
  <c r="Z183" i="1"/>
  <c r="S183" i="1"/>
  <c r="Z175" i="1"/>
  <c r="S175" i="1"/>
  <c r="Z167" i="1"/>
  <c r="S167" i="1"/>
  <c r="Z159" i="1"/>
  <c r="S159" i="1"/>
  <c r="Z151" i="1"/>
  <c r="S151" i="1"/>
  <c r="Z143" i="1"/>
  <c r="S143" i="1"/>
  <c r="Z135" i="1"/>
  <c r="S135" i="1"/>
  <c r="Z127" i="1"/>
  <c r="S127" i="1"/>
  <c r="Z119" i="1"/>
  <c r="S119" i="1"/>
  <c r="Z111" i="1"/>
  <c r="S111" i="1"/>
  <c r="Z103" i="1"/>
  <c r="S103" i="1"/>
  <c r="Z95" i="1"/>
  <c r="S95" i="1"/>
  <c r="Z87" i="1"/>
  <c r="S87" i="1"/>
  <c r="Z79" i="1"/>
  <c r="S79" i="1"/>
  <c r="Z71" i="1"/>
  <c r="S71" i="1"/>
  <c r="Z63" i="1"/>
  <c r="S63" i="1"/>
  <c r="Z55" i="1"/>
  <c r="S55" i="1"/>
  <c r="Z47" i="1"/>
  <c r="S47" i="1"/>
  <c r="Z39" i="1"/>
  <c r="S39" i="1"/>
  <c r="Z31" i="1"/>
  <c r="S31" i="1"/>
  <c r="Z23" i="1"/>
  <c r="S23" i="1"/>
  <c r="Z15" i="1"/>
  <c r="S15" i="1"/>
  <c r="Z7" i="1"/>
  <c r="S7" i="1"/>
  <c r="S2062" i="1"/>
  <c r="S2030" i="1"/>
  <c r="S1998" i="1"/>
  <c r="S1966" i="1"/>
  <c r="S1846" i="1"/>
  <c r="S1710" i="1"/>
  <c r="S1527" i="1"/>
  <c r="Z1886" i="1"/>
  <c r="S1886" i="1"/>
  <c r="Z1878" i="1"/>
  <c r="S1878" i="1"/>
  <c r="Z1862" i="1"/>
  <c r="S1862" i="1"/>
  <c r="Z1854" i="1"/>
  <c r="S1854" i="1"/>
  <c r="Z1822" i="1"/>
  <c r="S1822" i="1"/>
  <c r="Z1814" i="1"/>
  <c r="S1814" i="1"/>
  <c r="Z1806" i="1"/>
  <c r="S1806" i="1"/>
  <c r="Z1798" i="1"/>
  <c r="S1798" i="1"/>
  <c r="Z1790" i="1"/>
  <c r="S1790" i="1"/>
  <c r="Z1758" i="1"/>
  <c r="S1758" i="1"/>
  <c r="Z1750" i="1"/>
  <c r="S1750" i="1"/>
  <c r="Z1734" i="1"/>
  <c r="S1734" i="1"/>
  <c r="Z1726" i="1"/>
  <c r="S1726" i="1"/>
  <c r="Z1694" i="1"/>
  <c r="S1694" i="1"/>
  <c r="Z1686" i="1"/>
  <c r="S1686" i="1"/>
  <c r="Z1670" i="1"/>
  <c r="S1670" i="1"/>
  <c r="Z1662" i="1"/>
  <c r="S1662" i="1"/>
  <c r="Z1638" i="1"/>
  <c r="S1638" i="1"/>
  <c r="Z1630" i="1"/>
  <c r="S1630" i="1"/>
  <c r="Z1622" i="1"/>
  <c r="S1622" i="1"/>
  <c r="Z1614" i="1"/>
  <c r="S1614" i="1"/>
  <c r="Z1606" i="1"/>
  <c r="S1606" i="1"/>
  <c r="Z1598" i="1"/>
  <c r="S1598" i="1"/>
  <c r="Z1574" i="1"/>
  <c r="S1574" i="1"/>
  <c r="Z1566" i="1"/>
  <c r="S1566" i="1"/>
  <c r="Z1558" i="1"/>
  <c r="S1558" i="1"/>
  <c r="Z1534" i="1"/>
  <c r="S1534" i="1"/>
  <c r="Z1510" i="1"/>
  <c r="S1510" i="1"/>
  <c r="Z1502" i="1"/>
  <c r="S1502" i="1"/>
  <c r="Z1494" i="1"/>
  <c r="S1494" i="1"/>
  <c r="Z1478" i="1"/>
  <c r="S1478" i="1"/>
  <c r="Z1470" i="1"/>
  <c r="S1470" i="1"/>
  <c r="Z1446" i="1"/>
  <c r="S1446" i="1"/>
  <c r="Z1438" i="1"/>
  <c r="S1438" i="1"/>
  <c r="Z1430" i="1"/>
  <c r="S1430" i="1"/>
  <c r="Z1422" i="1"/>
  <c r="S1422" i="1"/>
  <c r="Z1414" i="1"/>
  <c r="S1414" i="1"/>
  <c r="Z1406" i="1"/>
  <c r="S1406" i="1"/>
  <c r="Z1382" i="1"/>
  <c r="S1382" i="1"/>
  <c r="Z1374" i="1"/>
  <c r="S1374" i="1"/>
  <c r="Z1366" i="1"/>
  <c r="S1366" i="1"/>
  <c r="Z1358" i="1"/>
  <c r="S1358" i="1"/>
  <c r="Z1350" i="1"/>
  <c r="S1350" i="1"/>
  <c r="Z1334" i="1"/>
  <c r="S1334" i="1"/>
  <c r="Z1326" i="1"/>
  <c r="S1326" i="1"/>
  <c r="Z1318" i="1"/>
  <c r="S1318" i="1"/>
  <c r="Z1302" i="1"/>
  <c r="S1302" i="1"/>
  <c r="Z1294" i="1"/>
  <c r="S1294" i="1"/>
  <c r="Z1286" i="1"/>
  <c r="S1286" i="1"/>
  <c r="Z1270" i="1"/>
  <c r="S1270" i="1"/>
  <c r="Z1262" i="1"/>
  <c r="S1262" i="1"/>
  <c r="Z1254" i="1"/>
  <c r="S1254" i="1"/>
  <c r="Z1246" i="1"/>
  <c r="S1246" i="1"/>
  <c r="Z1238" i="1"/>
  <c r="S1238" i="1"/>
  <c r="Z1230" i="1"/>
  <c r="S1230" i="1"/>
  <c r="Z1222" i="1"/>
  <c r="S1222" i="1"/>
  <c r="Z1214" i="1"/>
  <c r="S1214" i="1"/>
  <c r="Z1206" i="1"/>
  <c r="S1206" i="1"/>
  <c r="Z1198" i="1"/>
  <c r="S1198" i="1"/>
  <c r="Z1190" i="1"/>
  <c r="S1190" i="1"/>
  <c r="Z1182" i="1"/>
  <c r="S1182" i="1"/>
  <c r="Z1174" i="1"/>
  <c r="S1174" i="1"/>
  <c r="Z1166" i="1"/>
  <c r="S1166" i="1"/>
  <c r="Z1158" i="1"/>
  <c r="S1158" i="1"/>
  <c r="Z1150" i="1"/>
  <c r="S1150" i="1"/>
  <c r="Z1142" i="1"/>
  <c r="S1142" i="1"/>
  <c r="Z1134" i="1"/>
  <c r="S1134" i="1"/>
  <c r="Z1126" i="1"/>
  <c r="S1126" i="1"/>
  <c r="Z1118" i="1"/>
  <c r="S1118" i="1"/>
  <c r="Z1102" i="1"/>
  <c r="S1102" i="1"/>
  <c r="Z1094" i="1"/>
  <c r="S1094" i="1"/>
  <c r="Z1086" i="1"/>
  <c r="S1086" i="1"/>
  <c r="Z1078" i="1"/>
  <c r="S1078" i="1"/>
  <c r="Z1070" i="1"/>
  <c r="S1070" i="1"/>
  <c r="Z1062" i="1"/>
  <c r="S1062" i="1"/>
  <c r="Z1054" i="1"/>
  <c r="S1054" i="1"/>
  <c r="Z1046" i="1"/>
  <c r="S1046" i="1"/>
  <c r="Z1038" i="1"/>
  <c r="S1038" i="1"/>
  <c r="Z1030" i="1"/>
  <c r="S1030" i="1"/>
  <c r="Z1022" i="1"/>
  <c r="S1022" i="1"/>
  <c r="Z1014" i="1"/>
  <c r="S1014" i="1"/>
  <c r="Z1006" i="1"/>
  <c r="S1006" i="1"/>
  <c r="Z998" i="1"/>
  <c r="S998" i="1"/>
  <c r="Z990" i="1"/>
  <c r="S990" i="1"/>
  <c r="Z974" i="1"/>
  <c r="S974" i="1"/>
  <c r="Z966" i="1"/>
  <c r="S966" i="1"/>
  <c r="Z958" i="1"/>
  <c r="S958" i="1"/>
  <c r="Z950" i="1"/>
  <c r="S950" i="1"/>
  <c r="Z942" i="1"/>
  <c r="S942" i="1"/>
  <c r="Z934" i="1"/>
  <c r="S934" i="1"/>
  <c r="Z926" i="1"/>
  <c r="S926" i="1"/>
  <c r="Z910" i="1"/>
  <c r="S910" i="1"/>
  <c r="Z902" i="1"/>
  <c r="S902" i="1"/>
  <c r="Z894" i="1"/>
  <c r="S894" i="1"/>
  <c r="Z886" i="1"/>
  <c r="S886" i="1"/>
  <c r="Z878" i="1"/>
  <c r="S878" i="1"/>
  <c r="Z862" i="1"/>
  <c r="S862" i="1"/>
  <c r="Z846" i="1"/>
  <c r="S846" i="1"/>
  <c r="Z838" i="1"/>
  <c r="S838" i="1"/>
  <c r="Z830" i="1"/>
  <c r="S830" i="1"/>
  <c r="Z814" i="1"/>
  <c r="S814" i="1"/>
  <c r="Z806" i="1"/>
  <c r="S806" i="1"/>
  <c r="Z790" i="1"/>
  <c r="S790" i="1"/>
  <c r="Z782" i="1"/>
  <c r="S782" i="1"/>
  <c r="Z774" i="1"/>
  <c r="S774" i="1"/>
  <c r="Z766" i="1"/>
  <c r="S766" i="1"/>
  <c r="Z758" i="1"/>
  <c r="S758" i="1"/>
  <c r="Z742" i="1"/>
  <c r="S742" i="1"/>
  <c r="Z734" i="1"/>
  <c r="S734" i="1"/>
  <c r="Z718" i="1"/>
  <c r="S718" i="1"/>
  <c r="Z710" i="1"/>
  <c r="S710" i="1"/>
  <c r="Z694" i="1"/>
  <c r="S694" i="1"/>
  <c r="Z686" i="1"/>
  <c r="S686" i="1"/>
  <c r="Z678" i="1"/>
  <c r="S678" i="1"/>
  <c r="Z670" i="1"/>
  <c r="S670" i="1"/>
  <c r="Z662" i="1"/>
  <c r="S662" i="1"/>
  <c r="Z654" i="1"/>
  <c r="S654" i="1"/>
  <c r="Z638" i="1"/>
  <c r="S638" i="1"/>
  <c r="Z630" i="1"/>
  <c r="S630" i="1"/>
  <c r="Z622" i="1"/>
  <c r="S622" i="1"/>
  <c r="Z614" i="1"/>
  <c r="S614" i="1"/>
  <c r="Z606" i="1"/>
  <c r="S606" i="1"/>
  <c r="Z598" i="1"/>
  <c r="S598" i="1"/>
  <c r="Z590" i="1"/>
  <c r="S590" i="1"/>
  <c r="Z582" i="1"/>
  <c r="S582" i="1"/>
  <c r="Z574" i="1"/>
  <c r="S574" i="1"/>
  <c r="Z566" i="1"/>
  <c r="S566" i="1"/>
  <c r="Z558" i="1"/>
  <c r="S558" i="1"/>
  <c r="Z550" i="1"/>
  <c r="S550" i="1"/>
  <c r="Z542" i="1"/>
  <c r="S542" i="1"/>
  <c r="Z526" i="1"/>
  <c r="S526" i="1"/>
  <c r="Z518" i="1"/>
  <c r="S518" i="1"/>
  <c r="Z510" i="1"/>
  <c r="S510" i="1"/>
  <c r="Z502" i="1"/>
  <c r="S502" i="1"/>
  <c r="Z494" i="1"/>
  <c r="S494" i="1"/>
  <c r="Z486" i="1"/>
  <c r="S486" i="1"/>
  <c r="Z478" i="1"/>
  <c r="S478" i="1"/>
  <c r="Z470" i="1"/>
  <c r="S470" i="1"/>
  <c r="Z454" i="1"/>
  <c r="S454" i="1"/>
  <c r="Z446" i="1"/>
  <c r="S446" i="1"/>
  <c r="Z438" i="1"/>
  <c r="S438" i="1"/>
  <c r="Z430" i="1"/>
  <c r="S430" i="1"/>
  <c r="Z414" i="1"/>
  <c r="S414" i="1"/>
  <c r="Z406" i="1"/>
  <c r="S406" i="1"/>
  <c r="Z398" i="1"/>
  <c r="S398" i="1"/>
  <c r="Z390" i="1"/>
  <c r="S390" i="1"/>
  <c r="Z382" i="1"/>
  <c r="S382" i="1"/>
  <c r="Z374" i="1"/>
  <c r="S374" i="1"/>
  <c r="Z350" i="1"/>
  <c r="S350" i="1"/>
  <c r="Z342" i="1"/>
  <c r="S342" i="1"/>
  <c r="Z334" i="1"/>
  <c r="S334" i="1"/>
  <c r="Z326" i="1"/>
  <c r="S326" i="1"/>
  <c r="Z318" i="1"/>
  <c r="S318" i="1"/>
  <c r="Z310" i="1"/>
  <c r="S310" i="1"/>
  <c r="Z302" i="1"/>
  <c r="S302" i="1"/>
  <c r="Z286" i="1"/>
  <c r="S286" i="1"/>
  <c r="Z278" i="1"/>
  <c r="S278" i="1"/>
  <c r="Z270" i="1"/>
  <c r="S270" i="1"/>
  <c r="Z262" i="1"/>
  <c r="S262" i="1"/>
  <c r="Z254" i="1"/>
  <c r="S254" i="1"/>
  <c r="Z246" i="1"/>
  <c r="S246" i="1"/>
  <c r="Z238" i="1"/>
  <c r="S238" i="1"/>
  <c r="Z230" i="1"/>
  <c r="S230" i="1"/>
  <c r="Z222" i="1"/>
  <c r="S222" i="1"/>
  <c r="Z214" i="1"/>
  <c r="S214" i="1"/>
  <c r="Z206" i="1"/>
  <c r="S206" i="1"/>
  <c r="Z198" i="1"/>
  <c r="S198" i="1"/>
  <c r="Z190" i="1"/>
  <c r="S190" i="1"/>
  <c r="Z182" i="1"/>
  <c r="S182" i="1"/>
  <c r="Z174" i="1"/>
  <c r="S174" i="1"/>
  <c r="Z166" i="1"/>
  <c r="S166" i="1"/>
  <c r="Z158" i="1"/>
  <c r="S158" i="1"/>
  <c r="Z150" i="1"/>
  <c r="S150" i="1"/>
  <c r="Z142" i="1"/>
  <c r="S142" i="1"/>
  <c r="Z134" i="1"/>
  <c r="S134" i="1"/>
  <c r="Z126" i="1"/>
  <c r="S126" i="1"/>
  <c r="Z118" i="1"/>
  <c r="S118" i="1"/>
  <c r="Z110" i="1"/>
  <c r="S110" i="1"/>
  <c r="Z102" i="1"/>
  <c r="S102" i="1"/>
  <c r="Z94" i="1"/>
  <c r="S94" i="1"/>
  <c r="Z86" i="1"/>
  <c r="S86" i="1"/>
  <c r="Z78" i="1"/>
  <c r="S78" i="1"/>
  <c r="Z70" i="1"/>
  <c r="S70" i="1"/>
  <c r="Z62" i="1"/>
  <c r="S62" i="1"/>
  <c r="Z54" i="1"/>
  <c r="S54" i="1"/>
  <c r="Z46" i="1"/>
  <c r="S46" i="1"/>
  <c r="Z38" i="1"/>
  <c r="S38" i="1"/>
  <c r="Z30" i="1"/>
  <c r="S30" i="1"/>
  <c r="Z22" i="1"/>
  <c r="S22" i="1"/>
  <c r="Z14" i="1"/>
  <c r="S14" i="1"/>
  <c r="Z6" i="1"/>
  <c r="S6" i="1"/>
  <c r="S2070" i="1"/>
  <c r="S1766" i="1"/>
  <c r="S1673" i="1"/>
  <c r="S1526" i="1"/>
  <c r="S1342" i="1"/>
  <c r="S1255" i="1"/>
  <c r="X2082" i="1"/>
  <c r="Z2082" i="1"/>
  <c r="X2074" i="1"/>
  <c r="Z2074" i="1"/>
  <c r="Y2018" i="1"/>
  <c r="Z2018" i="1"/>
  <c r="X2010" i="1"/>
  <c r="Z2010" i="1"/>
  <c r="X1954" i="1"/>
  <c r="Z1954" i="1"/>
  <c r="X1946" i="1"/>
  <c r="Z1946" i="1"/>
  <c r="Y1890" i="1"/>
  <c r="Z1890" i="1"/>
  <c r="X1882" i="1"/>
  <c r="Z1882" i="1"/>
  <c r="X1826" i="1"/>
  <c r="Z1826" i="1"/>
  <c r="Y1818" i="1"/>
  <c r="Z1818" i="1"/>
  <c r="Y1802" i="1"/>
  <c r="Z1802" i="1"/>
  <c r="X1786" i="1"/>
  <c r="Z1786" i="1"/>
  <c r="Y1778" i="1"/>
  <c r="Z1778" i="1"/>
  <c r="X1770" i="1"/>
  <c r="Z1770" i="1"/>
  <c r="Y1762" i="1"/>
  <c r="Z1762" i="1"/>
  <c r="X1754" i="1"/>
  <c r="Z1754" i="1"/>
  <c r="X1746" i="1"/>
  <c r="Z1746" i="1"/>
  <c r="X1738" i="1"/>
  <c r="Z1738" i="1"/>
  <c r="Y1722" i="1"/>
  <c r="Z1722" i="1"/>
  <c r="Y1714" i="1"/>
  <c r="Z1714" i="1"/>
  <c r="X1706" i="1"/>
  <c r="Z1706" i="1"/>
  <c r="Y1698" i="1"/>
  <c r="Z1698" i="1"/>
  <c r="X1690" i="1"/>
  <c r="Z1690" i="1"/>
  <c r="X1682" i="1"/>
  <c r="Z1682" i="1"/>
  <c r="Y1674" i="1"/>
  <c r="Z1674" i="1"/>
  <c r="Y1658" i="1"/>
  <c r="Z1658" i="1"/>
  <c r="Y1650" i="1"/>
  <c r="Z1650" i="1"/>
  <c r="Y1642" i="1"/>
  <c r="Z1642" i="1"/>
  <c r="X1634" i="1"/>
  <c r="Z1634" i="1"/>
  <c r="Y1626" i="1"/>
  <c r="Z1626" i="1"/>
  <c r="X1618" i="1"/>
  <c r="Z1618" i="1"/>
  <c r="Y1610" i="1"/>
  <c r="Z1610" i="1"/>
  <c r="X1602" i="1"/>
  <c r="Z1602" i="1"/>
  <c r="Y1594" i="1"/>
  <c r="Z1594" i="1"/>
  <c r="Y1586" i="1"/>
  <c r="Z1586" i="1"/>
  <c r="X1570" i="1"/>
  <c r="Z1570" i="1"/>
  <c r="Y1546" i="1"/>
  <c r="Z1546" i="1"/>
  <c r="Y1538" i="1"/>
  <c r="Z1538" i="1"/>
  <c r="Y1530" i="1"/>
  <c r="Z1530" i="1"/>
  <c r="Y1522" i="1"/>
  <c r="Z1522" i="1"/>
  <c r="Y1482" i="1"/>
  <c r="Z1482" i="1"/>
  <c r="Y1474" i="1"/>
  <c r="Z1474" i="1"/>
  <c r="Y1458" i="1"/>
  <c r="Z1458" i="1"/>
  <c r="Y1450" i="1"/>
  <c r="Z1450" i="1"/>
  <c r="X1394" i="1"/>
  <c r="Z1394" i="1"/>
  <c r="X1378" i="1"/>
  <c r="Z1378" i="1"/>
  <c r="X1362" i="1"/>
  <c r="Z1362" i="1"/>
  <c r="X1346" i="1"/>
  <c r="Z1346" i="1"/>
  <c r="X1330" i="1"/>
  <c r="Z1330" i="1"/>
  <c r="X1314" i="1"/>
  <c r="Z1314" i="1"/>
  <c r="X1298" i="1"/>
  <c r="Z1298" i="1"/>
  <c r="X1282" i="1"/>
  <c r="Z1282" i="1"/>
  <c r="X1266" i="1"/>
  <c r="Z1266" i="1"/>
  <c r="X1234" i="1"/>
  <c r="Z1234" i="1"/>
  <c r="X1210" i="1"/>
  <c r="Z1210" i="1"/>
  <c r="Y1194" i="1"/>
  <c r="Z1194" i="1"/>
  <c r="X1178" i="1"/>
  <c r="Z1178" i="1"/>
  <c r="X1146" i="1"/>
  <c r="Z1146" i="1"/>
  <c r="Y1122" i="1"/>
  <c r="Z1122" i="1"/>
  <c r="Y1082" i="1"/>
  <c r="Z1082" i="1"/>
  <c r="Y1010" i="1"/>
  <c r="Z1010" i="1"/>
  <c r="Y978" i="1"/>
  <c r="Z978" i="1"/>
  <c r="Y962" i="1"/>
  <c r="Z962" i="1"/>
  <c r="Y938" i="1"/>
  <c r="Z938" i="1"/>
  <c r="Y922" i="1"/>
  <c r="Z922" i="1"/>
  <c r="Y914" i="1"/>
  <c r="Z914" i="1"/>
  <c r="Y906" i="1"/>
  <c r="Z906" i="1"/>
  <c r="Y890" i="1"/>
  <c r="Z890" i="1"/>
  <c r="Y874" i="1"/>
  <c r="Z874" i="1"/>
  <c r="Y850" i="1"/>
  <c r="Z850" i="1"/>
  <c r="Y842" i="1"/>
  <c r="Z842" i="1"/>
  <c r="Y818" i="1"/>
  <c r="Z818" i="1"/>
  <c r="Y810" i="1"/>
  <c r="Z810" i="1"/>
  <c r="Y802" i="1"/>
  <c r="Z802" i="1"/>
  <c r="Y786" i="1"/>
  <c r="Z786" i="1"/>
  <c r="Y770" i="1"/>
  <c r="Z770" i="1"/>
  <c r="Y754" i="1"/>
  <c r="Z754" i="1"/>
  <c r="Y746" i="1"/>
  <c r="Z746" i="1"/>
  <c r="Y738" i="1"/>
  <c r="Z738" i="1"/>
  <c r="Y722" i="1"/>
  <c r="Z722" i="1"/>
  <c r="Y714" i="1"/>
  <c r="Z714" i="1"/>
  <c r="Y706" i="1"/>
  <c r="Z706" i="1"/>
  <c r="Y690" i="1"/>
  <c r="Z690" i="1"/>
  <c r="Y682" i="1"/>
  <c r="Z682" i="1"/>
  <c r="Y650" i="1"/>
  <c r="Z650" i="1"/>
  <c r="Y634" i="1"/>
  <c r="Z634" i="1"/>
  <c r="Y618" i="1"/>
  <c r="Z618" i="1"/>
  <c r="Y586" i="1"/>
  <c r="Z586" i="1"/>
  <c r="Y570" i="1"/>
  <c r="Z570" i="1"/>
  <c r="Y522" i="1"/>
  <c r="Z522" i="1"/>
  <c r="Y506" i="1"/>
  <c r="Z506" i="1"/>
  <c r="Y490" i="1"/>
  <c r="Z490" i="1"/>
  <c r="Y442" i="1"/>
  <c r="Z442" i="1"/>
  <c r="Y426" i="1"/>
  <c r="Z426" i="1"/>
  <c r="Y394" i="1"/>
  <c r="Z394" i="1"/>
  <c r="Y378" i="1"/>
  <c r="Z378" i="1"/>
  <c r="Y362" i="1"/>
  <c r="Z362" i="1"/>
  <c r="Y354" i="1"/>
  <c r="Z354" i="1"/>
  <c r="Y330" i="1"/>
  <c r="Z330" i="1"/>
  <c r="Y314" i="1"/>
  <c r="Z314" i="1"/>
  <c r="Y306" i="1"/>
  <c r="Z306" i="1"/>
  <c r="Y290" i="1"/>
  <c r="Z290" i="1"/>
  <c r="Y274" i="1"/>
  <c r="Z274" i="1"/>
  <c r="Y250" i="1"/>
  <c r="Z250" i="1"/>
  <c r="Y234" i="1"/>
  <c r="Z234" i="1"/>
  <c r="Y170" i="1"/>
  <c r="Z170" i="1"/>
  <c r="Y146" i="1"/>
  <c r="Z146" i="1"/>
  <c r="Y130" i="1"/>
  <c r="Z130" i="1"/>
  <c r="Y98" i="1"/>
  <c r="Z98" i="1"/>
  <c r="Y82" i="1"/>
  <c r="Z82" i="1"/>
  <c r="Y66" i="1"/>
  <c r="Z66" i="1"/>
  <c r="Y50" i="1"/>
  <c r="Z50" i="1"/>
  <c r="Y18" i="1"/>
  <c r="Z18" i="1"/>
  <c r="Z2139" i="1"/>
  <c r="Z2129" i="1"/>
  <c r="Z2107" i="1"/>
  <c r="Z2096" i="1"/>
  <c r="Z2059" i="1"/>
  <c r="Z2034" i="1"/>
  <c r="Z2011" i="1"/>
  <c r="Z1998" i="1"/>
  <c r="Z1986" i="1"/>
  <c r="Z1961" i="1"/>
  <c r="Z1938" i="1"/>
  <c r="Z1902" i="1"/>
  <c r="Z1851" i="1"/>
  <c r="Z1514" i="1"/>
  <c r="X2137" i="1"/>
  <c r="Z2137" i="1"/>
  <c r="X2073" i="1"/>
  <c r="Z2073" i="1"/>
  <c r="X2065" i="1"/>
  <c r="Z2065" i="1"/>
  <c r="X2009" i="1"/>
  <c r="Z2009" i="1"/>
  <c r="X2001" i="1"/>
  <c r="Z2001" i="1"/>
  <c r="Y1841" i="1"/>
  <c r="Z1841" i="1"/>
  <c r="Y1793" i="1"/>
  <c r="Z1793" i="1"/>
  <c r="Y1745" i="1"/>
  <c r="Z1745" i="1"/>
  <c r="Y1729" i="1"/>
  <c r="Z1729" i="1"/>
  <c r="Y1705" i="1"/>
  <c r="Z1705" i="1"/>
  <c r="Y1689" i="1"/>
  <c r="Z1689" i="1"/>
  <c r="Y1641" i="1"/>
  <c r="Z1641" i="1"/>
  <c r="Y1625" i="1"/>
  <c r="Z1625" i="1"/>
  <c r="Y1601" i="1"/>
  <c r="Z1601" i="1"/>
  <c r="X1593" i="1"/>
  <c r="Z1593" i="1"/>
  <c r="Y1585" i="1"/>
  <c r="Z1585" i="1"/>
  <c r="Y1577" i="1"/>
  <c r="Z1577" i="1"/>
  <c r="Y1569" i="1"/>
  <c r="Z1569" i="1"/>
  <c r="X1561" i="1"/>
  <c r="Z1561" i="1"/>
  <c r="Y1537" i="1"/>
  <c r="Z1537" i="1"/>
  <c r="X1529" i="1"/>
  <c r="Z1529" i="1"/>
  <c r="Y1521" i="1"/>
  <c r="Z1521" i="1"/>
  <c r="Y1513" i="1"/>
  <c r="Z1513" i="1"/>
  <c r="Y1505" i="1"/>
  <c r="Z1505" i="1"/>
  <c r="X1497" i="1"/>
  <c r="Z1497" i="1"/>
  <c r="Y1481" i="1"/>
  <c r="Z1481" i="1"/>
  <c r="Y1473" i="1"/>
  <c r="Z1473" i="1"/>
  <c r="Y1465" i="1"/>
  <c r="Z1465" i="1"/>
  <c r="Y1457" i="1"/>
  <c r="Z1457" i="1"/>
  <c r="Y1449" i="1"/>
  <c r="Z1449" i="1"/>
  <c r="Y1441" i="1"/>
  <c r="Z1441" i="1"/>
  <c r="X1433" i="1"/>
  <c r="Z1433" i="1"/>
  <c r="Y1425" i="1"/>
  <c r="Z1425" i="1"/>
  <c r="Y1417" i="1"/>
  <c r="Z1417" i="1"/>
  <c r="Y1409" i="1"/>
  <c r="Z1409" i="1"/>
  <c r="Y1385" i="1"/>
  <c r="Z1385" i="1"/>
  <c r="Y1377" i="1"/>
  <c r="Z1377" i="1"/>
  <c r="Y1353" i="1"/>
  <c r="Z1353" i="1"/>
  <c r="Y1321" i="1"/>
  <c r="Z1321" i="1"/>
  <c r="Y1313" i="1"/>
  <c r="Z1313" i="1"/>
  <c r="Y1305" i="1"/>
  <c r="Z1305" i="1"/>
  <c r="Y1289" i="1"/>
  <c r="Z1289" i="1"/>
  <c r="Y1281" i="1"/>
  <c r="Z1281" i="1"/>
  <c r="Y1273" i="1"/>
  <c r="Z1273" i="1"/>
  <c r="Y1249" i="1"/>
  <c r="Z1249" i="1"/>
  <c r="Y1241" i="1"/>
  <c r="Z1241" i="1"/>
  <c r="Y1217" i="1"/>
  <c r="Z1217" i="1"/>
  <c r="Y1209" i="1"/>
  <c r="Z1209" i="1"/>
  <c r="Y1185" i="1"/>
  <c r="Z1185" i="1"/>
  <c r="Y1177" i="1"/>
  <c r="Z1177" i="1"/>
  <c r="Y1153" i="1"/>
  <c r="Z1153" i="1"/>
  <c r="Y1089" i="1"/>
  <c r="Z1089" i="1"/>
  <c r="Y1073" i="1"/>
  <c r="Z1073" i="1"/>
  <c r="Y1041" i="1"/>
  <c r="Z1041" i="1"/>
  <c r="Y969" i="1"/>
  <c r="Z969" i="1"/>
  <c r="Y897" i="1"/>
  <c r="Z897" i="1"/>
  <c r="Y833" i="1"/>
  <c r="Z833" i="1"/>
  <c r="Y769" i="1"/>
  <c r="Z769" i="1"/>
  <c r="Y601" i="1"/>
  <c r="Z601" i="1"/>
  <c r="Y577" i="1"/>
  <c r="Z577" i="1"/>
  <c r="Y361" i="1"/>
  <c r="Z361" i="1"/>
  <c r="Y321" i="1"/>
  <c r="Z321" i="1"/>
  <c r="Y241" i="1"/>
  <c r="Z241" i="1"/>
  <c r="Y233" i="1"/>
  <c r="Z233" i="1"/>
  <c r="Z2138" i="1"/>
  <c r="Z2106" i="1"/>
  <c r="Z2081" i="1"/>
  <c r="Z2058" i="1"/>
  <c r="Z2033" i="1"/>
  <c r="Z1985" i="1"/>
  <c r="Z1971" i="1"/>
  <c r="Z1923" i="1"/>
  <c r="Z1898" i="1"/>
  <c r="Z1875" i="1"/>
  <c r="Z1850" i="1"/>
  <c r="Z1603" i="1"/>
  <c r="Z1500" i="1"/>
  <c r="Z1250" i="1"/>
  <c r="Y1784" i="1"/>
  <c r="Z1784" i="1"/>
  <c r="Y1720" i="1"/>
  <c r="Z1720" i="1"/>
  <c r="Y1632" i="1"/>
  <c r="Z1632" i="1"/>
  <c r="Y1616" i="1"/>
  <c r="Z1616" i="1"/>
  <c r="Y1568" i="1"/>
  <c r="Z1568" i="1"/>
  <c r="Y1432" i="1"/>
  <c r="Z1432" i="1"/>
  <c r="Y1224" i="1"/>
  <c r="Z1224" i="1"/>
  <c r="X1024" i="1"/>
  <c r="Z1024" i="1"/>
  <c r="X896" i="1"/>
  <c r="Z896" i="1"/>
  <c r="Y472" i="1"/>
  <c r="Z472" i="1"/>
  <c r="Z2115" i="1"/>
  <c r="Z2105" i="1"/>
  <c r="Z2057" i="1"/>
  <c r="Z2043" i="1"/>
  <c r="Z1995" i="1"/>
  <c r="Z1970" i="1"/>
  <c r="Z1947" i="1"/>
  <c r="Z1922" i="1"/>
  <c r="Z1897" i="1"/>
  <c r="Z1874" i="1"/>
  <c r="Z1834" i="1"/>
  <c r="Z1810" i="1"/>
  <c r="Z1675" i="1"/>
  <c r="Z1592" i="1"/>
  <c r="Z1489" i="1"/>
  <c r="Y2047" i="1"/>
  <c r="Z2047" i="1"/>
  <c r="Y1543" i="1"/>
  <c r="Z1543" i="1"/>
  <c r="Y1519" i="1"/>
  <c r="Z1519" i="1"/>
  <c r="Y1455" i="1"/>
  <c r="Z1455" i="1"/>
  <c r="Y1407" i="1"/>
  <c r="Z1407" i="1"/>
  <c r="Y1375" i="1"/>
  <c r="Z1375" i="1"/>
  <c r="Y1343" i="1"/>
  <c r="Z1343" i="1"/>
  <c r="Y1303" i="1"/>
  <c r="Z1303" i="1"/>
  <c r="Y999" i="1"/>
  <c r="Z999" i="1"/>
  <c r="Y975" i="1"/>
  <c r="Z975" i="1"/>
  <c r="Y911" i="1"/>
  <c r="Z911" i="1"/>
  <c r="Y671" i="1"/>
  <c r="Z671" i="1"/>
  <c r="Y559" i="1"/>
  <c r="Z559" i="1"/>
  <c r="Y479" i="1"/>
  <c r="Z479" i="1"/>
  <c r="Y471" i="1"/>
  <c r="Z471" i="1"/>
  <c r="Y431" i="1"/>
  <c r="Z431" i="1"/>
  <c r="Y415" i="1"/>
  <c r="Z415" i="1"/>
  <c r="Y391" i="1"/>
  <c r="Z391" i="1"/>
  <c r="Y367" i="1"/>
  <c r="Z367" i="1"/>
  <c r="Y343" i="1"/>
  <c r="Z343" i="1"/>
  <c r="Y303" i="1"/>
  <c r="Z303" i="1"/>
  <c r="Y295" i="1"/>
  <c r="Z295" i="1"/>
  <c r="Y279" i="1"/>
  <c r="Z279" i="1"/>
  <c r="Y239" i="1"/>
  <c r="Z239" i="1"/>
  <c r="Y199" i="1"/>
  <c r="Z199" i="1"/>
  <c r="Y191" i="1"/>
  <c r="Z191" i="1"/>
  <c r="Z2114" i="1"/>
  <c r="Z2090" i="1"/>
  <c r="Z2067" i="1"/>
  <c r="Z2042" i="1"/>
  <c r="Z2017" i="1"/>
  <c r="Z1994" i="1"/>
  <c r="Z1969" i="1"/>
  <c r="Z1907" i="1"/>
  <c r="Z1859" i="1"/>
  <c r="Z1739" i="1"/>
  <c r="Z1666" i="1"/>
  <c r="Z1578" i="1"/>
  <c r="Z1475" i="1"/>
  <c r="Y2038" i="1"/>
  <c r="Z2038" i="1"/>
  <c r="Y1974" i="1"/>
  <c r="Z1974" i="1"/>
  <c r="Y1774" i="1"/>
  <c r="Z1774" i="1"/>
  <c r="Y1742" i="1"/>
  <c r="Z1742" i="1"/>
  <c r="Y1702" i="1"/>
  <c r="Z1702" i="1"/>
  <c r="Y1678" i="1"/>
  <c r="Z1678" i="1"/>
  <c r="Y1654" i="1"/>
  <c r="Z1654" i="1"/>
  <c r="X1582" i="1"/>
  <c r="Z1582" i="1"/>
  <c r="X1550" i="1"/>
  <c r="Z1550" i="1"/>
  <c r="Y1542" i="1"/>
  <c r="Z1542" i="1"/>
  <c r="X1518" i="1"/>
  <c r="Z1518" i="1"/>
  <c r="X1486" i="1"/>
  <c r="Z1486" i="1"/>
  <c r="X1454" i="1"/>
  <c r="Z1454" i="1"/>
  <c r="Y1278" i="1"/>
  <c r="Z1278" i="1"/>
  <c r="X1110" i="1"/>
  <c r="Z1110" i="1"/>
  <c r="X982" i="1"/>
  <c r="Z982" i="1"/>
  <c r="Y918" i="1"/>
  <c r="Z918" i="1"/>
  <c r="Y870" i="1"/>
  <c r="Z870" i="1"/>
  <c r="Y854" i="1"/>
  <c r="Z854" i="1"/>
  <c r="Y822" i="1"/>
  <c r="Z822" i="1"/>
  <c r="Y798" i="1"/>
  <c r="Z798" i="1"/>
  <c r="Y750" i="1"/>
  <c r="Z750" i="1"/>
  <c r="Y726" i="1"/>
  <c r="Z726" i="1"/>
  <c r="Y702" i="1"/>
  <c r="Z702" i="1"/>
  <c r="Y646" i="1"/>
  <c r="Z646" i="1"/>
  <c r="Y534" i="1"/>
  <c r="Z534" i="1"/>
  <c r="Y462" i="1"/>
  <c r="Z462" i="1"/>
  <c r="Y422" i="1"/>
  <c r="Z422" i="1"/>
  <c r="Y366" i="1"/>
  <c r="Z366" i="1"/>
  <c r="Y358" i="1"/>
  <c r="Z358" i="1"/>
  <c r="Y294" i="1"/>
  <c r="Z294" i="1"/>
  <c r="Z2123" i="1"/>
  <c r="Z2113" i="1"/>
  <c r="Z2089" i="1"/>
  <c r="Z2066" i="1"/>
  <c r="Z2041" i="1"/>
  <c r="Z1993" i="1"/>
  <c r="Z1979" i="1"/>
  <c r="Z1931" i="1"/>
  <c r="Z1906" i="1"/>
  <c r="Z1883" i="1"/>
  <c r="Z1858" i="1"/>
  <c r="Z1803" i="1"/>
  <c r="Z1730" i="1"/>
  <c r="Z1657" i="1"/>
  <c r="Y2053" i="1"/>
  <c r="Z2053" i="1"/>
  <c r="Y2013" i="1"/>
  <c r="Z2013" i="1"/>
  <c r="Y1965" i="1"/>
  <c r="Z1965" i="1"/>
  <c r="Y1957" i="1"/>
  <c r="Z1957" i="1"/>
  <c r="Y1901" i="1"/>
  <c r="Z1901" i="1"/>
  <c r="Y1885" i="1"/>
  <c r="Z1885" i="1"/>
  <c r="Y1869" i="1"/>
  <c r="Z1869" i="1"/>
  <c r="Y1837" i="1"/>
  <c r="Z1837" i="1"/>
  <c r="Y1821" i="1"/>
  <c r="Z1821" i="1"/>
  <c r="Y1757" i="1"/>
  <c r="Z1757" i="1"/>
  <c r="Y1725" i="1"/>
  <c r="Z1725" i="1"/>
  <c r="Y1701" i="1"/>
  <c r="Z1701" i="1"/>
  <c r="Y1589" i="1"/>
  <c r="Z1589" i="1"/>
  <c r="Y1477" i="1"/>
  <c r="Z1477" i="1"/>
  <c r="Y1269" i="1"/>
  <c r="Z1269" i="1"/>
  <c r="Y1261" i="1"/>
  <c r="Z1261" i="1"/>
  <c r="Y1117" i="1"/>
  <c r="Z1117" i="1"/>
  <c r="Y893" i="1"/>
  <c r="Z893" i="1"/>
  <c r="Y789" i="1"/>
  <c r="Z789" i="1"/>
  <c r="Y725" i="1"/>
  <c r="Z725" i="1"/>
  <c r="Y717" i="1"/>
  <c r="Z717" i="1"/>
  <c r="Y709" i="1"/>
  <c r="Z709" i="1"/>
  <c r="Y701" i="1"/>
  <c r="Z701" i="1"/>
  <c r="Y677" i="1"/>
  <c r="Z677" i="1"/>
  <c r="Y653" i="1"/>
  <c r="Z653" i="1"/>
  <c r="Y645" i="1"/>
  <c r="Z645" i="1"/>
  <c r="Y629" i="1"/>
  <c r="Z629" i="1"/>
  <c r="Y621" i="1"/>
  <c r="Z621" i="1"/>
  <c r="Y605" i="1"/>
  <c r="Z605" i="1"/>
  <c r="Y589" i="1"/>
  <c r="Z589" i="1"/>
  <c r="Y581" i="1"/>
  <c r="Z581" i="1"/>
  <c r="Y557" i="1"/>
  <c r="Z557" i="1"/>
  <c r="Y549" i="1"/>
  <c r="Z549" i="1"/>
  <c r="Y525" i="1"/>
  <c r="Z525" i="1"/>
  <c r="Y517" i="1"/>
  <c r="Z517" i="1"/>
  <c r="Y485" i="1"/>
  <c r="Z485" i="1"/>
  <c r="Y477" i="1"/>
  <c r="Z477" i="1"/>
  <c r="Y461" i="1"/>
  <c r="Z461" i="1"/>
  <c r="Y453" i="1"/>
  <c r="Z453" i="1"/>
  <c r="Y429" i="1"/>
  <c r="Z429" i="1"/>
  <c r="Y421" i="1"/>
  <c r="Z421" i="1"/>
  <c r="Y413" i="1"/>
  <c r="Z413" i="1"/>
  <c r="Y397" i="1"/>
  <c r="Z397" i="1"/>
  <c r="Y389" i="1"/>
  <c r="Z389" i="1"/>
  <c r="Y365" i="1"/>
  <c r="Z365" i="1"/>
  <c r="Y357" i="1"/>
  <c r="Z357" i="1"/>
  <c r="Y349" i="1"/>
  <c r="Z349" i="1"/>
  <c r="Y333" i="1"/>
  <c r="Z333" i="1"/>
  <c r="Y285" i="1"/>
  <c r="Z285" i="1"/>
  <c r="Y269" i="1"/>
  <c r="Z269" i="1"/>
  <c r="Y261" i="1"/>
  <c r="Z261" i="1"/>
  <c r="Y205" i="1"/>
  <c r="Z205" i="1"/>
  <c r="Y197" i="1"/>
  <c r="Z197" i="1"/>
  <c r="Y165" i="1"/>
  <c r="Z165" i="1"/>
  <c r="Y133" i="1"/>
  <c r="Z133" i="1"/>
  <c r="Y101" i="1"/>
  <c r="Z101" i="1"/>
  <c r="Y69" i="1"/>
  <c r="Z69" i="1"/>
  <c r="Y37" i="1"/>
  <c r="Z37" i="1"/>
  <c r="Z2122" i="1"/>
  <c r="Z2099" i="1"/>
  <c r="Z2051" i="1"/>
  <c r="Z2040" i="1"/>
  <c r="Z2026" i="1"/>
  <c r="Z2003" i="1"/>
  <c r="Z1978" i="1"/>
  <c r="Z1942" i="1"/>
  <c r="Z1930" i="1"/>
  <c r="Z1857" i="1"/>
  <c r="Z1843" i="1"/>
  <c r="Z1794" i="1"/>
  <c r="Z1443" i="1"/>
  <c r="Y1668" i="1"/>
  <c r="Z1668" i="1"/>
  <c r="Y1652" i="1"/>
  <c r="Z1652" i="1"/>
  <c r="Y1644" i="1"/>
  <c r="Z1644" i="1"/>
  <c r="Y1636" i="1"/>
  <c r="Z1636" i="1"/>
  <c r="Y1604" i="1"/>
  <c r="Z1604" i="1"/>
  <c r="Y1596" i="1"/>
  <c r="Z1596" i="1"/>
  <c r="X1580" i="1"/>
  <c r="Z1580" i="1"/>
  <c r="Y1540" i="1"/>
  <c r="Z1540" i="1"/>
  <c r="Y1532" i="1"/>
  <c r="Z1532" i="1"/>
  <c r="Y1516" i="1"/>
  <c r="Z1516" i="1"/>
  <c r="Y1444" i="1"/>
  <c r="Z1444" i="1"/>
  <c r="Y1436" i="1"/>
  <c r="Z1436" i="1"/>
  <c r="Y1428" i="1"/>
  <c r="Z1428" i="1"/>
  <c r="Y1420" i="1"/>
  <c r="Z1420" i="1"/>
  <c r="Y1404" i="1"/>
  <c r="Z1404" i="1"/>
  <c r="Y1372" i="1"/>
  <c r="Z1372" i="1"/>
  <c r="Y1332" i="1"/>
  <c r="Z1332" i="1"/>
  <c r="Y1276" i="1"/>
  <c r="Z1276" i="1"/>
  <c r="Y1172" i="1"/>
  <c r="Z1172" i="1"/>
  <c r="Y1116" i="1"/>
  <c r="Z1116" i="1"/>
  <c r="Y1076" i="1"/>
  <c r="Z1076" i="1"/>
  <c r="X1068" i="1"/>
  <c r="Z1068" i="1"/>
  <c r="Y1044" i="1"/>
  <c r="Z1044" i="1"/>
  <c r="Y1020" i="1"/>
  <c r="Z1020" i="1"/>
  <c r="Y964" i="1"/>
  <c r="Z964" i="1"/>
  <c r="X940" i="1"/>
  <c r="Z940" i="1"/>
  <c r="Y812" i="1"/>
  <c r="Z812" i="1"/>
  <c r="X804" i="1"/>
  <c r="Z804" i="1"/>
  <c r="Y788" i="1"/>
  <c r="Z788" i="1"/>
  <c r="Z2131" i="1"/>
  <c r="Z2121" i="1"/>
  <c r="Z2111" i="1"/>
  <c r="Z2098" i="1"/>
  <c r="Z2075" i="1"/>
  <c r="Z2050" i="1"/>
  <c r="Z2025" i="1"/>
  <c r="Z2002" i="1"/>
  <c r="Z1977" i="1"/>
  <c r="Z1929" i="1"/>
  <c r="Z1915" i="1"/>
  <c r="Z1867" i="1"/>
  <c r="Z1842" i="1"/>
  <c r="Z1539" i="1"/>
  <c r="X2091" i="1"/>
  <c r="Z2091" i="1"/>
  <c r="Y2083" i="1"/>
  <c r="Z2083" i="1"/>
  <c r="X2027" i="1"/>
  <c r="Z2027" i="1"/>
  <c r="X2019" i="1"/>
  <c r="Z2019" i="1"/>
  <c r="X1963" i="1"/>
  <c r="Z1963" i="1"/>
  <c r="X1955" i="1"/>
  <c r="Z1955" i="1"/>
  <c r="X1899" i="1"/>
  <c r="Z1899" i="1"/>
  <c r="X1891" i="1"/>
  <c r="Z1891" i="1"/>
  <c r="X1835" i="1"/>
  <c r="Z1835" i="1"/>
  <c r="X1827" i="1"/>
  <c r="Z1827" i="1"/>
  <c r="X1811" i="1"/>
  <c r="Z1811" i="1"/>
  <c r="X1795" i="1"/>
  <c r="Z1795" i="1"/>
  <c r="X1787" i="1"/>
  <c r="Z1787" i="1"/>
  <c r="X1779" i="1"/>
  <c r="Z1779" i="1"/>
  <c r="X1771" i="1"/>
  <c r="Z1771" i="1"/>
  <c r="V1763" i="1"/>
  <c r="Z1763" i="1"/>
  <c r="X1755" i="1"/>
  <c r="Z1755" i="1"/>
  <c r="X1747" i="1"/>
  <c r="Z1747" i="1"/>
  <c r="X1731" i="1"/>
  <c r="Z1731" i="1"/>
  <c r="X1723" i="1"/>
  <c r="Z1723" i="1"/>
  <c r="X1715" i="1"/>
  <c r="Z1715" i="1"/>
  <c r="X1707" i="1"/>
  <c r="Z1707" i="1"/>
  <c r="V1699" i="1"/>
  <c r="Z1699" i="1"/>
  <c r="X1691" i="1"/>
  <c r="Z1691" i="1"/>
  <c r="X1683" i="1"/>
  <c r="Z1683" i="1"/>
  <c r="X1667" i="1"/>
  <c r="Z1667" i="1"/>
  <c r="X1659" i="1"/>
  <c r="Z1659" i="1"/>
  <c r="X1651" i="1"/>
  <c r="Z1651" i="1"/>
  <c r="X1643" i="1"/>
  <c r="Z1643" i="1"/>
  <c r="X1635" i="1"/>
  <c r="Z1635" i="1"/>
  <c r="X1619" i="1"/>
  <c r="Z1619" i="1"/>
  <c r="V1611" i="1"/>
  <c r="Z1611" i="1"/>
  <c r="X1571" i="1"/>
  <c r="Z1571" i="1"/>
  <c r="Y1547" i="1"/>
  <c r="Z1547" i="1"/>
  <c r="X1507" i="1"/>
  <c r="Z1507" i="1"/>
  <c r="Y1499" i="1"/>
  <c r="Z1499" i="1"/>
  <c r="Y403" i="1"/>
  <c r="Z403" i="1"/>
  <c r="Y387" i="1"/>
  <c r="Z387" i="1"/>
  <c r="Y307" i="1"/>
  <c r="Z307" i="1"/>
  <c r="Y283" i="1"/>
  <c r="Z283" i="1"/>
  <c r="Y267" i="1"/>
  <c r="Z267" i="1"/>
  <c r="Y259" i="1"/>
  <c r="Z259" i="1"/>
  <c r="Y251" i="1"/>
  <c r="Z251" i="1"/>
  <c r="Y195" i="1"/>
  <c r="Z195" i="1"/>
  <c r="Y187" i="1"/>
  <c r="Z187" i="1"/>
  <c r="Y155" i="1"/>
  <c r="Z155" i="1"/>
  <c r="Y131" i="1"/>
  <c r="Z131" i="1"/>
  <c r="Y123" i="1"/>
  <c r="Z123" i="1"/>
  <c r="Y99" i="1"/>
  <c r="Z99" i="1"/>
  <c r="Y59" i="1"/>
  <c r="Z59" i="1"/>
  <c r="Y27" i="1"/>
  <c r="Z27" i="1"/>
  <c r="Z2130" i="1"/>
  <c r="Z2097" i="1"/>
  <c r="Z2049" i="1"/>
  <c r="Z2035" i="1"/>
  <c r="Z1987" i="1"/>
  <c r="Z1962" i="1"/>
  <c r="Z1939" i="1"/>
  <c r="Z1914" i="1"/>
  <c r="Z1889" i="1"/>
  <c r="Z1866" i="1"/>
  <c r="Z1819" i="1"/>
  <c r="Z1627" i="1"/>
  <c r="Y112" i="1"/>
  <c r="Z112" i="1"/>
  <c r="W123" i="1"/>
  <c r="W99" i="1"/>
  <c r="Z3" i="1"/>
  <c r="X2133" i="1"/>
  <c r="Y2133" i="1"/>
  <c r="X2125" i="1"/>
  <c r="Y2125" i="1"/>
  <c r="X2117" i="1"/>
  <c r="Y2117" i="1"/>
  <c r="X2109" i="1"/>
  <c r="Y2109" i="1"/>
  <c r="X2101" i="1"/>
  <c r="Y2101" i="1"/>
  <c r="X2093" i="1"/>
  <c r="Y2093" i="1"/>
  <c r="X2085" i="1"/>
  <c r="Y2085" i="1"/>
  <c r="X2077" i="1"/>
  <c r="Y2077" i="1"/>
  <c r="X2069" i="1"/>
  <c r="Y2069" i="1"/>
  <c r="X2061" i="1"/>
  <c r="Y2061" i="1"/>
  <c r="X2045" i="1"/>
  <c r="Y2045" i="1"/>
  <c r="X2037" i="1"/>
  <c r="Y2037" i="1"/>
  <c r="X2029" i="1"/>
  <c r="Y2029" i="1"/>
  <c r="X2021" i="1"/>
  <c r="Y2021" i="1"/>
  <c r="X2005" i="1"/>
  <c r="Y2005" i="1"/>
  <c r="X1997" i="1"/>
  <c r="Y1997" i="1"/>
  <c r="X1989" i="1"/>
  <c r="Y1989" i="1"/>
  <c r="X1981" i="1"/>
  <c r="Y1981" i="1"/>
  <c r="X1973" i="1"/>
  <c r="Y1973" i="1"/>
  <c r="X1949" i="1"/>
  <c r="Y1949" i="1"/>
  <c r="X1941" i="1"/>
  <c r="Y1941" i="1"/>
  <c r="X1933" i="1"/>
  <c r="Y1933" i="1"/>
  <c r="X1925" i="1"/>
  <c r="Y1925" i="1"/>
  <c r="X1917" i="1"/>
  <c r="Y1917" i="1"/>
  <c r="X1909" i="1"/>
  <c r="Y1909" i="1"/>
  <c r="X1893" i="1"/>
  <c r="Y1893" i="1"/>
  <c r="X1877" i="1"/>
  <c r="Y1877" i="1"/>
  <c r="X1861" i="1"/>
  <c r="Y1861" i="1"/>
  <c r="X1853" i="1"/>
  <c r="Y1853" i="1"/>
  <c r="X1845" i="1"/>
  <c r="Y1845" i="1"/>
  <c r="X2140" i="1"/>
  <c r="Y2140" i="1"/>
  <c r="X2132" i="1"/>
  <c r="Y2132" i="1"/>
  <c r="X2124" i="1"/>
  <c r="Y2124" i="1"/>
  <c r="X2116" i="1"/>
  <c r="Y2116" i="1"/>
  <c r="X2108" i="1"/>
  <c r="Y2108" i="1"/>
  <c r="X2100" i="1"/>
  <c r="Y2100" i="1"/>
  <c r="X2092" i="1"/>
  <c r="Y2092" i="1"/>
  <c r="X2084" i="1"/>
  <c r="Y2084" i="1"/>
  <c r="X2076" i="1"/>
  <c r="Y2076" i="1"/>
  <c r="X2068" i="1"/>
  <c r="Y2068" i="1"/>
  <c r="X2060" i="1"/>
  <c r="Y2060" i="1"/>
  <c r="X2052" i="1"/>
  <c r="Y2052" i="1"/>
  <c r="X2044" i="1"/>
  <c r="Y2044" i="1"/>
  <c r="X2036" i="1"/>
  <c r="Y2036" i="1"/>
  <c r="X2028" i="1"/>
  <c r="Y2028" i="1"/>
  <c r="X2020" i="1"/>
  <c r="Y2020" i="1"/>
  <c r="X2012" i="1"/>
  <c r="Y2012" i="1"/>
  <c r="X2004" i="1"/>
  <c r="Y2004" i="1"/>
  <c r="X1996" i="1"/>
  <c r="Y1996" i="1"/>
  <c r="X1988" i="1"/>
  <c r="Y1988" i="1"/>
  <c r="X1980" i="1"/>
  <c r="Y1980" i="1"/>
  <c r="X1972" i="1"/>
  <c r="Y1972" i="1"/>
  <c r="X1964" i="1"/>
  <c r="Y1964" i="1"/>
  <c r="X1956" i="1"/>
  <c r="Y1956" i="1"/>
  <c r="X1948" i="1"/>
  <c r="Y1948" i="1"/>
  <c r="X1940" i="1"/>
  <c r="Y1940" i="1"/>
  <c r="X1932" i="1"/>
  <c r="Y1932" i="1"/>
  <c r="X1924" i="1"/>
  <c r="Y1924" i="1"/>
  <c r="X1916" i="1"/>
  <c r="Y1916" i="1"/>
  <c r="X1908" i="1"/>
  <c r="Y1908" i="1"/>
  <c r="X1900" i="1"/>
  <c r="Y1900" i="1"/>
  <c r="X1892" i="1"/>
  <c r="Y1892" i="1"/>
  <c r="X1884" i="1"/>
  <c r="Y1884" i="1"/>
  <c r="X1876" i="1"/>
  <c r="Y1876" i="1"/>
  <c r="X1868" i="1"/>
  <c r="Y1868" i="1"/>
  <c r="X1860" i="1"/>
  <c r="Y1860" i="1"/>
  <c r="X1852" i="1"/>
  <c r="Y1852" i="1"/>
  <c r="X1844" i="1"/>
  <c r="Y1844" i="1"/>
  <c r="X1836" i="1"/>
  <c r="Y1836" i="1"/>
  <c r="X1828" i="1"/>
  <c r="Y1828" i="1"/>
  <c r="X1820" i="1"/>
  <c r="Y1820" i="1"/>
  <c r="X1812" i="1"/>
  <c r="Y1812" i="1"/>
  <c r="X1804" i="1"/>
  <c r="Y1804" i="1"/>
  <c r="X1796" i="1"/>
  <c r="Y1796" i="1"/>
  <c r="X1788" i="1"/>
  <c r="Y1788" i="1"/>
  <c r="X1780" i="1"/>
  <c r="Y1780" i="1"/>
  <c r="X1772" i="1"/>
  <c r="Y1772" i="1"/>
  <c r="X1764" i="1"/>
  <c r="Y1764" i="1"/>
  <c r="X1756" i="1"/>
  <c r="Y1756" i="1"/>
  <c r="X1748" i="1"/>
  <c r="Y1748" i="1"/>
  <c r="X1740" i="1"/>
  <c r="Y1740" i="1"/>
  <c r="X1732" i="1"/>
  <c r="Y1732" i="1"/>
  <c r="X1724" i="1"/>
  <c r="Y1724" i="1"/>
  <c r="X1716" i="1"/>
  <c r="Y1716" i="1"/>
  <c r="X1708" i="1"/>
  <c r="Y1708" i="1"/>
  <c r="X1700" i="1"/>
  <c r="Y1700" i="1"/>
  <c r="X1692" i="1"/>
  <c r="Y1692" i="1"/>
  <c r="X1684" i="1"/>
  <c r="Y1684" i="1"/>
  <c r="X1676" i="1"/>
  <c r="Y1676" i="1"/>
  <c r="X1660" i="1"/>
  <c r="Y1660" i="1"/>
  <c r="X1628" i="1"/>
  <c r="Y1628" i="1"/>
  <c r="X2134" i="1"/>
  <c r="Y2134" i="1"/>
  <c r="X2126" i="1"/>
  <c r="Y2126" i="1"/>
  <c r="X2118" i="1"/>
  <c r="Y2118" i="1"/>
  <c r="X2110" i="1"/>
  <c r="Y2110" i="1"/>
  <c r="X2102" i="1"/>
  <c r="Y2102" i="1"/>
  <c r="X2094" i="1"/>
  <c r="Y2094" i="1"/>
  <c r="X2086" i="1"/>
  <c r="Y2086" i="1"/>
  <c r="X2078" i="1"/>
  <c r="Y2078" i="1"/>
  <c r="X2070" i="1"/>
  <c r="Y2070" i="1"/>
  <c r="X2062" i="1"/>
  <c r="Y2062" i="1"/>
  <c r="X2054" i="1"/>
  <c r="Y2054" i="1"/>
  <c r="X2046" i="1"/>
  <c r="Y2046" i="1"/>
  <c r="X2030" i="1"/>
  <c r="Y2030" i="1"/>
  <c r="X2022" i="1"/>
  <c r="Y2022" i="1"/>
  <c r="X2014" i="1"/>
  <c r="Y2014" i="1"/>
  <c r="X2006" i="1"/>
  <c r="Y2006" i="1"/>
  <c r="X1990" i="1"/>
  <c r="Y1990" i="1"/>
  <c r="X1982" i="1"/>
  <c r="Y1982" i="1"/>
  <c r="X1966" i="1"/>
  <c r="Y1966" i="1"/>
  <c r="X1958" i="1"/>
  <c r="Y1958" i="1"/>
  <c r="X1950" i="1"/>
  <c r="Y1950" i="1"/>
  <c r="X1934" i="1"/>
  <c r="Y1934" i="1"/>
  <c r="X1926" i="1"/>
  <c r="Y1926" i="1"/>
  <c r="X1918" i="1"/>
  <c r="Y1918" i="1"/>
  <c r="X1910" i="1"/>
  <c r="Y1910" i="1"/>
  <c r="X1894" i="1"/>
  <c r="Y1894" i="1"/>
  <c r="X1886" i="1"/>
  <c r="Y1886" i="1"/>
  <c r="X1878" i="1"/>
  <c r="Y1878" i="1"/>
  <c r="X1870" i="1"/>
  <c r="Y1870" i="1"/>
  <c r="X1862" i="1"/>
  <c r="Y1862" i="1"/>
  <c r="X1854" i="1"/>
  <c r="Y1854" i="1"/>
  <c r="X1846" i="1"/>
  <c r="Y1846" i="1"/>
  <c r="X1838" i="1"/>
  <c r="Y1838" i="1"/>
  <c r="X1830" i="1"/>
  <c r="Y1830" i="1"/>
  <c r="X1822" i="1"/>
  <c r="Y1822" i="1"/>
  <c r="X1814" i="1"/>
  <c r="Y1814" i="1"/>
  <c r="X1806" i="1"/>
  <c r="Y1806" i="1"/>
  <c r="X1798" i="1"/>
  <c r="Y1798" i="1"/>
  <c r="X1790" i="1"/>
  <c r="Y1790" i="1"/>
  <c r="X1782" i="1"/>
  <c r="Y1782" i="1"/>
  <c r="X1766" i="1"/>
  <c r="Y1766" i="1"/>
  <c r="X1758" i="1"/>
  <c r="Y1758" i="1"/>
  <c r="X1750" i="1"/>
  <c r="Y1750" i="1"/>
  <c r="X1734" i="1"/>
  <c r="Y1734" i="1"/>
  <c r="X1726" i="1"/>
  <c r="Y1726" i="1"/>
  <c r="X1718" i="1"/>
  <c r="Y1718" i="1"/>
  <c r="X1710" i="1"/>
  <c r="Y1710" i="1"/>
  <c r="X1694" i="1"/>
  <c r="Y1694" i="1"/>
  <c r="X1686" i="1"/>
  <c r="Y1686" i="1"/>
  <c r="X1670" i="1"/>
  <c r="Y1670" i="1"/>
  <c r="X1662" i="1"/>
  <c r="Y1662" i="1"/>
  <c r="X1646" i="1"/>
  <c r="Y1646" i="1"/>
  <c r="X1638" i="1"/>
  <c r="Y1638" i="1"/>
  <c r="X1630" i="1"/>
  <c r="Y1630" i="1"/>
  <c r="X1622" i="1"/>
  <c r="Y1622" i="1"/>
  <c r="X1614" i="1"/>
  <c r="Y1614" i="1"/>
  <c r="X1606" i="1"/>
  <c r="Y1606" i="1"/>
  <c r="X1598" i="1"/>
  <c r="Y1598" i="1"/>
  <c r="X1590" i="1"/>
  <c r="Y1590" i="1"/>
  <c r="X1574" i="1"/>
  <c r="Y1574" i="1"/>
  <c r="X1566" i="1"/>
  <c r="Y1566" i="1"/>
  <c r="X1558" i="1"/>
  <c r="Y1558" i="1"/>
  <c r="X1534" i="1"/>
  <c r="Y1534" i="1"/>
  <c r="X1526" i="1"/>
  <c r="Y1526" i="1"/>
  <c r="X1510" i="1"/>
  <c r="Y1510" i="1"/>
  <c r="X1502" i="1"/>
  <c r="Y1502" i="1"/>
  <c r="X1494" i="1"/>
  <c r="Y1494" i="1"/>
  <c r="X1478" i="1"/>
  <c r="Y1478" i="1"/>
  <c r="X1470" i="1"/>
  <c r="Y1470" i="1"/>
  <c r="X1462" i="1"/>
  <c r="Y1462" i="1"/>
  <c r="X1446" i="1"/>
  <c r="Y1446" i="1"/>
  <c r="X1438" i="1"/>
  <c r="Y1438" i="1"/>
  <c r="X1430" i="1"/>
  <c r="Y1430" i="1"/>
  <c r="X1422" i="1"/>
  <c r="Y1422" i="1"/>
  <c r="X1414" i="1"/>
  <c r="Y1414" i="1"/>
  <c r="X1406" i="1"/>
  <c r="Y1406" i="1"/>
  <c r="X1398" i="1"/>
  <c r="Y1398" i="1"/>
  <c r="X1390" i="1"/>
  <c r="Y1390" i="1"/>
  <c r="X1382" i="1"/>
  <c r="Y1382" i="1"/>
  <c r="X1374" i="1"/>
  <c r="Y1374" i="1"/>
  <c r="X1366" i="1"/>
  <c r="Y1366" i="1"/>
  <c r="X1358" i="1"/>
  <c r="Y1358" i="1"/>
  <c r="X1350" i="1"/>
  <c r="Y1350" i="1"/>
  <c r="X1342" i="1"/>
  <c r="Y1342" i="1"/>
  <c r="X1334" i="1"/>
  <c r="Y1334" i="1"/>
  <c r="X1326" i="1"/>
  <c r="Y1326" i="1"/>
  <c r="X1318" i="1"/>
  <c r="Y1318" i="1"/>
  <c r="X1310" i="1"/>
  <c r="Y1310" i="1"/>
  <c r="X1302" i="1"/>
  <c r="Y1302" i="1"/>
  <c r="X1294" i="1"/>
  <c r="Y1294" i="1"/>
  <c r="X1286" i="1"/>
  <c r="Y1286" i="1"/>
  <c r="X1270" i="1"/>
  <c r="Y1270" i="1"/>
  <c r="X1262" i="1"/>
  <c r="Y1262" i="1"/>
  <c r="X1254" i="1"/>
  <c r="Y1254" i="1"/>
  <c r="X1246" i="1"/>
  <c r="Y1246" i="1"/>
  <c r="X1238" i="1"/>
  <c r="Y1238" i="1"/>
  <c r="X1230" i="1"/>
  <c r="Y1230" i="1"/>
  <c r="X1222" i="1"/>
  <c r="Y1222" i="1"/>
  <c r="X1214" i="1"/>
  <c r="Y1214" i="1"/>
  <c r="X1206" i="1"/>
  <c r="Y1206" i="1"/>
  <c r="X1198" i="1"/>
  <c r="Y1198" i="1"/>
  <c r="X1190" i="1"/>
  <c r="Y1190" i="1"/>
  <c r="X1182" i="1"/>
  <c r="Y1182" i="1"/>
  <c r="X1174" i="1"/>
  <c r="Y1174" i="1"/>
  <c r="X1166" i="1"/>
  <c r="Y1166" i="1"/>
  <c r="X1158" i="1"/>
  <c r="Y1158" i="1"/>
  <c r="X1150" i="1"/>
  <c r="Y1150" i="1"/>
  <c r="X1142" i="1"/>
  <c r="Y1142" i="1"/>
  <c r="X1134" i="1"/>
  <c r="Y1134" i="1"/>
  <c r="X1126" i="1"/>
  <c r="Y1126" i="1"/>
  <c r="X1118" i="1"/>
  <c r="Y1118" i="1"/>
  <c r="X1102" i="1"/>
  <c r="Y1102" i="1"/>
  <c r="X1094" i="1"/>
  <c r="Y1094" i="1"/>
  <c r="X1086" i="1"/>
  <c r="Y1086" i="1"/>
  <c r="X1078" i="1"/>
  <c r="Y1078" i="1"/>
  <c r="X1070" i="1"/>
  <c r="Y1070" i="1"/>
  <c r="X1062" i="1"/>
  <c r="Y1062" i="1"/>
  <c r="X1054" i="1"/>
  <c r="Y1054" i="1"/>
  <c r="X1046" i="1"/>
  <c r="Y1046" i="1"/>
  <c r="X1038" i="1"/>
  <c r="Y1038" i="1"/>
  <c r="X1030" i="1"/>
  <c r="Y1030" i="1"/>
  <c r="X1022" i="1"/>
  <c r="Y1022" i="1"/>
  <c r="X1014" i="1"/>
  <c r="Y1014" i="1"/>
  <c r="X1006" i="1"/>
  <c r="Y1006" i="1"/>
  <c r="X998" i="1"/>
  <c r="Y998" i="1"/>
  <c r="Y990" i="1"/>
  <c r="X990" i="1"/>
  <c r="X974" i="1"/>
  <c r="Y974" i="1"/>
  <c r="X966" i="1"/>
  <c r="Y966" i="1"/>
  <c r="X958" i="1"/>
  <c r="Y958" i="1"/>
  <c r="X950" i="1"/>
  <c r="Y950" i="1"/>
  <c r="X942" i="1"/>
  <c r="Y942" i="1"/>
  <c r="X934" i="1"/>
  <c r="Y934" i="1"/>
  <c r="X926" i="1"/>
  <c r="Y926" i="1"/>
  <c r="X910" i="1"/>
  <c r="Y910" i="1"/>
  <c r="X902" i="1"/>
  <c r="Y902" i="1"/>
  <c r="X894" i="1"/>
  <c r="Y894" i="1"/>
  <c r="X886" i="1"/>
  <c r="Y886" i="1"/>
  <c r="X878" i="1"/>
  <c r="Y878" i="1"/>
  <c r="X862" i="1"/>
  <c r="Y862" i="1"/>
  <c r="X846" i="1"/>
  <c r="Y846" i="1"/>
  <c r="X838" i="1"/>
  <c r="Y838" i="1"/>
  <c r="X830" i="1"/>
  <c r="Y830" i="1"/>
  <c r="X814" i="1"/>
  <c r="Y814" i="1"/>
  <c r="X806" i="1"/>
  <c r="Y806" i="1"/>
  <c r="X790" i="1"/>
  <c r="Y790" i="1"/>
  <c r="X782" i="1"/>
  <c r="Y782" i="1"/>
  <c r="X774" i="1"/>
  <c r="Y774" i="1"/>
  <c r="X766" i="1"/>
  <c r="Y766" i="1"/>
  <c r="X758" i="1"/>
  <c r="Y758" i="1"/>
  <c r="X742" i="1"/>
  <c r="Y742" i="1"/>
  <c r="X734" i="1"/>
  <c r="Y734" i="1"/>
  <c r="X718" i="1"/>
  <c r="Y718" i="1"/>
  <c r="X710" i="1"/>
  <c r="Y710" i="1"/>
  <c r="X694" i="1"/>
  <c r="Y694" i="1"/>
  <c r="X686" i="1"/>
  <c r="Y686" i="1"/>
  <c r="X678" i="1"/>
  <c r="Y678" i="1"/>
  <c r="X670" i="1"/>
  <c r="Y670" i="1"/>
  <c r="X662" i="1"/>
  <c r="Y662" i="1"/>
  <c r="X654" i="1"/>
  <c r="Y654" i="1"/>
  <c r="X638" i="1"/>
  <c r="Y638" i="1"/>
  <c r="X630" i="1"/>
  <c r="Y630" i="1"/>
  <c r="X622" i="1"/>
  <c r="Y622" i="1"/>
  <c r="X614" i="1"/>
  <c r="Y614" i="1"/>
  <c r="X606" i="1"/>
  <c r="Y606" i="1"/>
  <c r="X598" i="1"/>
  <c r="Y598" i="1"/>
  <c r="X590" i="1"/>
  <c r="Y590" i="1"/>
  <c r="X582" i="1"/>
  <c r="Y582" i="1"/>
  <c r="X574" i="1"/>
  <c r="Y574" i="1"/>
  <c r="X566" i="1"/>
  <c r="Y566" i="1"/>
  <c r="X558" i="1"/>
  <c r="Y558" i="1"/>
  <c r="X550" i="1"/>
  <c r="Y550" i="1"/>
  <c r="X542" i="1"/>
  <c r="Y542" i="1"/>
  <c r="X526" i="1"/>
  <c r="Y526" i="1"/>
  <c r="X518" i="1"/>
  <c r="Y518" i="1"/>
  <c r="X510" i="1"/>
  <c r="Y510" i="1"/>
  <c r="X502" i="1"/>
  <c r="Y502" i="1"/>
  <c r="X494" i="1"/>
  <c r="Y494" i="1"/>
  <c r="X486" i="1"/>
  <c r="Y486" i="1"/>
  <c r="X478" i="1"/>
  <c r="Y478" i="1"/>
  <c r="X470" i="1"/>
  <c r="Y470" i="1"/>
  <c r="X454" i="1"/>
  <c r="Y454" i="1"/>
  <c r="X446" i="1"/>
  <c r="Y446" i="1"/>
  <c r="X438" i="1"/>
  <c r="Y438" i="1"/>
  <c r="X430" i="1"/>
  <c r="Y430" i="1"/>
  <c r="X414" i="1"/>
  <c r="Y414" i="1"/>
  <c r="X406" i="1"/>
  <c r="Y406" i="1"/>
  <c r="X398" i="1"/>
  <c r="Y398" i="1"/>
  <c r="X390" i="1"/>
  <c r="Y390" i="1"/>
  <c r="X382" i="1"/>
  <c r="Y382" i="1"/>
  <c r="X374" i="1"/>
  <c r="Y374" i="1"/>
  <c r="X350" i="1"/>
  <c r="Y350" i="1"/>
  <c r="X342" i="1"/>
  <c r="Y342" i="1"/>
  <c r="X334" i="1"/>
  <c r="Y334" i="1"/>
  <c r="X326" i="1"/>
  <c r="Y326" i="1"/>
  <c r="X318" i="1"/>
  <c r="Y318" i="1"/>
  <c r="X310" i="1"/>
  <c r="Y310" i="1"/>
  <c r="X302" i="1"/>
  <c r="Y302" i="1"/>
  <c r="X286" i="1"/>
  <c r="Y286" i="1"/>
  <c r="X278" i="1"/>
  <c r="Y278" i="1"/>
  <c r="X270" i="1"/>
  <c r="Y270" i="1"/>
  <c r="X262" i="1"/>
  <c r="Y262" i="1"/>
  <c r="X254" i="1"/>
  <c r="Y254" i="1"/>
  <c r="X246" i="1"/>
  <c r="Y246" i="1"/>
  <c r="X238" i="1"/>
  <c r="Y238" i="1"/>
  <c r="X230" i="1"/>
  <c r="Y230" i="1"/>
  <c r="X222" i="1"/>
  <c r="Y222" i="1"/>
  <c r="X214" i="1"/>
  <c r="Y214" i="1"/>
  <c r="X206" i="1"/>
  <c r="Y206" i="1"/>
  <c r="X198" i="1"/>
  <c r="Y198" i="1"/>
  <c r="X190" i="1"/>
  <c r="Y190" i="1"/>
  <c r="X182" i="1"/>
  <c r="Y182" i="1"/>
  <c r="X174" i="1"/>
  <c r="Y174" i="1"/>
  <c r="X166" i="1"/>
  <c r="Y166" i="1"/>
  <c r="X158" i="1"/>
  <c r="Y158" i="1"/>
  <c r="X150" i="1"/>
  <c r="Y150" i="1"/>
  <c r="Y2137" i="1"/>
  <c r="Y2114" i="1"/>
  <c r="Y2091" i="1"/>
  <c r="Y2073" i="1"/>
  <c r="Y2050" i="1"/>
  <c r="Y2027" i="1"/>
  <c r="Y2009" i="1"/>
  <c r="Y1986" i="1"/>
  <c r="Y1963" i="1"/>
  <c r="Y1938" i="1"/>
  <c r="Y1906" i="1"/>
  <c r="Y1874" i="1"/>
  <c r="Y1842" i="1"/>
  <c r="Y1746" i="1"/>
  <c r="Y1682" i="1"/>
  <c r="Y1618" i="1"/>
  <c r="Y1580" i="1"/>
  <c r="Y1507" i="1"/>
  <c r="Y1298" i="1"/>
  <c r="Y1110" i="1"/>
  <c r="X1829" i="1"/>
  <c r="Y1829" i="1"/>
  <c r="X1813" i="1"/>
  <c r="Y1813" i="1"/>
  <c r="X1805" i="1"/>
  <c r="Y1805" i="1"/>
  <c r="X1797" i="1"/>
  <c r="Y1797" i="1"/>
  <c r="X1789" i="1"/>
  <c r="Y1789" i="1"/>
  <c r="X1781" i="1"/>
  <c r="Y1781" i="1"/>
  <c r="X1773" i="1"/>
  <c r="Y1773" i="1"/>
  <c r="X1765" i="1"/>
  <c r="Y1765" i="1"/>
  <c r="X1749" i="1"/>
  <c r="Y1749" i="1"/>
  <c r="X1741" i="1"/>
  <c r="Y1741" i="1"/>
  <c r="Y1733" i="1"/>
  <c r="X1733" i="1"/>
  <c r="X1717" i="1"/>
  <c r="Y1717" i="1"/>
  <c r="X1709" i="1"/>
  <c r="Y1709" i="1"/>
  <c r="X1693" i="1"/>
  <c r="Y1693" i="1"/>
  <c r="X1685" i="1"/>
  <c r="Y1685" i="1"/>
  <c r="X1677" i="1"/>
  <c r="Y1677" i="1"/>
  <c r="X1669" i="1"/>
  <c r="Y1669" i="1"/>
  <c r="X1661" i="1"/>
  <c r="Y1661" i="1"/>
  <c r="X1653" i="1"/>
  <c r="Y1653" i="1"/>
  <c r="X1645" i="1"/>
  <c r="Y1645" i="1"/>
  <c r="X1637" i="1"/>
  <c r="Y1637" i="1"/>
  <c r="X1629" i="1"/>
  <c r="Y1629" i="1"/>
  <c r="X1621" i="1"/>
  <c r="Y1621" i="1"/>
  <c r="X1613" i="1"/>
  <c r="Y1613" i="1"/>
  <c r="X1605" i="1"/>
  <c r="Y1605" i="1"/>
  <c r="X1597" i="1"/>
  <c r="Y1597" i="1"/>
  <c r="X1581" i="1"/>
  <c r="Y1581" i="1"/>
  <c r="X1573" i="1"/>
  <c r="Y1573" i="1"/>
  <c r="X1565" i="1"/>
  <c r="Y1565" i="1"/>
  <c r="X1557" i="1"/>
  <c r="Y1557" i="1"/>
  <c r="X1549" i="1"/>
  <c r="Y1549" i="1"/>
  <c r="X1541" i="1"/>
  <c r="Y1541" i="1"/>
  <c r="X1533" i="1"/>
  <c r="Y1533" i="1"/>
  <c r="X1525" i="1"/>
  <c r="Y1525" i="1"/>
  <c r="X1517" i="1"/>
  <c r="Y1517" i="1"/>
  <c r="X1509" i="1"/>
  <c r="Y1509" i="1"/>
  <c r="X1501" i="1"/>
  <c r="Y1501" i="1"/>
  <c r="X1493" i="1"/>
  <c r="Y1493" i="1"/>
  <c r="X1485" i="1"/>
  <c r="Y1485" i="1"/>
  <c r="X1469" i="1"/>
  <c r="Y1469" i="1"/>
  <c r="X1461" i="1"/>
  <c r="Y1461" i="1"/>
  <c r="X1453" i="1"/>
  <c r="Y1453" i="1"/>
  <c r="X1445" i="1"/>
  <c r="Y1445" i="1"/>
  <c r="X1437" i="1"/>
  <c r="Y1437" i="1"/>
  <c r="X1429" i="1"/>
  <c r="Y1429" i="1"/>
  <c r="X1421" i="1"/>
  <c r="Y1421" i="1"/>
  <c r="X1413" i="1"/>
  <c r="Y1413" i="1"/>
  <c r="X1405" i="1"/>
  <c r="Y1405" i="1"/>
  <c r="X1397" i="1"/>
  <c r="Y1397" i="1"/>
  <c r="X1389" i="1"/>
  <c r="Y1389" i="1"/>
  <c r="X1381" i="1"/>
  <c r="Y1381" i="1"/>
  <c r="X1373" i="1"/>
  <c r="Y1373" i="1"/>
  <c r="X1365" i="1"/>
  <c r="Y1365" i="1"/>
  <c r="X1357" i="1"/>
  <c r="Y1357" i="1"/>
  <c r="X1349" i="1"/>
  <c r="Y1349" i="1"/>
  <c r="X1341" i="1"/>
  <c r="Y1341" i="1"/>
  <c r="X1333" i="1"/>
  <c r="Y1333" i="1"/>
  <c r="X1325" i="1"/>
  <c r="Y1325" i="1"/>
  <c r="X1317" i="1"/>
  <c r="Y1317" i="1"/>
  <c r="X1309" i="1"/>
  <c r="Y1309" i="1"/>
  <c r="X1301" i="1"/>
  <c r="Y1301" i="1"/>
  <c r="X1293" i="1"/>
  <c r="Y1293" i="1"/>
  <c r="X1285" i="1"/>
  <c r="Y1285" i="1"/>
  <c r="X1277" i="1"/>
  <c r="Y1277" i="1"/>
  <c r="X1253" i="1"/>
  <c r="Y1253" i="1"/>
  <c r="X1245" i="1"/>
  <c r="Y1245" i="1"/>
  <c r="X1237" i="1"/>
  <c r="Y1237" i="1"/>
  <c r="X1229" i="1"/>
  <c r="Y1229" i="1"/>
  <c r="X1221" i="1"/>
  <c r="Y1221" i="1"/>
  <c r="X1213" i="1"/>
  <c r="Y1213" i="1"/>
  <c r="X1205" i="1"/>
  <c r="Y1205" i="1"/>
  <c r="X1197" i="1"/>
  <c r="Y1197" i="1"/>
  <c r="X1189" i="1"/>
  <c r="Y1189" i="1"/>
  <c r="X1181" i="1"/>
  <c r="Y1181" i="1"/>
  <c r="X1173" i="1"/>
  <c r="Y1173" i="1"/>
  <c r="X1165" i="1"/>
  <c r="Y1165" i="1"/>
  <c r="X1157" i="1"/>
  <c r="Y1157" i="1"/>
  <c r="X1149" i="1"/>
  <c r="Y1149" i="1"/>
  <c r="X1141" i="1"/>
  <c r="Y1141" i="1"/>
  <c r="X1133" i="1"/>
  <c r="Y1133" i="1"/>
  <c r="X1125" i="1"/>
  <c r="Y1125" i="1"/>
  <c r="X1109" i="1"/>
  <c r="Y1109" i="1"/>
  <c r="X1101" i="1"/>
  <c r="Y1101" i="1"/>
  <c r="X1093" i="1"/>
  <c r="Y1093" i="1"/>
  <c r="X1085" i="1"/>
  <c r="Y1085" i="1"/>
  <c r="X1077" i="1"/>
  <c r="Y1077" i="1"/>
  <c r="X1069" i="1"/>
  <c r="Y1069" i="1"/>
  <c r="X1061" i="1"/>
  <c r="Y1061" i="1"/>
  <c r="X1053" i="1"/>
  <c r="Y1053" i="1"/>
  <c r="X1045" i="1"/>
  <c r="Y1045" i="1"/>
  <c r="X1037" i="1"/>
  <c r="Y1037" i="1"/>
  <c r="X1029" i="1"/>
  <c r="Y1029" i="1"/>
  <c r="X1021" i="1"/>
  <c r="Y1021" i="1"/>
  <c r="X1013" i="1"/>
  <c r="Y1013" i="1"/>
  <c r="X1005" i="1"/>
  <c r="Y1005" i="1"/>
  <c r="X997" i="1"/>
  <c r="Y997" i="1"/>
  <c r="X989" i="1"/>
  <c r="Y989" i="1"/>
  <c r="X981" i="1"/>
  <c r="Y981" i="1"/>
  <c r="X973" i="1"/>
  <c r="Y973" i="1"/>
  <c r="X965" i="1"/>
  <c r="Y965" i="1"/>
  <c r="X957" i="1"/>
  <c r="Y957" i="1"/>
  <c r="X949" i="1"/>
  <c r="Y949" i="1"/>
  <c r="X941" i="1"/>
  <c r="Y941" i="1"/>
  <c r="X933" i="1"/>
  <c r="Y933" i="1"/>
  <c r="X925" i="1"/>
  <c r="Y925" i="1"/>
  <c r="X917" i="1"/>
  <c r="Y917" i="1"/>
  <c r="X909" i="1"/>
  <c r="Y909" i="1"/>
  <c r="X901" i="1"/>
  <c r="Y901" i="1"/>
  <c r="X885" i="1"/>
  <c r="Y885" i="1"/>
  <c r="X877" i="1"/>
  <c r="Y877" i="1"/>
  <c r="X869" i="1"/>
  <c r="Y869" i="1"/>
  <c r="X861" i="1"/>
  <c r="Y861" i="1"/>
  <c r="X853" i="1"/>
  <c r="Y853" i="1"/>
  <c r="X845" i="1"/>
  <c r="Y845" i="1"/>
  <c r="X837" i="1"/>
  <c r="Y837" i="1"/>
  <c r="X829" i="1"/>
  <c r="Y829" i="1"/>
  <c r="X821" i="1"/>
  <c r="Y821" i="1"/>
  <c r="X813" i="1"/>
  <c r="Y813" i="1"/>
  <c r="X805" i="1"/>
  <c r="Y805" i="1"/>
  <c r="X797" i="1"/>
  <c r="Y797" i="1"/>
  <c r="X781" i="1"/>
  <c r="Y781" i="1"/>
  <c r="X773" i="1"/>
  <c r="Y773" i="1"/>
  <c r="X765" i="1"/>
  <c r="Y765" i="1"/>
  <c r="X757" i="1"/>
  <c r="Y757" i="1"/>
  <c r="X749" i="1"/>
  <c r="Y749" i="1"/>
  <c r="X741" i="1"/>
  <c r="Y741" i="1"/>
  <c r="X733" i="1"/>
  <c r="Y733" i="1"/>
  <c r="X693" i="1"/>
  <c r="Y693" i="1"/>
  <c r="X685" i="1"/>
  <c r="Y685" i="1"/>
  <c r="X669" i="1"/>
  <c r="Y669" i="1"/>
  <c r="X661" i="1"/>
  <c r="Y661" i="1"/>
  <c r="X637" i="1"/>
  <c r="Y637" i="1"/>
  <c r="X613" i="1"/>
  <c r="Y613" i="1"/>
  <c r="X597" i="1"/>
  <c r="Y597" i="1"/>
  <c r="X573" i="1"/>
  <c r="Y573" i="1"/>
  <c r="X565" i="1"/>
  <c r="Y565" i="1"/>
  <c r="X541" i="1"/>
  <c r="Y541" i="1"/>
  <c r="X533" i="1"/>
  <c r="Y533" i="1"/>
  <c r="X509" i="1"/>
  <c r="Y509" i="1"/>
  <c r="X501" i="1"/>
  <c r="Y501" i="1"/>
  <c r="X493" i="1"/>
  <c r="Y493" i="1"/>
  <c r="X469" i="1"/>
  <c r="Y469" i="1"/>
  <c r="X445" i="1"/>
  <c r="Y445" i="1"/>
  <c r="X437" i="1"/>
  <c r="Y437" i="1"/>
  <c r="X405" i="1"/>
  <c r="Y405" i="1"/>
  <c r="X381" i="1"/>
  <c r="Y381" i="1"/>
  <c r="X373" i="1"/>
  <c r="Y373" i="1"/>
  <c r="X341" i="1"/>
  <c r="Y341" i="1"/>
  <c r="X325" i="1"/>
  <c r="Y325" i="1"/>
  <c r="X317" i="1"/>
  <c r="Y317" i="1"/>
  <c r="X309" i="1"/>
  <c r="Y309" i="1"/>
  <c r="X301" i="1"/>
  <c r="Y301" i="1"/>
  <c r="X293" i="1"/>
  <c r="Y293" i="1"/>
  <c r="X277" i="1"/>
  <c r="Y277" i="1"/>
  <c r="X253" i="1"/>
  <c r="Y253" i="1"/>
  <c r="X245" i="1"/>
  <c r="Y245" i="1"/>
  <c r="X237" i="1"/>
  <c r="Y237" i="1"/>
  <c r="X229" i="1"/>
  <c r="Y229" i="1"/>
  <c r="X221" i="1"/>
  <c r="Y221" i="1"/>
  <c r="X213" i="1"/>
  <c r="Y213" i="1"/>
  <c r="X189" i="1"/>
  <c r="Y189" i="1"/>
  <c r="X181" i="1"/>
  <c r="Y181" i="1"/>
  <c r="X173" i="1"/>
  <c r="Y173" i="1"/>
  <c r="X157" i="1"/>
  <c r="Y157" i="1"/>
  <c r="X149" i="1"/>
  <c r="Y149" i="1"/>
  <c r="X141" i="1"/>
  <c r="Y141" i="1"/>
  <c r="X125" i="1"/>
  <c r="Y125" i="1"/>
  <c r="Y2131" i="1"/>
  <c r="Y2090" i="1"/>
  <c r="Y2049" i="1"/>
  <c r="Y2026" i="1"/>
  <c r="Y2003" i="1"/>
  <c r="Y1962" i="1"/>
  <c r="Y1931" i="1"/>
  <c r="Y1899" i="1"/>
  <c r="Y1867" i="1"/>
  <c r="Y1835" i="1"/>
  <c r="Y1803" i="1"/>
  <c r="Y1771" i="1"/>
  <c r="Y1739" i="1"/>
  <c r="Y1707" i="1"/>
  <c r="Y1675" i="1"/>
  <c r="Y1643" i="1"/>
  <c r="Y1611" i="1"/>
  <c r="Y1571" i="1"/>
  <c r="Y1497" i="1"/>
  <c r="Y1282" i="1"/>
  <c r="Y1068" i="1"/>
  <c r="X1620" i="1"/>
  <c r="Y1620" i="1"/>
  <c r="X1612" i="1"/>
  <c r="Y1612" i="1"/>
  <c r="X1588" i="1"/>
  <c r="Y1588" i="1"/>
  <c r="X1572" i="1"/>
  <c r="Y1572" i="1"/>
  <c r="X1564" i="1"/>
  <c r="Y1564" i="1"/>
  <c r="X1556" i="1"/>
  <c r="Y1556" i="1"/>
  <c r="X1548" i="1"/>
  <c r="Y1548" i="1"/>
  <c r="X1524" i="1"/>
  <c r="Y1524" i="1"/>
  <c r="X1508" i="1"/>
  <c r="Y1508" i="1"/>
  <c r="X1492" i="1"/>
  <c r="Y1492" i="1"/>
  <c r="X1484" i="1"/>
  <c r="Y1484" i="1"/>
  <c r="X1476" i="1"/>
  <c r="Y1476" i="1"/>
  <c r="X1468" i="1"/>
  <c r="Y1468" i="1"/>
  <c r="X1460" i="1"/>
  <c r="Y1460" i="1"/>
  <c r="X1452" i="1"/>
  <c r="Y1452" i="1"/>
  <c r="X1412" i="1"/>
  <c r="Y1412" i="1"/>
  <c r="X1396" i="1"/>
  <c r="Y1396" i="1"/>
  <c r="X1388" i="1"/>
  <c r="Y1388" i="1"/>
  <c r="X1380" i="1"/>
  <c r="Y1380" i="1"/>
  <c r="X1364" i="1"/>
  <c r="Y1364" i="1"/>
  <c r="X1356" i="1"/>
  <c r="Y1356" i="1"/>
  <c r="X1348" i="1"/>
  <c r="Y1348" i="1"/>
  <c r="X1340" i="1"/>
  <c r="Y1340" i="1"/>
  <c r="X1324" i="1"/>
  <c r="Y1324" i="1"/>
  <c r="X1316" i="1"/>
  <c r="Y1316" i="1"/>
  <c r="X1308" i="1"/>
  <c r="Y1308" i="1"/>
  <c r="X1300" i="1"/>
  <c r="Y1300" i="1"/>
  <c r="X1292" i="1"/>
  <c r="Y1292" i="1"/>
  <c r="X1284" i="1"/>
  <c r="Y1284" i="1"/>
  <c r="X1268" i="1"/>
  <c r="Y1268" i="1"/>
  <c r="X1260" i="1"/>
  <c r="Y1260" i="1"/>
  <c r="X1252" i="1"/>
  <c r="Y1252" i="1"/>
  <c r="X1244" i="1"/>
  <c r="Y1244" i="1"/>
  <c r="X1236" i="1"/>
  <c r="Y1236" i="1"/>
  <c r="X1228" i="1"/>
  <c r="Y1228" i="1"/>
  <c r="X1220" i="1"/>
  <c r="Y1220" i="1"/>
  <c r="X1212" i="1"/>
  <c r="Y1212" i="1"/>
  <c r="X1204" i="1"/>
  <c r="Y1204" i="1"/>
  <c r="X1196" i="1"/>
  <c r="Y1196" i="1"/>
  <c r="X1188" i="1"/>
  <c r="Y1188" i="1"/>
  <c r="X1180" i="1"/>
  <c r="Y1180" i="1"/>
  <c r="X1164" i="1"/>
  <c r="Y1164" i="1"/>
  <c r="X1156" i="1"/>
  <c r="Y1156" i="1"/>
  <c r="X1148" i="1"/>
  <c r="Y1148" i="1"/>
  <c r="X1140" i="1"/>
  <c r="Y1140" i="1"/>
  <c r="X1132" i="1"/>
  <c r="Y1132" i="1"/>
  <c r="X1124" i="1"/>
  <c r="Y1124" i="1"/>
  <c r="X1108" i="1"/>
  <c r="Y1108" i="1"/>
  <c r="X1100" i="1"/>
  <c r="Y1100" i="1"/>
  <c r="X1092" i="1"/>
  <c r="Y1092" i="1"/>
  <c r="X1084" i="1"/>
  <c r="Y1084" i="1"/>
  <c r="X1060" i="1"/>
  <c r="Y1060" i="1"/>
  <c r="X1052" i="1"/>
  <c r="Y1052" i="1"/>
  <c r="X1036" i="1"/>
  <c r="Y1036" i="1"/>
  <c r="X1028" i="1"/>
  <c r="Y1028" i="1"/>
  <c r="X1012" i="1"/>
  <c r="Y1012" i="1"/>
  <c r="X1004" i="1"/>
  <c r="Y1004" i="1"/>
  <c r="X996" i="1"/>
  <c r="Y996" i="1"/>
  <c r="X988" i="1"/>
  <c r="Y988" i="1"/>
  <c r="X980" i="1"/>
  <c r="Y980" i="1"/>
  <c r="X972" i="1"/>
  <c r="Y972" i="1"/>
  <c r="X956" i="1"/>
  <c r="Y956" i="1"/>
  <c r="X948" i="1"/>
  <c r="Y948" i="1"/>
  <c r="X932" i="1"/>
  <c r="Y932" i="1"/>
  <c r="X924" i="1"/>
  <c r="Y924" i="1"/>
  <c r="X916" i="1"/>
  <c r="Y916" i="1"/>
  <c r="X908" i="1"/>
  <c r="Y908" i="1"/>
  <c r="X900" i="1"/>
  <c r="Y900" i="1"/>
  <c r="X892" i="1"/>
  <c r="Y892" i="1"/>
  <c r="X884" i="1"/>
  <c r="Y884" i="1"/>
  <c r="X876" i="1"/>
  <c r="Y876" i="1"/>
  <c r="X868" i="1"/>
  <c r="Y868" i="1"/>
  <c r="X860" i="1"/>
  <c r="Y860" i="1"/>
  <c r="X852" i="1"/>
  <c r="Y852" i="1"/>
  <c r="X844" i="1"/>
  <c r="Y844" i="1"/>
  <c r="X836" i="1"/>
  <c r="Y836" i="1"/>
  <c r="X828" i="1"/>
  <c r="Y828" i="1"/>
  <c r="X820" i="1"/>
  <c r="Y820" i="1"/>
  <c r="X796" i="1"/>
  <c r="Y796" i="1"/>
  <c r="X780" i="1"/>
  <c r="Y780" i="1"/>
  <c r="X772" i="1"/>
  <c r="Y772" i="1"/>
  <c r="X764" i="1"/>
  <c r="Y764" i="1"/>
  <c r="X756" i="1"/>
  <c r="Y756" i="1"/>
  <c r="X748" i="1"/>
  <c r="Y748" i="1"/>
  <c r="X740" i="1"/>
  <c r="Y740" i="1"/>
  <c r="X732" i="1"/>
  <c r="Y732" i="1"/>
  <c r="X724" i="1"/>
  <c r="Y724" i="1"/>
  <c r="X716" i="1"/>
  <c r="Y716" i="1"/>
  <c r="X708" i="1"/>
  <c r="Y708" i="1"/>
  <c r="X700" i="1"/>
  <c r="Y700" i="1"/>
  <c r="X692" i="1"/>
  <c r="Y692" i="1"/>
  <c r="X684" i="1"/>
  <c r="Y684" i="1"/>
  <c r="X676" i="1"/>
  <c r="Y676" i="1"/>
  <c r="X668" i="1"/>
  <c r="Y668" i="1"/>
  <c r="X660" i="1"/>
  <c r="Y660" i="1"/>
  <c r="X652" i="1"/>
  <c r="Y652" i="1"/>
  <c r="X644" i="1"/>
  <c r="Y644" i="1"/>
  <c r="X636" i="1"/>
  <c r="Y636" i="1"/>
  <c r="X628" i="1"/>
  <c r="Y628" i="1"/>
  <c r="X620" i="1"/>
  <c r="Y620" i="1"/>
  <c r="X612" i="1"/>
  <c r="Y612" i="1"/>
  <c r="X604" i="1"/>
  <c r="Y604" i="1"/>
  <c r="X596" i="1"/>
  <c r="Y596" i="1"/>
  <c r="X588" i="1"/>
  <c r="Y588" i="1"/>
  <c r="X580" i="1"/>
  <c r="Y580" i="1"/>
  <c r="X572" i="1"/>
  <c r="Y572" i="1"/>
  <c r="X564" i="1"/>
  <c r="Y564" i="1"/>
  <c r="X556" i="1"/>
  <c r="Y556" i="1"/>
  <c r="X548" i="1"/>
  <c r="Y548" i="1"/>
  <c r="X540" i="1"/>
  <c r="Y540" i="1"/>
  <c r="X532" i="1"/>
  <c r="Y532" i="1"/>
  <c r="X524" i="1"/>
  <c r="Y524" i="1"/>
  <c r="X516" i="1"/>
  <c r="Y516" i="1"/>
  <c r="X508" i="1"/>
  <c r="Y508" i="1"/>
  <c r="X500" i="1"/>
  <c r="Y500" i="1"/>
  <c r="X492" i="1"/>
  <c r="Y492" i="1"/>
  <c r="X484" i="1"/>
  <c r="Y484" i="1"/>
  <c r="X476" i="1"/>
  <c r="Y476" i="1"/>
  <c r="X468" i="1"/>
  <c r="Y468" i="1"/>
  <c r="X460" i="1"/>
  <c r="Y460" i="1"/>
  <c r="X452" i="1"/>
  <c r="Y452" i="1"/>
  <c r="X444" i="1"/>
  <c r="Y444" i="1"/>
  <c r="X436" i="1"/>
  <c r="Y436" i="1"/>
  <c r="X428" i="1"/>
  <c r="Y428" i="1"/>
  <c r="X420" i="1"/>
  <c r="Y420" i="1"/>
  <c r="X412" i="1"/>
  <c r="Y412" i="1"/>
  <c r="X404" i="1"/>
  <c r="Y404" i="1"/>
  <c r="X396" i="1"/>
  <c r="Y396" i="1"/>
  <c r="X388" i="1"/>
  <c r="Y388" i="1"/>
  <c r="X380" i="1"/>
  <c r="Y380" i="1"/>
  <c r="X372" i="1"/>
  <c r="Y372" i="1"/>
  <c r="X364" i="1"/>
  <c r="Y364" i="1"/>
  <c r="X356" i="1"/>
  <c r="Y356" i="1"/>
  <c r="X348" i="1"/>
  <c r="Y348" i="1"/>
  <c r="X340" i="1"/>
  <c r="Y340" i="1"/>
  <c r="X332" i="1"/>
  <c r="Y332" i="1"/>
  <c r="X324" i="1"/>
  <c r="Y324" i="1"/>
  <c r="X316" i="1"/>
  <c r="Y316" i="1"/>
  <c r="X308" i="1"/>
  <c r="Y308" i="1"/>
  <c r="X300" i="1"/>
  <c r="Y300" i="1"/>
  <c r="X292" i="1"/>
  <c r="Y292" i="1"/>
  <c r="X284" i="1"/>
  <c r="Y284" i="1"/>
  <c r="X276" i="1"/>
  <c r="Y276" i="1"/>
  <c r="X268" i="1"/>
  <c r="Y268" i="1"/>
  <c r="X260" i="1"/>
  <c r="Y260" i="1"/>
  <c r="X252" i="1"/>
  <c r="Y252" i="1"/>
  <c r="X244" i="1"/>
  <c r="Y244" i="1"/>
  <c r="X236" i="1"/>
  <c r="Y236" i="1"/>
  <c r="X228" i="1"/>
  <c r="Y228" i="1"/>
  <c r="X220" i="1"/>
  <c r="Y220" i="1"/>
  <c r="X212" i="1"/>
  <c r="Y212" i="1"/>
  <c r="X204" i="1"/>
  <c r="Y204" i="1"/>
  <c r="X196" i="1"/>
  <c r="Y196" i="1"/>
  <c r="X188" i="1"/>
  <c r="Y188" i="1"/>
  <c r="X180" i="1"/>
  <c r="Y180" i="1"/>
  <c r="X172" i="1"/>
  <c r="Y172" i="1"/>
  <c r="X164" i="1"/>
  <c r="Y164" i="1"/>
  <c r="X156" i="1"/>
  <c r="Y156" i="1"/>
  <c r="X148" i="1"/>
  <c r="Y148" i="1"/>
  <c r="X140" i="1"/>
  <c r="Y140" i="1"/>
  <c r="X132" i="1"/>
  <c r="Y132" i="1"/>
  <c r="X124" i="1"/>
  <c r="Y124" i="1"/>
  <c r="X116" i="1"/>
  <c r="Y116" i="1"/>
  <c r="X108" i="1"/>
  <c r="Y108" i="1"/>
  <c r="X100" i="1"/>
  <c r="Y100" i="1"/>
  <c r="X92" i="1"/>
  <c r="Y92" i="1"/>
  <c r="X84" i="1"/>
  <c r="Y84" i="1"/>
  <c r="X76" i="1"/>
  <c r="Y76" i="1"/>
  <c r="X68" i="1"/>
  <c r="Y68" i="1"/>
  <c r="X60" i="1"/>
  <c r="Y60" i="1"/>
  <c r="X52" i="1"/>
  <c r="Y52" i="1"/>
  <c r="X44" i="1"/>
  <c r="Y44" i="1"/>
  <c r="X36" i="1"/>
  <c r="Y36" i="1"/>
  <c r="X28" i="1"/>
  <c r="Y28" i="1"/>
  <c r="X20" i="1"/>
  <c r="Y20" i="1"/>
  <c r="X12" i="1"/>
  <c r="Y12" i="1"/>
  <c r="X2121" i="1"/>
  <c r="Y2130" i="1"/>
  <c r="Y2107" i="1"/>
  <c r="Y2089" i="1"/>
  <c r="Y2066" i="1"/>
  <c r="Y2043" i="1"/>
  <c r="Y2025" i="1"/>
  <c r="Y1979" i="1"/>
  <c r="Y1770" i="1"/>
  <c r="Y1738" i="1"/>
  <c r="Y1706" i="1"/>
  <c r="Y1570" i="1"/>
  <c r="Y1486" i="1"/>
  <c r="Y1394" i="1"/>
  <c r="Y1266" i="1"/>
  <c r="Y1024" i="1"/>
  <c r="X1595" i="1"/>
  <c r="Y1595" i="1"/>
  <c r="X1587" i="1"/>
  <c r="Y1587" i="1"/>
  <c r="X1579" i="1"/>
  <c r="Y1579" i="1"/>
  <c r="X1563" i="1"/>
  <c r="Y1563" i="1"/>
  <c r="X1555" i="1"/>
  <c r="Y1555" i="1"/>
  <c r="X1531" i="1"/>
  <c r="Y1531" i="1"/>
  <c r="X1523" i="1"/>
  <c r="Y1523" i="1"/>
  <c r="X1515" i="1"/>
  <c r="Y1515" i="1"/>
  <c r="X1491" i="1"/>
  <c r="Y1491" i="1"/>
  <c r="X1483" i="1"/>
  <c r="Y1483" i="1"/>
  <c r="X1467" i="1"/>
  <c r="Y1467" i="1"/>
  <c r="X1459" i="1"/>
  <c r="Y1459" i="1"/>
  <c r="X1451" i="1"/>
  <c r="Y1451" i="1"/>
  <c r="X1435" i="1"/>
  <c r="Y1435" i="1"/>
  <c r="X1427" i="1"/>
  <c r="Y1427" i="1"/>
  <c r="X1419" i="1"/>
  <c r="Y1419" i="1"/>
  <c r="X1411" i="1"/>
  <c r="Y1411" i="1"/>
  <c r="X1403" i="1"/>
  <c r="Y1403" i="1"/>
  <c r="X1395" i="1"/>
  <c r="Y1395" i="1"/>
  <c r="X1387" i="1"/>
  <c r="Y1387" i="1"/>
  <c r="X1379" i="1"/>
  <c r="Y1379" i="1"/>
  <c r="X1371" i="1"/>
  <c r="Y1371" i="1"/>
  <c r="X1363" i="1"/>
  <c r="Y1363" i="1"/>
  <c r="X1355" i="1"/>
  <c r="Y1355" i="1"/>
  <c r="X1347" i="1"/>
  <c r="Y1347" i="1"/>
  <c r="X1339" i="1"/>
  <c r="Y1339" i="1"/>
  <c r="X1331" i="1"/>
  <c r="Y1331" i="1"/>
  <c r="X1323" i="1"/>
  <c r="Y1323" i="1"/>
  <c r="X1315" i="1"/>
  <c r="Y1315" i="1"/>
  <c r="X1307" i="1"/>
  <c r="Y1307" i="1"/>
  <c r="X1299" i="1"/>
  <c r="Y1299" i="1"/>
  <c r="X1291" i="1"/>
  <c r="Y1291" i="1"/>
  <c r="X1283" i="1"/>
  <c r="Y1283" i="1"/>
  <c r="X1275" i="1"/>
  <c r="Y1275" i="1"/>
  <c r="X1267" i="1"/>
  <c r="Y1267" i="1"/>
  <c r="X1259" i="1"/>
  <c r="Y1259" i="1"/>
  <c r="X1251" i="1"/>
  <c r="Y1251" i="1"/>
  <c r="X1243" i="1"/>
  <c r="Y1243" i="1"/>
  <c r="X1235" i="1"/>
  <c r="Y1235" i="1"/>
  <c r="X1227" i="1"/>
  <c r="Y1227" i="1"/>
  <c r="X1219" i="1"/>
  <c r="Y1219" i="1"/>
  <c r="X1211" i="1"/>
  <c r="Y1211" i="1"/>
  <c r="X1203" i="1"/>
  <c r="Y1203" i="1"/>
  <c r="X1195" i="1"/>
  <c r="Y1195" i="1"/>
  <c r="X1187" i="1"/>
  <c r="Y1187" i="1"/>
  <c r="X1179" i="1"/>
  <c r="Y1179" i="1"/>
  <c r="X1171" i="1"/>
  <c r="Y1171" i="1"/>
  <c r="X1163" i="1"/>
  <c r="Y1163" i="1"/>
  <c r="X1155" i="1"/>
  <c r="Y1155" i="1"/>
  <c r="X1147" i="1"/>
  <c r="Y1147" i="1"/>
  <c r="X1139" i="1"/>
  <c r="Y1139" i="1"/>
  <c r="X1131" i="1"/>
  <c r="Y1131" i="1"/>
  <c r="Y1123" i="1"/>
  <c r="X1123" i="1"/>
  <c r="X1115" i="1"/>
  <c r="Y1115" i="1"/>
  <c r="X1107" i="1"/>
  <c r="Y1107" i="1"/>
  <c r="X1099" i="1"/>
  <c r="Y1099" i="1"/>
  <c r="X1091" i="1"/>
  <c r="Y1091" i="1"/>
  <c r="X1083" i="1"/>
  <c r="Y1083" i="1"/>
  <c r="Y1075" i="1"/>
  <c r="X1075" i="1"/>
  <c r="X1067" i="1"/>
  <c r="Y1067" i="1"/>
  <c r="X1059" i="1"/>
  <c r="Y1059" i="1"/>
  <c r="X1051" i="1"/>
  <c r="Y1051" i="1"/>
  <c r="X1043" i="1"/>
  <c r="Y1043" i="1"/>
  <c r="X1035" i="1"/>
  <c r="Y1035" i="1"/>
  <c r="X1027" i="1"/>
  <c r="Y1027" i="1"/>
  <c r="X1019" i="1"/>
  <c r="Y1019" i="1"/>
  <c r="X1011" i="1"/>
  <c r="Y1011" i="1"/>
  <c r="X1003" i="1"/>
  <c r="Y1003" i="1"/>
  <c r="X995" i="1"/>
  <c r="Y995" i="1"/>
  <c r="X987" i="1"/>
  <c r="Y987" i="1"/>
  <c r="X979" i="1"/>
  <c r="Y979" i="1"/>
  <c r="X971" i="1"/>
  <c r="Y971" i="1"/>
  <c r="X963" i="1"/>
  <c r="Y963" i="1"/>
  <c r="X955" i="1"/>
  <c r="Y955" i="1"/>
  <c r="X947" i="1"/>
  <c r="Y947" i="1"/>
  <c r="X939" i="1"/>
  <c r="Y939" i="1"/>
  <c r="X931" i="1"/>
  <c r="Y931" i="1"/>
  <c r="X923" i="1"/>
  <c r="Y923" i="1"/>
  <c r="X915" i="1"/>
  <c r="Y915" i="1"/>
  <c r="X907" i="1"/>
  <c r="Y907" i="1"/>
  <c r="X899" i="1"/>
  <c r="Y899" i="1"/>
  <c r="X891" i="1"/>
  <c r="Y891" i="1"/>
  <c r="X883" i="1"/>
  <c r="Y883" i="1"/>
  <c r="X875" i="1"/>
  <c r="Y875" i="1"/>
  <c r="X867" i="1"/>
  <c r="Y867" i="1"/>
  <c r="X859" i="1"/>
  <c r="Y859" i="1"/>
  <c r="X851" i="1"/>
  <c r="Y851" i="1"/>
  <c r="X843" i="1"/>
  <c r="Y843" i="1"/>
  <c r="X835" i="1"/>
  <c r="Y835" i="1"/>
  <c r="X827" i="1"/>
  <c r="Y827" i="1"/>
  <c r="X819" i="1"/>
  <c r="Y819" i="1"/>
  <c r="X811" i="1"/>
  <c r="Y811" i="1"/>
  <c r="X803" i="1"/>
  <c r="Y803" i="1"/>
  <c r="X795" i="1"/>
  <c r="Y795" i="1"/>
  <c r="X787" i="1"/>
  <c r="Y787" i="1"/>
  <c r="X779" i="1"/>
  <c r="Y779" i="1"/>
  <c r="X771" i="1"/>
  <c r="Y771" i="1"/>
  <c r="X763" i="1"/>
  <c r="Y763" i="1"/>
  <c r="X755" i="1"/>
  <c r="Y755" i="1"/>
  <c r="X747" i="1"/>
  <c r="Y747" i="1"/>
  <c r="X739" i="1"/>
  <c r="Y739" i="1"/>
  <c r="X731" i="1"/>
  <c r="Y731" i="1"/>
  <c r="X723" i="1"/>
  <c r="Y723" i="1"/>
  <c r="X715" i="1"/>
  <c r="Y715" i="1"/>
  <c r="X707" i="1"/>
  <c r="Y707" i="1"/>
  <c r="X699" i="1"/>
  <c r="Y699" i="1"/>
  <c r="X691" i="1"/>
  <c r="Y691" i="1"/>
  <c r="X683" i="1"/>
  <c r="Y683" i="1"/>
  <c r="X675" i="1"/>
  <c r="Y675" i="1"/>
  <c r="X667" i="1"/>
  <c r="Y667" i="1"/>
  <c r="X659" i="1"/>
  <c r="Y659" i="1"/>
  <c r="X651" i="1"/>
  <c r="Y651" i="1"/>
  <c r="X643" i="1"/>
  <c r="Y643" i="1"/>
  <c r="X635" i="1"/>
  <c r="Y635" i="1"/>
  <c r="X627" i="1"/>
  <c r="Y627" i="1"/>
  <c r="X619" i="1"/>
  <c r="Y619" i="1"/>
  <c r="X611" i="1"/>
  <c r="Y611" i="1"/>
  <c r="X603" i="1"/>
  <c r="Y603" i="1"/>
  <c r="X595" i="1"/>
  <c r="Y595" i="1"/>
  <c r="X587" i="1"/>
  <c r="Y587" i="1"/>
  <c r="X579" i="1"/>
  <c r="Y579" i="1"/>
  <c r="X571" i="1"/>
  <c r="Y571" i="1"/>
  <c r="X563" i="1"/>
  <c r="Y563" i="1"/>
  <c r="X555" i="1"/>
  <c r="Y555" i="1"/>
  <c r="X547" i="1"/>
  <c r="Y547" i="1"/>
  <c r="X539" i="1"/>
  <c r="Y539" i="1"/>
  <c r="X531" i="1"/>
  <c r="Y531" i="1"/>
  <c r="X523" i="1"/>
  <c r="Y523" i="1"/>
  <c r="X515" i="1"/>
  <c r="Y515" i="1"/>
  <c r="X507" i="1"/>
  <c r="Y507" i="1"/>
  <c r="X499" i="1"/>
  <c r="Y499" i="1"/>
  <c r="X491" i="1"/>
  <c r="Y491" i="1"/>
  <c r="X483" i="1"/>
  <c r="Y483" i="1"/>
  <c r="X475" i="1"/>
  <c r="Y475" i="1"/>
  <c r="X467" i="1"/>
  <c r="Y467" i="1"/>
  <c r="X459" i="1"/>
  <c r="Y459" i="1"/>
  <c r="X451" i="1"/>
  <c r="Y451" i="1"/>
  <c r="X443" i="1"/>
  <c r="Y443" i="1"/>
  <c r="X435" i="1"/>
  <c r="Y435" i="1"/>
  <c r="X427" i="1"/>
  <c r="Y427" i="1"/>
  <c r="X419" i="1"/>
  <c r="Y419" i="1"/>
  <c r="X411" i="1"/>
  <c r="Y411" i="1"/>
  <c r="X395" i="1"/>
  <c r="Y395" i="1"/>
  <c r="X379" i="1"/>
  <c r="Y379" i="1"/>
  <c r="X371" i="1"/>
  <c r="Y371" i="1"/>
  <c r="X363" i="1"/>
  <c r="Y363" i="1"/>
  <c r="X355" i="1"/>
  <c r="Y355" i="1"/>
  <c r="X347" i="1"/>
  <c r="Y347" i="1"/>
  <c r="Y339" i="1"/>
  <c r="W339" i="1"/>
  <c r="X331" i="1"/>
  <c r="Y331" i="1"/>
  <c r="X323" i="1"/>
  <c r="Y323" i="1"/>
  <c r="X315" i="1"/>
  <c r="Y315" i="1"/>
  <c r="X299" i="1"/>
  <c r="Y299" i="1"/>
  <c r="X291" i="1"/>
  <c r="Y291" i="1"/>
  <c r="Y275" i="1"/>
  <c r="W275" i="1"/>
  <c r="X243" i="1"/>
  <c r="Y243" i="1"/>
  <c r="X235" i="1"/>
  <c r="Y235" i="1"/>
  <c r="X227" i="1"/>
  <c r="Y227" i="1"/>
  <c r="X219" i="1"/>
  <c r="Y219" i="1"/>
  <c r="Y211" i="1"/>
  <c r="W211" i="1"/>
  <c r="X203" i="1"/>
  <c r="Y203" i="1"/>
  <c r="X179" i="1"/>
  <c r="Y179" i="1"/>
  <c r="Y171" i="1"/>
  <c r="W171" i="1"/>
  <c r="X163" i="1"/>
  <c r="Y163" i="1"/>
  <c r="V788" i="1"/>
  <c r="X1616" i="1"/>
  <c r="Y2129" i="1"/>
  <c r="Y2106" i="1"/>
  <c r="Y2065" i="1"/>
  <c r="Y2042" i="1"/>
  <c r="Y2019" i="1"/>
  <c r="Y2001" i="1"/>
  <c r="Y1978" i="1"/>
  <c r="Y1955" i="1"/>
  <c r="Y1923" i="1"/>
  <c r="Y1891" i="1"/>
  <c r="Y1859" i="1"/>
  <c r="Y1827" i="1"/>
  <c r="Y1795" i="1"/>
  <c r="Y1763" i="1"/>
  <c r="Y1731" i="1"/>
  <c r="Y1699" i="1"/>
  <c r="Y1667" i="1"/>
  <c r="Y1635" i="1"/>
  <c r="Y1603" i="1"/>
  <c r="Y1561" i="1"/>
  <c r="Y1475" i="1"/>
  <c r="Y1378" i="1"/>
  <c r="Y1250" i="1"/>
  <c r="Y982" i="1"/>
  <c r="X1562" i="1"/>
  <c r="Y1562" i="1"/>
  <c r="X1554" i="1"/>
  <c r="Y1554" i="1"/>
  <c r="X1506" i="1"/>
  <c r="Y1506" i="1"/>
  <c r="X1498" i="1"/>
  <c r="Y1498" i="1"/>
  <c r="X1490" i="1"/>
  <c r="Y1490" i="1"/>
  <c r="X1466" i="1"/>
  <c r="Y1466" i="1"/>
  <c r="X1442" i="1"/>
  <c r="Y1442" i="1"/>
  <c r="X1434" i="1"/>
  <c r="Y1434" i="1"/>
  <c r="X1426" i="1"/>
  <c r="Y1426" i="1"/>
  <c r="X1418" i="1"/>
  <c r="Y1418" i="1"/>
  <c r="X1410" i="1"/>
  <c r="Y1410" i="1"/>
  <c r="X1402" i="1"/>
  <c r="Y1402" i="1"/>
  <c r="X1386" i="1"/>
  <c r="Y1386" i="1"/>
  <c r="X1370" i="1"/>
  <c r="Y1370" i="1"/>
  <c r="X1354" i="1"/>
  <c r="Y1354" i="1"/>
  <c r="X1338" i="1"/>
  <c r="Y1338" i="1"/>
  <c r="X1322" i="1"/>
  <c r="Y1322" i="1"/>
  <c r="X1306" i="1"/>
  <c r="Y1306" i="1"/>
  <c r="X1290" i="1"/>
  <c r="Y1290" i="1"/>
  <c r="X1274" i="1"/>
  <c r="Y1274" i="1"/>
  <c r="X1258" i="1"/>
  <c r="Y1258" i="1"/>
  <c r="X1242" i="1"/>
  <c r="Y1242" i="1"/>
  <c r="X1226" i="1"/>
  <c r="Y1226" i="1"/>
  <c r="X1218" i="1"/>
  <c r="Y1218" i="1"/>
  <c r="X1202" i="1"/>
  <c r="Y1202" i="1"/>
  <c r="X1186" i="1"/>
  <c r="Y1186" i="1"/>
  <c r="X1170" i="1"/>
  <c r="Y1170" i="1"/>
  <c r="X1162" i="1"/>
  <c r="Y1162" i="1"/>
  <c r="X1154" i="1"/>
  <c r="Y1154" i="1"/>
  <c r="X1138" i="1"/>
  <c r="Y1138" i="1"/>
  <c r="X1130" i="1"/>
  <c r="Y1130" i="1"/>
  <c r="X1114" i="1"/>
  <c r="Y1114" i="1"/>
  <c r="X1106" i="1"/>
  <c r="Y1106" i="1"/>
  <c r="X1098" i="1"/>
  <c r="Y1098" i="1"/>
  <c r="X1090" i="1"/>
  <c r="Y1090" i="1"/>
  <c r="X1074" i="1"/>
  <c r="Y1074" i="1"/>
  <c r="X1066" i="1"/>
  <c r="Y1066" i="1"/>
  <c r="X1058" i="1"/>
  <c r="Y1058" i="1"/>
  <c r="X1050" i="1"/>
  <c r="Y1050" i="1"/>
  <c r="X1042" i="1"/>
  <c r="Y1042" i="1"/>
  <c r="X1034" i="1"/>
  <c r="Y1034" i="1"/>
  <c r="X1026" i="1"/>
  <c r="Y1026" i="1"/>
  <c r="X1018" i="1"/>
  <c r="Y1018" i="1"/>
  <c r="X1002" i="1"/>
  <c r="Y1002" i="1"/>
  <c r="X994" i="1"/>
  <c r="Y994" i="1"/>
  <c r="X986" i="1"/>
  <c r="Y986" i="1"/>
  <c r="W970" i="1"/>
  <c r="Y970" i="1"/>
  <c r="W954" i="1"/>
  <c r="Y954" i="1"/>
  <c r="X946" i="1"/>
  <c r="Y946" i="1"/>
  <c r="X930" i="1"/>
  <c r="Y930" i="1"/>
  <c r="X898" i="1"/>
  <c r="Y898" i="1"/>
  <c r="X882" i="1"/>
  <c r="Y882" i="1"/>
  <c r="X866" i="1"/>
  <c r="Y866" i="1"/>
  <c r="X858" i="1"/>
  <c r="Y858" i="1"/>
  <c r="W834" i="1"/>
  <c r="Y834" i="1"/>
  <c r="X826" i="1"/>
  <c r="Y826" i="1"/>
  <c r="X794" i="1"/>
  <c r="Y794" i="1"/>
  <c r="W778" i="1"/>
  <c r="Y778" i="1"/>
  <c r="X762" i="1"/>
  <c r="Y762" i="1"/>
  <c r="X730" i="1"/>
  <c r="Y730" i="1"/>
  <c r="X698" i="1"/>
  <c r="Y698" i="1"/>
  <c r="X674" i="1"/>
  <c r="Y674" i="1"/>
  <c r="X666" i="1"/>
  <c r="Y666" i="1"/>
  <c r="X658" i="1"/>
  <c r="Y658" i="1"/>
  <c r="X642" i="1"/>
  <c r="Y642" i="1"/>
  <c r="X626" i="1"/>
  <c r="Y626" i="1"/>
  <c r="X610" i="1"/>
  <c r="Y610" i="1"/>
  <c r="X602" i="1"/>
  <c r="Y602" i="1"/>
  <c r="X594" i="1"/>
  <c r="Y594" i="1"/>
  <c r="X578" i="1"/>
  <c r="Y578" i="1"/>
  <c r="X562" i="1"/>
  <c r="Y562" i="1"/>
  <c r="X554" i="1"/>
  <c r="Y554" i="1"/>
  <c r="X546" i="1"/>
  <c r="Y546" i="1"/>
  <c r="X538" i="1"/>
  <c r="Y538" i="1"/>
  <c r="X530" i="1"/>
  <c r="Y530" i="1"/>
  <c r="X514" i="1"/>
  <c r="Y514" i="1"/>
  <c r="X498" i="1"/>
  <c r="Y498" i="1"/>
  <c r="X482" i="1"/>
  <c r="Y482" i="1"/>
  <c r="X474" i="1"/>
  <c r="Y474" i="1"/>
  <c r="X466" i="1"/>
  <c r="Y466" i="1"/>
  <c r="X458" i="1"/>
  <c r="Y458" i="1"/>
  <c r="X450" i="1"/>
  <c r="Y450" i="1"/>
  <c r="X434" i="1"/>
  <c r="Y434" i="1"/>
  <c r="X418" i="1"/>
  <c r="Y418" i="1"/>
  <c r="X410" i="1"/>
  <c r="Y410" i="1"/>
  <c r="X402" i="1"/>
  <c r="Y402" i="1"/>
  <c r="X386" i="1"/>
  <c r="Y386" i="1"/>
  <c r="X370" i="1"/>
  <c r="Y370" i="1"/>
  <c r="X346" i="1"/>
  <c r="Y346" i="1"/>
  <c r="X338" i="1"/>
  <c r="Y338" i="1"/>
  <c r="X322" i="1"/>
  <c r="Y322" i="1"/>
  <c r="X298" i="1"/>
  <c r="Y298" i="1"/>
  <c r="X282" i="1"/>
  <c r="Y282" i="1"/>
  <c r="X266" i="1"/>
  <c r="Y266" i="1"/>
  <c r="X258" i="1"/>
  <c r="Y258" i="1"/>
  <c r="X242" i="1"/>
  <c r="Y242" i="1"/>
  <c r="X226" i="1"/>
  <c r="Y226" i="1"/>
  <c r="X218" i="1"/>
  <c r="Y218" i="1"/>
  <c r="X210" i="1"/>
  <c r="Y210" i="1"/>
  <c r="X202" i="1"/>
  <c r="Y202" i="1"/>
  <c r="X194" i="1"/>
  <c r="Y194" i="1"/>
  <c r="X186" i="1"/>
  <c r="Y186" i="1"/>
  <c r="X178" i="1"/>
  <c r="Y178" i="1"/>
  <c r="X162" i="1"/>
  <c r="Y162" i="1"/>
  <c r="X154" i="1"/>
  <c r="Y154" i="1"/>
  <c r="X138" i="1"/>
  <c r="Y138" i="1"/>
  <c r="X122" i="1"/>
  <c r="Y122" i="1"/>
  <c r="X114" i="1"/>
  <c r="Y114" i="1"/>
  <c r="X106" i="1"/>
  <c r="Y106" i="1"/>
  <c r="X90" i="1"/>
  <c r="Y90" i="1"/>
  <c r="X74" i="1"/>
  <c r="Y74" i="1"/>
  <c r="X58" i="1"/>
  <c r="Y58" i="1"/>
  <c r="X42" i="1"/>
  <c r="Y42" i="1"/>
  <c r="X34" i="1"/>
  <c r="Y34" i="1"/>
  <c r="X26" i="1"/>
  <c r="Y26" i="1"/>
  <c r="X10" i="1"/>
  <c r="Y10" i="1"/>
  <c r="V267" i="1"/>
  <c r="X1547" i="1"/>
  <c r="Y2105" i="1"/>
  <c r="Y2082" i="1"/>
  <c r="Y2059" i="1"/>
  <c r="Y2041" i="1"/>
  <c r="Y1995" i="1"/>
  <c r="Y1977" i="1"/>
  <c r="Y1954" i="1"/>
  <c r="Y1922" i="1"/>
  <c r="Y1826" i="1"/>
  <c r="Y1666" i="1"/>
  <c r="Y1634" i="1"/>
  <c r="Y1602" i="1"/>
  <c r="Y1550" i="1"/>
  <c r="Y1362" i="1"/>
  <c r="Y1234" i="1"/>
  <c r="Y940" i="1"/>
  <c r="X1953" i="1"/>
  <c r="Y1953" i="1"/>
  <c r="X1945" i="1"/>
  <c r="Y1945" i="1"/>
  <c r="X1937" i="1"/>
  <c r="Y1937" i="1"/>
  <c r="X1921" i="1"/>
  <c r="Y1921" i="1"/>
  <c r="X1913" i="1"/>
  <c r="Y1913" i="1"/>
  <c r="X1905" i="1"/>
  <c r="Y1905" i="1"/>
  <c r="X1881" i="1"/>
  <c r="Y1881" i="1"/>
  <c r="X1873" i="1"/>
  <c r="Y1873" i="1"/>
  <c r="X1865" i="1"/>
  <c r="Y1865" i="1"/>
  <c r="X1849" i="1"/>
  <c r="Y1849" i="1"/>
  <c r="X1833" i="1"/>
  <c r="Y1833" i="1"/>
  <c r="X1825" i="1"/>
  <c r="Y1825" i="1"/>
  <c r="X1817" i="1"/>
  <c r="Y1817" i="1"/>
  <c r="X1809" i="1"/>
  <c r="Y1809" i="1"/>
  <c r="X1801" i="1"/>
  <c r="Y1801" i="1"/>
  <c r="X1785" i="1"/>
  <c r="Y1785" i="1"/>
  <c r="X1777" i="1"/>
  <c r="Y1777" i="1"/>
  <c r="X1769" i="1"/>
  <c r="Y1769" i="1"/>
  <c r="X1761" i="1"/>
  <c r="Y1761" i="1"/>
  <c r="X1753" i="1"/>
  <c r="Y1753" i="1"/>
  <c r="X1737" i="1"/>
  <c r="Y1737" i="1"/>
  <c r="W1721" i="1"/>
  <c r="Y1721" i="1"/>
  <c r="X1713" i="1"/>
  <c r="Y1713" i="1"/>
  <c r="X1697" i="1"/>
  <c r="Y1697" i="1"/>
  <c r="X1681" i="1"/>
  <c r="Y1681" i="1"/>
  <c r="X1673" i="1"/>
  <c r="Y1673" i="1"/>
  <c r="X1665" i="1"/>
  <c r="Y1665" i="1"/>
  <c r="W1649" i="1"/>
  <c r="Y1649" i="1"/>
  <c r="X1633" i="1"/>
  <c r="Y1633" i="1"/>
  <c r="X1617" i="1"/>
  <c r="Y1617" i="1"/>
  <c r="X1609" i="1"/>
  <c r="Y1609" i="1"/>
  <c r="X1553" i="1"/>
  <c r="Y1553" i="1"/>
  <c r="X1545" i="1"/>
  <c r="Y1545" i="1"/>
  <c r="X1401" i="1"/>
  <c r="Y1401" i="1"/>
  <c r="X1393" i="1"/>
  <c r="Y1393" i="1"/>
  <c r="X1369" i="1"/>
  <c r="Y1369" i="1"/>
  <c r="X1361" i="1"/>
  <c r="Y1361" i="1"/>
  <c r="X1345" i="1"/>
  <c r="Y1345" i="1"/>
  <c r="X1337" i="1"/>
  <c r="Y1337" i="1"/>
  <c r="X1329" i="1"/>
  <c r="Y1329" i="1"/>
  <c r="X1297" i="1"/>
  <c r="Y1297" i="1"/>
  <c r="X1265" i="1"/>
  <c r="Y1265" i="1"/>
  <c r="X1257" i="1"/>
  <c r="Y1257" i="1"/>
  <c r="X1233" i="1"/>
  <c r="Y1233" i="1"/>
  <c r="X1225" i="1"/>
  <c r="Y1225" i="1"/>
  <c r="X1201" i="1"/>
  <c r="Y1201" i="1"/>
  <c r="X1193" i="1"/>
  <c r="Y1193" i="1"/>
  <c r="X1169" i="1"/>
  <c r="Y1169" i="1"/>
  <c r="X1161" i="1"/>
  <c r="Y1161" i="1"/>
  <c r="X1145" i="1"/>
  <c r="Y1145" i="1"/>
  <c r="X1137" i="1"/>
  <c r="Y1137" i="1"/>
  <c r="X1129" i="1"/>
  <c r="Y1129" i="1"/>
  <c r="X1121" i="1"/>
  <c r="Y1121" i="1"/>
  <c r="X1113" i="1"/>
  <c r="Y1113" i="1"/>
  <c r="X1105" i="1"/>
  <c r="Y1105" i="1"/>
  <c r="X1097" i="1"/>
  <c r="Y1097" i="1"/>
  <c r="X1081" i="1"/>
  <c r="Y1081" i="1"/>
  <c r="X1065" i="1"/>
  <c r="Y1065" i="1"/>
  <c r="X1057" i="1"/>
  <c r="Y1057" i="1"/>
  <c r="X1049" i="1"/>
  <c r="Y1049" i="1"/>
  <c r="X1033" i="1"/>
  <c r="Y1033" i="1"/>
  <c r="X1025" i="1"/>
  <c r="Y1025" i="1"/>
  <c r="X1017" i="1"/>
  <c r="Y1017" i="1"/>
  <c r="X1009" i="1"/>
  <c r="Y1009" i="1"/>
  <c r="X1001" i="1"/>
  <c r="Y1001" i="1"/>
  <c r="X993" i="1"/>
  <c r="Y993" i="1"/>
  <c r="X985" i="1"/>
  <c r="Y985" i="1"/>
  <c r="X977" i="1"/>
  <c r="Y977" i="1"/>
  <c r="X961" i="1"/>
  <c r="Y961" i="1"/>
  <c r="X953" i="1"/>
  <c r="Y953" i="1"/>
  <c r="X945" i="1"/>
  <c r="Y945" i="1"/>
  <c r="X937" i="1"/>
  <c r="Y937" i="1"/>
  <c r="X929" i="1"/>
  <c r="Y929" i="1"/>
  <c r="X921" i="1"/>
  <c r="Y921" i="1"/>
  <c r="X913" i="1"/>
  <c r="Y913" i="1"/>
  <c r="X905" i="1"/>
  <c r="Y905" i="1"/>
  <c r="X889" i="1"/>
  <c r="Y889" i="1"/>
  <c r="X881" i="1"/>
  <c r="Y881" i="1"/>
  <c r="X873" i="1"/>
  <c r="Y873" i="1"/>
  <c r="X865" i="1"/>
  <c r="Y865" i="1"/>
  <c r="X857" i="1"/>
  <c r="Y857" i="1"/>
  <c r="X849" i="1"/>
  <c r="Y849" i="1"/>
  <c r="X841" i="1"/>
  <c r="Y841" i="1"/>
  <c r="X825" i="1"/>
  <c r="Y825" i="1"/>
  <c r="X817" i="1"/>
  <c r="Y817" i="1"/>
  <c r="X809" i="1"/>
  <c r="Y809" i="1"/>
  <c r="X801" i="1"/>
  <c r="Y801" i="1"/>
  <c r="X793" i="1"/>
  <c r="Y793" i="1"/>
  <c r="X785" i="1"/>
  <c r="Y785" i="1"/>
  <c r="X777" i="1"/>
  <c r="Y777" i="1"/>
  <c r="X761" i="1"/>
  <c r="Y761" i="1"/>
  <c r="X753" i="1"/>
  <c r="Y753" i="1"/>
  <c r="X745" i="1"/>
  <c r="Y745" i="1"/>
  <c r="X737" i="1"/>
  <c r="Y737" i="1"/>
  <c r="X729" i="1"/>
  <c r="Y729" i="1"/>
  <c r="X721" i="1"/>
  <c r="Y721" i="1"/>
  <c r="X713" i="1"/>
  <c r="Y713" i="1"/>
  <c r="X705" i="1"/>
  <c r="Y705" i="1"/>
  <c r="X697" i="1"/>
  <c r="Y697" i="1"/>
  <c r="X689" i="1"/>
  <c r="Y689" i="1"/>
  <c r="X681" i="1"/>
  <c r="Y681" i="1"/>
  <c r="X673" i="1"/>
  <c r="Y673" i="1"/>
  <c r="X665" i="1"/>
  <c r="Y665" i="1"/>
  <c r="X657" i="1"/>
  <c r="Y657" i="1"/>
  <c r="X649" i="1"/>
  <c r="Y649" i="1"/>
  <c r="X641" i="1"/>
  <c r="Y641" i="1"/>
  <c r="X633" i="1"/>
  <c r="Y633" i="1"/>
  <c r="X625" i="1"/>
  <c r="Y625" i="1"/>
  <c r="X617" i="1"/>
  <c r="Y617" i="1"/>
  <c r="X609" i="1"/>
  <c r="Y609" i="1"/>
  <c r="X593" i="1"/>
  <c r="Y593" i="1"/>
  <c r="X585" i="1"/>
  <c r="Y585" i="1"/>
  <c r="X569" i="1"/>
  <c r="Y569" i="1"/>
  <c r="X561" i="1"/>
  <c r="Y561" i="1"/>
  <c r="X553" i="1"/>
  <c r="Y553" i="1"/>
  <c r="X545" i="1"/>
  <c r="Y545" i="1"/>
  <c r="X537" i="1"/>
  <c r="Y537" i="1"/>
  <c r="X529" i="1"/>
  <c r="Y529" i="1"/>
  <c r="X521" i="1"/>
  <c r="Y521" i="1"/>
  <c r="X513" i="1"/>
  <c r="Y513" i="1"/>
  <c r="X505" i="1"/>
  <c r="Y505" i="1"/>
  <c r="X497" i="1"/>
  <c r="Y497" i="1"/>
  <c r="X489" i="1"/>
  <c r="Y489" i="1"/>
  <c r="X481" i="1"/>
  <c r="Y481" i="1"/>
  <c r="X473" i="1"/>
  <c r="Y473" i="1"/>
  <c r="X465" i="1"/>
  <c r="Y465" i="1"/>
  <c r="X457" i="1"/>
  <c r="Y457" i="1"/>
  <c r="X449" i="1"/>
  <c r="Y449" i="1"/>
  <c r="X441" i="1"/>
  <c r="Y441" i="1"/>
  <c r="X433" i="1"/>
  <c r="Y433" i="1"/>
  <c r="X425" i="1"/>
  <c r="Y425" i="1"/>
  <c r="X417" i="1"/>
  <c r="Y417" i="1"/>
  <c r="X409" i="1"/>
  <c r="Y409" i="1"/>
  <c r="X401" i="1"/>
  <c r="Y401" i="1"/>
  <c r="X393" i="1"/>
  <c r="Y393" i="1"/>
  <c r="X385" i="1"/>
  <c r="Y385" i="1"/>
  <c r="X377" i="1"/>
  <c r="Y377" i="1"/>
  <c r="X369" i="1"/>
  <c r="Y369" i="1"/>
  <c r="X353" i="1"/>
  <c r="Y353" i="1"/>
  <c r="X345" i="1"/>
  <c r="Y345" i="1"/>
  <c r="X337" i="1"/>
  <c r="Y337" i="1"/>
  <c r="X329" i="1"/>
  <c r="Y329" i="1"/>
  <c r="X313" i="1"/>
  <c r="Y313" i="1"/>
  <c r="X305" i="1"/>
  <c r="Y305" i="1"/>
  <c r="X297" i="1"/>
  <c r="Y297" i="1"/>
  <c r="X289" i="1"/>
  <c r="Y289" i="1"/>
  <c r="X281" i="1"/>
  <c r="Y281" i="1"/>
  <c r="X273" i="1"/>
  <c r="Y273" i="1"/>
  <c r="X265" i="1"/>
  <c r="Y265" i="1"/>
  <c r="X257" i="1"/>
  <c r="Y257" i="1"/>
  <c r="X249" i="1"/>
  <c r="Y249" i="1"/>
  <c r="X225" i="1"/>
  <c r="Y225" i="1"/>
  <c r="X217" i="1"/>
  <c r="Y217" i="1"/>
  <c r="X209" i="1"/>
  <c r="Y209" i="1"/>
  <c r="X201" i="1"/>
  <c r="Y201" i="1"/>
  <c r="X193" i="1"/>
  <c r="Y193" i="1"/>
  <c r="X185" i="1"/>
  <c r="Y185" i="1"/>
  <c r="X177" i="1"/>
  <c r="Y177" i="1"/>
  <c r="X169" i="1"/>
  <c r="Y169" i="1"/>
  <c r="X161" i="1"/>
  <c r="Y161" i="1"/>
  <c r="X153" i="1"/>
  <c r="Y153" i="1"/>
  <c r="X145" i="1"/>
  <c r="Y145" i="1"/>
  <c r="X137" i="1"/>
  <c r="Y137" i="1"/>
  <c r="X129" i="1"/>
  <c r="Y129" i="1"/>
  <c r="X121" i="1"/>
  <c r="Y121" i="1"/>
  <c r="X113" i="1"/>
  <c r="Y113" i="1"/>
  <c r="X105" i="1"/>
  <c r="Y105" i="1"/>
  <c r="X97" i="1"/>
  <c r="Y97" i="1"/>
  <c r="X89" i="1"/>
  <c r="Y89" i="1"/>
  <c r="X81" i="1"/>
  <c r="Y81" i="1"/>
  <c r="X73" i="1"/>
  <c r="Y73" i="1"/>
  <c r="X65" i="1"/>
  <c r="Y65" i="1"/>
  <c r="X57" i="1"/>
  <c r="Y57" i="1"/>
  <c r="X49" i="1"/>
  <c r="Y49" i="1"/>
  <c r="X41" i="1"/>
  <c r="Y41" i="1"/>
  <c r="X33" i="1"/>
  <c r="Y33" i="1"/>
  <c r="X25" i="1"/>
  <c r="Y25" i="1"/>
  <c r="X17" i="1"/>
  <c r="Y17" i="1"/>
  <c r="X9" i="1"/>
  <c r="Y9" i="1"/>
  <c r="W1477" i="1"/>
  <c r="X1269" i="1"/>
  <c r="Y2122" i="1"/>
  <c r="Y2099" i="1"/>
  <c r="Y2081" i="1"/>
  <c r="Y2058" i="1"/>
  <c r="Y2035" i="1"/>
  <c r="Y2017" i="1"/>
  <c r="Y1994" i="1"/>
  <c r="Y1971" i="1"/>
  <c r="Y1947" i="1"/>
  <c r="Y1915" i="1"/>
  <c r="Y1883" i="1"/>
  <c r="Y1851" i="1"/>
  <c r="Y1819" i="1"/>
  <c r="Y1787" i="1"/>
  <c r="Y1755" i="1"/>
  <c r="Y1723" i="1"/>
  <c r="Y1691" i="1"/>
  <c r="Y1659" i="1"/>
  <c r="Y1627" i="1"/>
  <c r="Y1593" i="1"/>
  <c r="Y1539" i="1"/>
  <c r="Y1454" i="1"/>
  <c r="Y1346" i="1"/>
  <c r="Y1210" i="1"/>
  <c r="Y896" i="1"/>
  <c r="X2136" i="1"/>
  <c r="Y2136" i="1"/>
  <c r="X2128" i="1"/>
  <c r="Y2128" i="1"/>
  <c r="X2120" i="1"/>
  <c r="Y2120" i="1"/>
  <c r="X2112" i="1"/>
  <c r="Y2112" i="1"/>
  <c r="X2104" i="1"/>
  <c r="Y2104" i="1"/>
  <c r="X2088" i="1"/>
  <c r="Y2088" i="1"/>
  <c r="X2080" i="1"/>
  <c r="Y2080" i="1"/>
  <c r="X2072" i="1"/>
  <c r="Y2072" i="1"/>
  <c r="X2064" i="1"/>
  <c r="Y2064" i="1"/>
  <c r="X2056" i="1"/>
  <c r="Y2056" i="1"/>
  <c r="X2048" i="1"/>
  <c r="Y2048" i="1"/>
  <c r="X2032" i="1"/>
  <c r="Y2032" i="1"/>
  <c r="X2024" i="1"/>
  <c r="Y2024" i="1"/>
  <c r="X2016" i="1"/>
  <c r="Y2016" i="1"/>
  <c r="X2008" i="1"/>
  <c r="Y2008" i="1"/>
  <c r="X2000" i="1"/>
  <c r="Y2000" i="1"/>
  <c r="X1992" i="1"/>
  <c r="Y1992" i="1"/>
  <c r="X1984" i="1"/>
  <c r="Y1984" i="1"/>
  <c r="X1976" i="1"/>
  <c r="Y1976" i="1"/>
  <c r="X1968" i="1"/>
  <c r="Y1968" i="1"/>
  <c r="X1960" i="1"/>
  <c r="Y1960" i="1"/>
  <c r="X1952" i="1"/>
  <c r="Y1952" i="1"/>
  <c r="X1944" i="1"/>
  <c r="Y1944" i="1"/>
  <c r="X1936" i="1"/>
  <c r="Y1936" i="1"/>
  <c r="X1928" i="1"/>
  <c r="Y1928" i="1"/>
  <c r="X1920" i="1"/>
  <c r="Y1920" i="1"/>
  <c r="X1912" i="1"/>
  <c r="Y1912" i="1"/>
  <c r="X1904" i="1"/>
  <c r="Y1904" i="1"/>
  <c r="X1896" i="1"/>
  <c r="Y1896" i="1"/>
  <c r="X1888" i="1"/>
  <c r="Y1888" i="1"/>
  <c r="X1880" i="1"/>
  <c r="Y1880" i="1"/>
  <c r="X1872" i="1"/>
  <c r="Y1872" i="1"/>
  <c r="X1864" i="1"/>
  <c r="Y1864" i="1"/>
  <c r="X1856" i="1"/>
  <c r="Y1856" i="1"/>
  <c r="X1848" i="1"/>
  <c r="Y1848" i="1"/>
  <c r="X1840" i="1"/>
  <c r="Y1840" i="1"/>
  <c r="X1832" i="1"/>
  <c r="Y1832" i="1"/>
  <c r="X1824" i="1"/>
  <c r="Y1824" i="1"/>
  <c r="X1816" i="1"/>
  <c r="Y1816" i="1"/>
  <c r="X1808" i="1"/>
  <c r="Y1808" i="1"/>
  <c r="X1800" i="1"/>
  <c r="Y1800" i="1"/>
  <c r="X1792" i="1"/>
  <c r="Y1792" i="1"/>
  <c r="X1776" i="1"/>
  <c r="Y1776" i="1"/>
  <c r="X1768" i="1"/>
  <c r="Y1768" i="1"/>
  <c r="X1760" i="1"/>
  <c r="Y1760" i="1"/>
  <c r="X1752" i="1"/>
  <c r="Y1752" i="1"/>
  <c r="X1744" i="1"/>
  <c r="Y1744" i="1"/>
  <c r="X1736" i="1"/>
  <c r="Y1736" i="1"/>
  <c r="X1728" i="1"/>
  <c r="Y1728" i="1"/>
  <c r="X1712" i="1"/>
  <c r="Y1712" i="1"/>
  <c r="X1704" i="1"/>
  <c r="Y1704" i="1"/>
  <c r="X1696" i="1"/>
  <c r="Y1696" i="1"/>
  <c r="X1688" i="1"/>
  <c r="Y1688" i="1"/>
  <c r="X1680" i="1"/>
  <c r="Y1680" i="1"/>
  <c r="X1672" i="1"/>
  <c r="Y1672" i="1"/>
  <c r="X1664" i="1"/>
  <c r="Y1664" i="1"/>
  <c r="X1656" i="1"/>
  <c r="Y1656" i="1"/>
  <c r="X1648" i="1"/>
  <c r="Y1648" i="1"/>
  <c r="X1640" i="1"/>
  <c r="Y1640" i="1"/>
  <c r="X1624" i="1"/>
  <c r="Y1624" i="1"/>
  <c r="X1608" i="1"/>
  <c r="Y1608" i="1"/>
  <c r="X1600" i="1"/>
  <c r="Y1600" i="1"/>
  <c r="X1584" i="1"/>
  <c r="Y1584" i="1"/>
  <c r="X1576" i="1"/>
  <c r="Y1576" i="1"/>
  <c r="X1560" i="1"/>
  <c r="Y1560" i="1"/>
  <c r="X1552" i="1"/>
  <c r="Y1552" i="1"/>
  <c r="X1544" i="1"/>
  <c r="Y1544" i="1"/>
  <c r="X1536" i="1"/>
  <c r="Y1536" i="1"/>
  <c r="X1528" i="1"/>
  <c r="Y1528" i="1"/>
  <c r="X1520" i="1"/>
  <c r="Y1520" i="1"/>
  <c r="X1512" i="1"/>
  <c r="Y1512" i="1"/>
  <c r="X1504" i="1"/>
  <c r="Y1504" i="1"/>
  <c r="X1496" i="1"/>
  <c r="Y1496" i="1"/>
  <c r="X1488" i="1"/>
  <c r="Y1488" i="1"/>
  <c r="X1480" i="1"/>
  <c r="Y1480" i="1"/>
  <c r="X1472" i="1"/>
  <c r="Y1472" i="1"/>
  <c r="X1464" i="1"/>
  <c r="Y1464" i="1"/>
  <c r="X1456" i="1"/>
  <c r="Y1456" i="1"/>
  <c r="X1448" i="1"/>
  <c r="Y1448" i="1"/>
  <c r="X1440" i="1"/>
  <c r="Y1440" i="1"/>
  <c r="X1424" i="1"/>
  <c r="Y1424" i="1"/>
  <c r="X1416" i="1"/>
  <c r="Y1416" i="1"/>
  <c r="X1408" i="1"/>
  <c r="Y1408" i="1"/>
  <c r="X1400" i="1"/>
  <c r="Y1400" i="1"/>
  <c r="X1392" i="1"/>
  <c r="Y1392" i="1"/>
  <c r="X1384" i="1"/>
  <c r="Y1384" i="1"/>
  <c r="X1376" i="1"/>
  <c r="Y1376" i="1"/>
  <c r="X1368" i="1"/>
  <c r="Y1368" i="1"/>
  <c r="X1360" i="1"/>
  <c r="Y1360" i="1"/>
  <c r="X1352" i="1"/>
  <c r="Y1352" i="1"/>
  <c r="X1344" i="1"/>
  <c r="Y1344" i="1"/>
  <c r="X1336" i="1"/>
  <c r="Y1336" i="1"/>
  <c r="X1328" i="1"/>
  <c r="Y1328" i="1"/>
  <c r="X1320" i="1"/>
  <c r="Y1320" i="1"/>
  <c r="X1312" i="1"/>
  <c r="Y1312" i="1"/>
  <c r="X1304" i="1"/>
  <c r="Y1304" i="1"/>
  <c r="X1296" i="1"/>
  <c r="Y1296" i="1"/>
  <c r="X1288" i="1"/>
  <c r="Y1288" i="1"/>
  <c r="X1280" i="1"/>
  <c r="Y1280" i="1"/>
  <c r="X1272" i="1"/>
  <c r="Y1272" i="1"/>
  <c r="X1264" i="1"/>
  <c r="Y1264" i="1"/>
  <c r="X1256" i="1"/>
  <c r="Y1256" i="1"/>
  <c r="X1248" i="1"/>
  <c r="Y1248" i="1"/>
  <c r="X1240" i="1"/>
  <c r="Y1240" i="1"/>
  <c r="X1232" i="1"/>
  <c r="Y1232" i="1"/>
  <c r="X1216" i="1"/>
  <c r="Y1216" i="1"/>
  <c r="X1208" i="1"/>
  <c r="Y1208" i="1"/>
  <c r="X1200" i="1"/>
  <c r="Y1200" i="1"/>
  <c r="X1192" i="1"/>
  <c r="Y1192" i="1"/>
  <c r="X1184" i="1"/>
  <c r="Y1184" i="1"/>
  <c r="X1176" i="1"/>
  <c r="Y1176" i="1"/>
  <c r="X1168" i="1"/>
  <c r="Y1168" i="1"/>
  <c r="X1160" i="1"/>
  <c r="Y1160" i="1"/>
  <c r="X1152" i="1"/>
  <c r="Y1152" i="1"/>
  <c r="X1144" i="1"/>
  <c r="Y1144" i="1"/>
  <c r="X1136" i="1"/>
  <c r="Y1136" i="1"/>
  <c r="X1128" i="1"/>
  <c r="Y1128" i="1"/>
  <c r="X1120" i="1"/>
  <c r="Y1120" i="1"/>
  <c r="X1112" i="1"/>
  <c r="Y1112" i="1"/>
  <c r="X1104" i="1"/>
  <c r="Y1104" i="1"/>
  <c r="X1096" i="1"/>
  <c r="Y1096" i="1"/>
  <c r="X1088" i="1"/>
  <c r="Y1088" i="1"/>
  <c r="X1080" i="1"/>
  <c r="Y1080" i="1"/>
  <c r="X1072" i="1"/>
  <c r="Y1072" i="1"/>
  <c r="X1064" i="1"/>
  <c r="Y1064" i="1"/>
  <c r="X1056" i="1"/>
  <c r="Y1056" i="1"/>
  <c r="X1048" i="1"/>
  <c r="Y1048" i="1"/>
  <c r="X1040" i="1"/>
  <c r="Y1040" i="1"/>
  <c r="X1032" i="1"/>
  <c r="Y1032" i="1"/>
  <c r="X1016" i="1"/>
  <c r="Y1016" i="1"/>
  <c r="X1008" i="1"/>
  <c r="Y1008" i="1"/>
  <c r="X1000" i="1"/>
  <c r="Y1000" i="1"/>
  <c r="X992" i="1"/>
  <c r="Y992" i="1"/>
  <c r="X984" i="1"/>
  <c r="Y984" i="1"/>
  <c r="X976" i="1"/>
  <c r="Y976" i="1"/>
  <c r="X968" i="1"/>
  <c r="Y968" i="1"/>
  <c r="X960" i="1"/>
  <c r="Y960" i="1"/>
  <c r="X952" i="1"/>
  <c r="Y952" i="1"/>
  <c r="X944" i="1"/>
  <c r="Y944" i="1"/>
  <c r="X936" i="1"/>
  <c r="Y936" i="1"/>
  <c r="X928" i="1"/>
  <c r="Y928" i="1"/>
  <c r="X920" i="1"/>
  <c r="Y920" i="1"/>
  <c r="X912" i="1"/>
  <c r="Y912" i="1"/>
  <c r="X904" i="1"/>
  <c r="Y904" i="1"/>
  <c r="X888" i="1"/>
  <c r="Y888" i="1"/>
  <c r="X880" i="1"/>
  <c r="Y880" i="1"/>
  <c r="X872" i="1"/>
  <c r="Y872" i="1"/>
  <c r="X864" i="1"/>
  <c r="Y864" i="1"/>
  <c r="X856" i="1"/>
  <c r="Y856" i="1"/>
  <c r="X848" i="1"/>
  <c r="Y848" i="1"/>
  <c r="X840" i="1"/>
  <c r="Y840" i="1"/>
  <c r="X832" i="1"/>
  <c r="Y832" i="1"/>
  <c r="X824" i="1"/>
  <c r="Y824" i="1"/>
  <c r="X816" i="1"/>
  <c r="Y816" i="1"/>
  <c r="X808" i="1"/>
  <c r="Y808" i="1"/>
  <c r="X800" i="1"/>
  <c r="Y800" i="1"/>
  <c r="X792" i="1"/>
  <c r="Y792" i="1"/>
  <c r="X784" i="1"/>
  <c r="Y784" i="1"/>
  <c r="X776" i="1"/>
  <c r="Y776" i="1"/>
  <c r="X768" i="1"/>
  <c r="Y768" i="1"/>
  <c r="X760" i="1"/>
  <c r="Y760" i="1"/>
  <c r="X752" i="1"/>
  <c r="Y752" i="1"/>
  <c r="X744" i="1"/>
  <c r="Y744" i="1"/>
  <c r="X736" i="1"/>
  <c r="Y736" i="1"/>
  <c r="X728" i="1"/>
  <c r="Y728" i="1"/>
  <c r="X720" i="1"/>
  <c r="Y720" i="1"/>
  <c r="X712" i="1"/>
  <c r="Y712" i="1"/>
  <c r="X704" i="1"/>
  <c r="Y704" i="1"/>
  <c r="X696" i="1"/>
  <c r="Y696" i="1"/>
  <c r="X688" i="1"/>
  <c r="Y688" i="1"/>
  <c r="X680" i="1"/>
  <c r="Y680" i="1"/>
  <c r="X672" i="1"/>
  <c r="Y672" i="1"/>
  <c r="X664" i="1"/>
  <c r="Y664" i="1"/>
  <c r="X656" i="1"/>
  <c r="Y656" i="1"/>
  <c r="X648" i="1"/>
  <c r="Y648" i="1"/>
  <c r="X640" i="1"/>
  <c r="Y640" i="1"/>
  <c r="X632" i="1"/>
  <c r="Y632" i="1"/>
  <c r="X624" i="1"/>
  <c r="Y624" i="1"/>
  <c r="X616" i="1"/>
  <c r="Y616" i="1"/>
  <c r="X608" i="1"/>
  <c r="Y608" i="1"/>
  <c r="X600" i="1"/>
  <c r="Y600" i="1"/>
  <c r="X592" i="1"/>
  <c r="Y592" i="1"/>
  <c r="X584" i="1"/>
  <c r="Y584" i="1"/>
  <c r="X576" i="1"/>
  <c r="Y576" i="1"/>
  <c r="X568" i="1"/>
  <c r="Y568" i="1"/>
  <c r="X560" i="1"/>
  <c r="Y560" i="1"/>
  <c r="X552" i="1"/>
  <c r="Y552" i="1"/>
  <c r="X544" i="1"/>
  <c r="Y544" i="1"/>
  <c r="X536" i="1"/>
  <c r="Y536" i="1"/>
  <c r="X528" i="1"/>
  <c r="Y528" i="1"/>
  <c r="X520" i="1"/>
  <c r="Y520" i="1"/>
  <c r="X512" i="1"/>
  <c r="Y512" i="1"/>
  <c r="X504" i="1"/>
  <c r="Y504" i="1"/>
  <c r="X496" i="1"/>
  <c r="Y496" i="1"/>
  <c r="X488" i="1"/>
  <c r="Y488" i="1"/>
  <c r="X480" i="1"/>
  <c r="Y480" i="1"/>
  <c r="X464" i="1"/>
  <c r="Y464" i="1"/>
  <c r="X456" i="1"/>
  <c r="Y456" i="1"/>
  <c r="X448" i="1"/>
  <c r="Y448" i="1"/>
  <c r="X440" i="1"/>
  <c r="Y440" i="1"/>
  <c r="X432" i="1"/>
  <c r="Y432" i="1"/>
  <c r="X424" i="1"/>
  <c r="Y424" i="1"/>
  <c r="X416" i="1"/>
  <c r="Y416" i="1"/>
  <c r="X408" i="1"/>
  <c r="Y408" i="1"/>
  <c r="X400" i="1"/>
  <c r="Y400" i="1"/>
  <c r="X392" i="1"/>
  <c r="Y392" i="1"/>
  <c r="X384" i="1"/>
  <c r="Y384" i="1"/>
  <c r="X376" i="1"/>
  <c r="Y376" i="1"/>
  <c r="X368" i="1"/>
  <c r="Y368" i="1"/>
  <c r="X360" i="1"/>
  <c r="Y360" i="1"/>
  <c r="X352" i="1"/>
  <c r="Y352" i="1"/>
  <c r="X344" i="1"/>
  <c r="Y344" i="1"/>
  <c r="X336" i="1"/>
  <c r="Y336" i="1"/>
  <c r="X328" i="1"/>
  <c r="Y328" i="1"/>
  <c r="X320" i="1"/>
  <c r="Y320" i="1"/>
  <c r="X312" i="1"/>
  <c r="Y312" i="1"/>
  <c r="X304" i="1"/>
  <c r="Y304" i="1"/>
  <c r="X296" i="1"/>
  <c r="Y296" i="1"/>
  <c r="X288" i="1"/>
  <c r="Y288" i="1"/>
  <c r="X280" i="1"/>
  <c r="Y280" i="1"/>
  <c r="X272" i="1"/>
  <c r="Y272" i="1"/>
  <c r="X264" i="1"/>
  <c r="Y264" i="1"/>
  <c r="X256" i="1"/>
  <c r="Y256" i="1"/>
  <c r="X248" i="1"/>
  <c r="Y248" i="1"/>
  <c r="X240" i="1"/>
  <c r="Y240" i="1"/>
  <c r="X232" i="1"/>
  <c r="Y232" i="1"/>
  <c r="X224" i="1"/>
  <c r="Y224" i="1"/>
  <c r="X216" i="1"/>
  <c r="Y216" i="1"/>
  <c r="X208" i="1"/>
  <c r="Y208" i="1"/>
  <c r="X200" i="1"/>
  <c r="Y200" i="1"/>
  <c r="X192" i="1"/>
  <c r="Y192" i="1"/>
  <c r="X184" i="1"/>
  <c r="Y184" i="1"/>
  <c r="X176" i="1"/>
  <c r="Y176" i="1"/>
  <c r="X168" i="1"/>
  <c r="Y168" i="1"/>
  <c r="X160" i="1"/>
  <c r="Y160" i="1"/>
  <c r="X152" i="1"/>
  <c r="Y152" i="1"/>
  <c r="X144" i="1"/>
  <c r="Y144" i="1"/>
  <c r="X136" i="1"/>
  <c r="Y136" i="1"/>
  <c r="X128" i="1"/>
  <c r="Y128" i="1"/>
  <c r="X120" i="1"/>
  <c r="Y120" i="1"/>
  <c r="X104" i="1"/>
  <c r="Y104" i="1"/>
  <c r="X96" i="1"/>
  <c r="Y96" i="1"/>
  <c r="X88" i="1"/>
  <c r="Y88" i="1"/>
  <c r="X80" i="1"/>
  <c r="Y80" i="1"/>
  <c r="X72" i="1"/>
  <c r="Y72" i="1"/>
  <c r="X64" i="1"/>
  <c r="Y64" i="1"/>
  <c r="X56" i="1"/>
  <c r="Y56" i="1"/>
  <c r="X48" i="1"/>
  <c r="Y48" i="1"/>
  <c r="X40" i="1"/>
  <c r="Y40" i="1"/>
  <c r="X32" i="1"/>
  <c r="Y32" i="1"/>
  <c r="X24" i="1"/>
  <c r="Y24" i="1"/>
  <c r="X16" i="1"/>
  <c r="Y16" i="1"/>
  <c r="X8" i="1"/>
  <c r="Y8" i="1"/>
  <c r="W387" i="1"/>
  <c r="Y2139" i="1"/>
  <c r="Y2098" i="1"/>
  <c r="Y2075" i="1"/>
  <c r="Y2057" i="1"/>
  <c r="Y2011" i="1"/>
  <c r="Y1946" i="1"/>
  <c r="Y1882" i="1"/>
  <c r="Y1850" i="1"/>
  <c r="Y1786" i="1"/>
  <c r="Y1754" i="1"/>
  <c r="Y1690" i="1"/>
  <c r="Y1592" i="1"/>
  <c r="Y1529" i="1"/>
  <c r="Y1443" i="1"/>
  <c r="Y1330" i="1"/>
  <c r="Y1178" i="1"/>
  <c r="X2135" i="1"/>
  <c r="Y2135" i="1"/>
  <c r="X2127" i="1"/>
  <c r="Y2127" i="1"/>
  <c r="X2119" i="1"/>
  <c r="Y2119" i="1"/>
  <c r="X2103" i="1"/>
  <c r="Y2103" i="1"/>
  <c r="X2095" i="1"/>
  <c r="Y2095" i="1"/>
  <c r="X2087" i="1"/>
  <c r="Y2087" i="1"/>
  <c r="X2079" i="1"/>
  <c r="Y2079" i="1"/>
  <c r="X2071" i="1"/>
  <c r="Y2071" i="1"/>
  <c r="X2063" i="1"/>
  <c r="Y2063" i="1"/>
  <c r="X2055" i="1"/>
  <c r="Y2055" i="1"/>
  <c r="X2039" i="1"/>
  <c r="Y2039" i="1"/>
  <c r="X2031" i="1"/>
  <c r="Y2031" i="1"/>
  <c r="X2023" i="1"/>
  <c r="Y2023" i="1"/>
  <c r="X2015" i="1"/>
  <c r="Y2015" i="1"/>
  <c r="X2007" i="1"/>
  <c r="Y2007" i="1"/>
  <c r="X1999" i="1"/>
  <c r="Y1999" i="1"/>
  <c r="X1991" i="1"/>
  <c r="Y1991" i="1"/>
  <c r="X1983" i="1"/>
  <c r="Y1983" i="1"/>
  <c r="X1975" i="1"/>
  <c r="Y1975" i="1"/>
  <c r="X1967" i="1"/>
  <c r="Y1967" i="1"/>
  <c r="X1959" i="1"/>
  <c r="Y1959" i="1"/>
  <c r="X1951" i="1"/>
  <c r="Y1951" i="1"/>
  <c r="X1943" i="1"/>
  <c r="Y1943" i="1"/>
  <c r="X1935" i="1"/>
  <c r="Y1935" i="1"/>
  <c r="X1927" i="1"/>
  <c r="Y1927" i="1"/>
  <c r="X1919" i="1"/>
  <c r="Y1919" i="1"/>
  <c r="X1911" i="1"/>
  <c r="Y1911" i="1"/>
  <c r="X1903" i="1"/>
  <c r="Y1903" i="1"/>
  <c r="X1895" i="1"/>
  <c r="Y1895" i="1"/>
  <c r="X1887" i="1"/>
  <c r="Y1887" i="1"/>
  <c r="X1879" i="1"/>
  <c r="Y1879" i="1"/>
  <c r="X1871" i="1"/>
  <c r="Y1871" i="1"/>
  <c r="X1863" i="1"/>
  <c r="Y1863" i="1"/>
  <c r="X1855" i="1"/>
  <c r="Y1855" i="1"/>
  <c r="X1847" i="1"/>
  <c r="Y1847" i="1"/>
  <c r="X1839" i="1"/>
  <c r="Y1839" i="1"/>
  <c r="X1831" i="1"/>
  <c r="Y1831" i="1"/>
  <c r="X1823" i="1"/>
  <c r="Y1823" i="1"/>
  <c r="X1815" i="1"/>
  <c r="Y1815" i="1"/>
  <c r="X1807" i="1"/>
  <c r="Y1807" i="1"/>
  <c r="X1799" i="1"/>
  <c r="Y1799" i="1"/>
  <c r="X1791" i="1"/>
  <c r="Y1791" i="1"/>
  <c r="X1783" i="1"/>
  <c r="Y1783" i="1"/>
  <c r="X1775" i="1"/>
  <c r="Y1775" i="1"/>
  <c r="X1767" i="1"/>
  <c r="Y1767" i="1"/>
  <c r="X1759" i="1"/>
  <c r="Y1759" i="1"/>
  <c r="X1751" i="1"/>
  <c r="Y1751" i="1"/>
  <c r="X1743" i="1"/>
  <c r="Y1743" i="1"/>
  <c r="X1735" i="1"/>
  <c r="Y1735" i="1"/>
  <c r="X1727" i="1"/>
  <c r="Y1727" i="1"/>
  <c r="X1719" i="1"/>
  <c r="Y1719" i="1"/>
  <c r="X1711" i="1"/>
  <c r="Y1711" i="1"/>
  <c r="X1703" i="1"/>
  <c r="Y1703" i="1"/>
  <c r="X1695" i="1"/>
  <c r="Y1695" i="1"/>
  <c r="X1687" i="1"/>
  <c r="Y1687" i="1"/>
  <c r="X1679" i="1"/>
  <c r="Y1679" i="1"/>
  <c r="X1671" i="1"/>
  <c r="Y1671" i="1"/>
  <c r="X1663" i="1"/>
  <c r="Y1663" i="1"/>
  <c r="X1655" i="1"/>
  <c r="Y1655" i="1"/>
  <c r="X1647" i="1"/>
  <c r="Y1647" i="1"/>
  <c r="X1639" i="1"/>
  <c r="Y1639" i="1"/>
  <c r="X1631" i="1"/>
  <c r="Y1631" i="1"/>
  <c r="X1623" i="1"/>
  <c r="Y1623" i="1"/>
  <c r="X1615" i="1"/>
  <c r="Y1615" i="1"/>
  <c r="X1607" i="1"/>
  <c r="Y1607" i="1"/>
  <c r="X1599" i="1"/>
  <c r="Y1599" i="1"/>
  <c r="X1591" i="1"/>
  <c r="Y1591" i="1"/>
  <c r="X1583" i="1"/>
  <c r="Y1583" i="1"/>
  <c r="X1575" i="1"/>
  <c r="Y1575" i="1"/>
  <c r="X1567" i="1"/>
  <c r="Y1567" i="1"/>
  <c r="X1559" i="1"/>
  <c r="Y1559" i="1"/>
  <c r="X1551" i="1"/>
  <c r="Y1551" i="1"/>
  <c r="X1535" i="1"/>
  <c r="Y1535" i="1"/>
  <c r="X1527" i="1"/>
  <c r="Y1527" i="1"/>
  <c r="X1511" i="1"/>
  <c r="Y1511" i="1"/>
  <c r="X1503" i="1"/>
  <c r="Y1503" i="1"/>
  <c r="X1495" i="1"/>
  <c r="Y1495" i="1"/>
  <c r="X1487" i="1"/>
  <c r="Y1487" i="1"/>
  <c r="X1479" i="1"/>
  <c r="Y1479" i="1"/>
  <c r="X1471" i="1"/>
  <c r="Y1471" i="1"/>
  <c r="X1463" i="1"/>
  <c r="Y1463" i="1"/>
  <c r="X1447" i="1"/>
  <c r="Y1447" i="1"/>
  <c r="X1439" i="1"/>
  <c r="Y1439" i="1"/>
  <c r="X1431" i="1"/>
  <c r="Y1431" i="1"/>
  <c r="X1423" i="1"/>
  <c r="Y1423" i="1"/>
  <c r="X1415" i="1"/>
  <c r="Y1415" i="1"/>
  <c r="X1399" i="1"/>
  <c r="Y1399" i="1"/>
  <c r="X1391" i="1"/>
  <c r="Y1391" i="1"/>
  <c r="X1383" i="1"/>
  <c r="Y1383" i="1"/>
  <c r="X1367" i="1"/>
  <c r="Y1367" i="1"/>
  <c r="X1359" i="1"/>
  <c r="Y1359" i="1"/>
  <c r="X1351" i="1"/>
  <c r="Y1351" i="1"/>
  <c r="X1335" i="1"/>
  <c r="Y1335" i="1"/>
  <c r="X1327" i="1"/>
  <c r="Y1327" i="1"/>
  <c r="X1319" i="1"/>
  <c r="Y1319" i="1"/>
  <c r="X1311" i="1"/>
  <c r="Y1311" i="1"/>
  <c r="X1295" i="1"/>
  <c r="Y1295" i="1"/>
  <c r="X1287" i="1"/>
  <c r="Y1287" i="1"/>
  <c r="X1279" i="1"/>
  <c r="Y1279" i="1"/>
  <c r="X1271" i="1"/>
  <c r="Y1271" i="1"/>
  <c r="X1263" i="1"/>
  <c r="Y1263" i="1"/>
  <c r="X1255" i="1"/>
  <c r="Y1255" i="1"/>
  <c r="X1247" i="1"/>
  <c r="Y1247" i="1"/>
  <c r="X1239" i="1"/>
  <c r="Y1239" i="1"/>
  <c r="X1231" i="1"/>
  <c r="Y1231" i="1"/>
  <c r="X1223" i="1"/>
  <c r="Y1223" i="1"/>
  <c r="X1215" i="1"/>
  <c r="Y1215" i="1"/>
  <c r="X1207" i="1"/>
  <c r="Y1207" i="1"/>
  <c r="X1199" i="1"/>
  <c r="Y1199" i="1"/>
  <c r="X1191" i="1"/>
  <c r="Y1191" i="1"/>
  <c r="X1183" i="1"/>
  <c r="Y1183" i="1"/>
  <c r="X1175" i="1"/>
  <c r="Y1175" i="1"/>
  <c r="X1167" i="1"/>
  <c r="Y1167" i="1"/>
  <c r="X1159" i="1"/>
  <c r="Y1159" i="1"/>
  <c r="X1151" i="1"/>
  <c r="Y1151" i="1"/>
  <c r="X1143" i="1"/>
  <c r="Y1143" i="1"/>
  <c r="X1135" i="1"/>
  <c r="Y1135" i="1"/>
  <c r="X1127" i="1"/>
  <c r="Y1127" i="1"/>
  <c r="X1119" i="1"/>
  <c r="Y1119" i="1"/>
  <c r="X1111" i="1"/>
  <c r="Y1111" i="1"/>
  <c r="X1103" i="1"/>
  <c r="Y1103" i="1"/>
  <c r="X1095" i="1"/>
  <c r="Y1095" i="1"/>
  <c r="X1087" i="1"/>
  <c r="Y1087" i="1"/>
  <c r="X1079" i="1"/>
  <c r="Y1079" i="1"/>
  <c r="X1071" i="1"/>
  <c r="Y1071" i="1"/>
  <c r="X1063" i="1"/>
  <c r="Y1063" i="1"/>
  <c r="X1055" i="1"/>
  <c r="Y1055" i="1"/>
  <c r="X1047" i="1"/>
  <c r="Y1047" i="1"/>
  <c r="X1039" i="1"/>
  <c r="Y1039" i="1"/>
  <c r="X1031" i="1"/>
  <c r="Y1031" i="1"/>
  <c r="X1023" i="1"/>
  <c r="Y1023" i="1"/>
  <c r="X1015" i="1"/>
  <c r="Y1015" i="1"/>
  <c r="X1007" i="1"/>
  <c r="Y1007" i="1"/>
  <c r="X991" i="1"/>
  <c r="Y991" i="1"/>
  <c r="X983" i="1"/>
  <c r="Y983" i="1"/>
  <c r="X967" i="1"/>
  <c r="Y967" i="1"/>
  <c r="X959" i="1"/>
  <c r="Y959" i="1"/>
  <c r="X951" i="1"/>
  <c r="Y951" i="1"/>
  <c r="X943" i="1"/>
  <c r="Y943" i="1"/>
  <c r="X935" i="1"/>
  <c r="Y935" i="1"/>
  <c r="X927" i="1"/>
  <c r="Y927" i="1"/>
  <c r="X919" i="1"/>
  <c r="Y919" i="1"/>
  <c r="X903" i="1"/>
  <c r="Y903" i="1"/>
  <c r="X895" i="1"/>
  <c r="Y895" i="1"/>
  <c r="X887" i="1"/>
  <c r="Y887" i="1"/>
  <c r="X879" i="1"/>
  <c r="Y879" i="1"/>
  <c r="X871" i="1"/>
  <c r="Y871" i="1"/>
  <c r="X863" i="1"/>
  <c r="Y863" i="1"/>
  <c r="X855" i="1"/>
  <c r="Y855" i="1"/>
  <c r="X847" i="1"/>
  <c r="Y847" i="1"/>
  <c r="X839" i="1"/>
  <c r="Y839" i="1"/>
  <c r="X831" i="1"/>
  <c r="Y831" i="1"/>
  <c r="X823" i="1"/>
  <c r="Y823" i="1"/>
  <c r="X815" i="1"/>
  <c r="Y815" i="1"/>
  <c r="X807" i="1"/>
  <c r="Y807" i="1"/>
  <c r="X799" i="1"/>
  <c r="Y799" i="1"/>
  <c r="X791" i="1"/>
  <c r="Y791" i="1"/>
  <c r="X783" i="1"/>
  <c r="Y783" i="1"/>
  <c r="X775" i="1"/>
  <c r="Y775" i="1"/>
  <c r="X767" i="1"/>
  <c r="Y767" i="1"/>
  <c r="X759" i="1"/>
  <c r="Y759" i="1"/>
  <c r="X751" i="1"/>
  <c r="Y751" i="1"/>
  <c r="X743" i="1"/>
  <c r="Y743" i="1"/>
  <c r="X735" i="1"/>
  <c r="Y735" i="1"/>
  <c r="X727" i="1"/>
  <c r="Y727" i="1"/>
  <c r="X719" i="1"/>
  <c r="Y719" i="1"/>
  <c r="X711" i="1"/>
  <c r="Y711" i="1"/>
  <c r="X703" i="1"/>
  <c r="Y703" i="1"/>
  <c r="X695" i="1"/>
  <c r="Y695" i="1"/>
  <c r="X687" i="1"/>
  <c r="Y687" i="1"/>
  <c r="X679" i="1"/>
  <c r="Y679" i="1"/>
  <c r="X663" i="1"/>
  <c r="Y663" i="1"/>
  <c r="X655" i="1"/>
  <c r="Y655" i="1"/>
  <c r="X647" i="1"/>
  <c r="Y647" i="1"/>
  <c r="X639" i="1"/>
  <c r="Y639" i="1"/>
  <c r="X631" i="1"/>
  <c r="Y631" i="1"/>
  <c r="X623" i="1"/>
  <c r="Y623" i="1"/>
  <c r="X615" i="1"/>
  <c r="Y615" i="1"/>
  <c r="X607" i="1"/>
  <c r="Y607" i="1"/>
  <c r="X599" i="1"/>
  <c r="Y599" i="1"/>
  <c r="X591" i="1"/>
  <c r="Y591" i="1"/>
  <c r="X583" i="1"/>
  <c r="Y583" i="1"/>
  <c r="X575" i="1"/>
  <c r="Y575" i="1"/>
  <c r="X567" i="1"/>
  <c r="Y567" i="1"/>
  <c r="X551" i="1"/>
  <c r="Y551" i="1"/>
  <c r="X543" i="1"/>
  <c r="Y543" i="1"/>
  <c r="X535" i="1"/>
  <c r="Y535" i="1"/>
  <c r="X527" i="1"/>
  <c r="Y527" i="1"/>
  <c r="X519" i="1"/>
  <c r="Y519" i="1"/>
  <c r="X511" i="1"/>
  <c r="Y511" i="1"/>
  <c r="X503" i="1"/>
  <c r="Y503" i="1"/>
  <c r="X495" i="1"/>
  <c r="Y495" i="1"/>
  <c r="X487" i="1"/>
  <c r="Y487" i="1"/>
  <c r="X463" i="1"/>
  <c r="Y463" i="1"/>
  <c r="X455" i="1"/>
  <c r="Y455" i="1"/>
  <c r="X447" i="1"/>
  <c r="Y447" i="1"/>
  <c r="X439" i="1"/>
  <c r="Y439" i="1"/>
  <c r="X423" i="1"/>
  <c r="Y423" i="1"/>
  <c r="X407" i="1"/>
  <c r="Y407" i="1"/>
  <c r="X399" i="1"/>
  <c r="Y399" i="1"/>
  <c r="X383" i="1"/>
  <c r="Y383" i="1"/>
  <c r="X375" i="1"/>
  <c r="Y375" i="1"/>
  <c r="X359" i="1"/>
  <c r="Y359" i="1"/>
  <c r="X351" i="1"/>
  <c r="Y351" i="1"/>
  <c r="X335" i="1"/>
  <c r="Y335" i="1"/>
  <c r="X327" i="1"/>
  <c r="Y327" i="1"/>
  <c r="X319" i="1"/>
  <c r="Y319" i="1"/>
  <c r="X311" i="1"/>
  <c r="Y311" i="1"/>
  <c r="X287" i="1"/>
  <c r="Y287" i="1"/>
  <c r="X271" i="1"/>
  <c r="Y271" i="1"/>
  <c r="X263" i="1"/>
  <c r="Y263" i="1"/>
  <c r="X255" i="1"/>
  <c r="Y255" i="1"/>
  <c r="X247" i="1"/>
  <c r="Y247" i="1"/>
  <c r="X231" i="1"/>
  <c r="Y231" i="1"/>
  <c r="X223" i="1"/>
  <c r="Y223" i="1"/>
  <c r="X215" i="1"/>
  <c r="Y215" i="1"/>
  <c r="X207" i="1"/>
  <c r="Y207" i="1"/>
  <c r="X183" i="1"/>
  <c r="Y183" i="1"/>
  <c r="X175" i="1"/>
  <c r="Y175" i="1"/>
  <c r="X167" i="1"/>
  <c r="Y167" i="1"/>
  <c r="X159" i="1"/>
  <c r="Y159" i="1"/>
  <c r="X151" i="1"/>
  <c r="Y151" i="1"/>
  <c r="X143" i="1"/>
  <c r="Y143" i="1"/>
  <c r="X135" i="1"/>
  <c r="Y135" i="1"/>
  <c r="X127" i="1"/>
  <c r="Y127" i="1"/>
  <c r="X119" i="1"/>
  <c r="Y119" i="1"/>
  <c r="X111" i="1"/>
  <c r="Y111" i="1"/>
  <c r="X103" i="1"/>
  <c r="Y103" i="1"/>
  <c r="X95" i="1"/>
  <c r="Y95" i="1"/>
  <c r="X87" i="1"/>
  <c r="Y87" i="1"/>
  <c r="X79" i="1"/>
  <c r="Y79" i="1"/>
  <c r="X71" i="1"/>
  <c r="Y71" i="1"/>
  <c r="X63" i="1"/>
  <c r="Y63" i="1"/>
  <c r="X55" i="1"/>
  <c r="Y55" i="1"/>
  <c r="X47" i="1"/>
  <c r="Y47" i="1"/>
  <c r="X39" i="1"/>
  <c r="Y39" i="1"/>
  <c r="X31" i="1"/>
  <c r="Y31" i="1"/>
  <c r="X23" i="1"/>
  <c r="Y23" i="1"/>
  <c r="X15" i="1"/>
  <c r="Y15" i="1"/>
  <c r="X7" i="1"/>
  <c r="Y7" i="1"/>
  <c r="W155" i="1"/>
  <c r="Y2115" i="1"/>
  <c r="Y2074" i="1"/>
  <c r="Y2051" i="1"/>
  <c r="Y2010" i="1"/>
  <c r="Y1987" i="1"/>
  <c r="Y1939" i="1"/>
  <c r="Y1907" i="1"/>
  <c r="Y1875" i="1"/>
  <c r="Y1843" i="1"/>
  <c r="Y1811" i="1"/>
  <c r="Y1779" i="1"/>
  <c r="Y1747" i="1"/>
  <c r="Y1715" i="1"/>
  <c r="Y1683" i="1"/>
  <c r="Y1651" i="1"/>
  <c r="Y1619" i="1"/>
  <c r="Y1582" i="1"/>
  <c r="Y1518" i="1"/>
  <c r="Y1433" i="1"/>
  <c r="Y1314" i="1"/>
  <c r="Y1146" i="1"/>
  <c r="Y804" i="1"/>
  <c r="X142" i="1"/>
  <c r="Y142" i="1"/>
  <c r="X134" i="1"/>
  <c r="Y134" i="1"/>
  <c r="X126" i="1"/>
  <c r="Y126" i="1"/>
  <c r="X118" i="1"/>
  <c r="Y118" i="1"/>
  <c r="X110" i="1"/>
  <c r="Y110" i="1"/>
  <c r="X102" i="1"/>
  <c r="Y102" i="1"/>
  <c r="X94" i="1"/>
  <c r="Y94" i="1"/>
  <c r="X86" i="1"/>
  <c r="Y86" i="1"/>
  <c r="X78" i="1"/>
  <c r="Y78" i="1"/>
  <c r="X70" i="1"/>
  <c r="Y70" i="1"/>
  <c r="X62" i="1"/>
  <c r="Y62" i="1"/>
  <c r="X54" i="1"/>
  <c r="Y54" i="1"/>
  <c r="X46" i="1"/>
  <c r="Y46" i="1"/>
  <c r="X38" i="1"/>
  <c r="Y38" i="1"/>
  <c r="X30" i="1"/>
  <c r="Y30" i="1"/>
  <c r="X22" i="1"/>
  <c r="Y22" i="1"/>
  <c r="X14" i="1"/>
  <c r="Y14" i="1"/>
  <c r="X6" i="1"/>
  <c r="Y6" i="1"/>
  <c r="X117" i="1"/>
  <c r="Y117" i="1"/>
  <c r="X109" i="1"/>
  <c r="Y109" i="1"/>
  <c r="X93" i="1"/>
  <c r="Y93" i="1"/>
  <c r="X85" i="1"/>
  <c r="Y85" i="1"/>
  <c r="X77" i="1"/>
  <c r="Y77" i="1"/>
  <c r="X61" i="1"/>
  <c r="Y61" i="1"/>
  <c r="X53" i="1"/>
  <c r="Y53" i="1"/>
  <c r="X45" i="1"/>
  <c r="Y45" i="1"/>
  <c r="X29" i="1"/>
  <c r="Y29" i="1"/>
  <c r="X21" i="1"/>
  <c r="Y21" i="1"/>
  <c r="X13" i="1"/>
  <c r="Y13" i="1"/>
  <c r="X5" i="1"/>
  <c r="Y5" i="1"/>
  <c r="X4" i="1"/>
  <c r="Y4" i="1"/>
  <c r="X147" i="1"/>
  <c r="Y147" i="1"/>
  <c r="X139" i="1"/>
  <c r="Y139" i="1"/>
  <c r="X115" i="1"/>
  <c r="Y115" i="1"/>
  <c r="X107" i="1"/>
  <c r="Y107" i="1"/>
  <c r="X91" i="1"/>
  <c r="Y91" i="1"/>
  <c r="X83" i="1"/>
  <c r="Y83" i="1"/>
  <c r="X75" i="1"/>
  <c r="Y75" i="1"/>
  <c r="X67" i="1"/>
  <c r="Y67" i="1"/>
  <c r="X51" i="1"/>
  <c r="Y51" i="1"/>
  <c r="X43" i="1"/>
  <c r="Y43" i="1"/>
  <c r="X35" i="1"/>
  <c r="Y35" i="1"/>
  <c r="X19" i="1"/>
  <c r="Y19" i="1"/>
  <c r="X11" i="1"/>
  <c r="Y11" i="1"/>
  <c r="U37" i="1"/>
  <c r="V2111" i="1"/>
  <c r="X2111" i="1"/>
  <c r="W2047" i="1"/>
  <c r="X2047" i="1"/>
  <c r="W1543" i="1"/>
  <c r="X1543" i="1"/>
  <c r="V1519" i="1"/>
  <c r="X1519" i="1"/>
  <c r="W1519" i="1"/>
  <c r="V1455" i="1"/>
  <c r="W1455" i="1"/>
  <c r="X1455" i="1"/>
  <c r="V1407" i="1"/>
  <c r="X1407" i="1"/>
  <c r="W1375" i="1"/>
  <c r="X1375" i="1"/>
  <c r="W1343" i="1"/>
  <c r="X1343" i="1"/>
  <c r="V1303" i="1"/>
  <c r="X1303" i="1"/>
  <c r="W1303" i="1"/>
  <c r="V999" i="1"/>
  <c r="X999" i="1"/>
  <c r="V975" i="1"/>
  <c r="X975" i="1"/>
  <c r="V911" i="1"/>
  <c r="X911" i="1"/>
  <c r="W911" i="1"/>
  <c r="W2038" i="1"/>
  <c r="X2038" i="1"/>
  <c r="V1998" i="1"/>
  <c r="X1998" i="1"/>
  <c r="W1974" i="1"/>
  <c r="X1974" i="1"/>
  <c r="X1942" i="1"/>
  <c r="W1942" i="1"/>
  <c r="T1902" i="1"/>
  <c r="X1902" i="1"/>
  <c r="W1774" i="1"/>
  <c r="X1774" i="1"/>
  <c r="V1742" i="1"/>
  <c r="X1742" i="1"/>
  <c r="W1702" i="1"/>
  <c r="X1702" i="1"/>
  <c r="V1678" i="1"/>
  <c r="W1678" i="1"/>
  <c r="X1678" i="1"/>
  <c r="V1654" i="1"/>
  <c r="X1654" i="1"/>
  <c r="V1542" i="1"/>
  <c r="X1542" i="1"/>
  <c r="W1278" i="1"/>
  <c r="X1278" i="1"/>
  <c r="V918" i="1"/>
  <c r="X918" i="1"/>
  <c r="V870" i="1"/>
  <c r="X870" i="1"/>
  <c r="V854" i="1"/>
  <c r="X854" i="1"/>
  <c r="V822" i="1"/>
  <c r="X822" i="1"/>
  <c r="X1721" i="1"/>
  <c r="V2053" i="1"/>
  <c r="X2053" i="1"/>
  <c r="W2053" i="1"/>
  <c r="V2013" i="1"/>
  <c r="X2013" i="1"/>
  <c r="W1965" i="1"/>
  <c r="X1965" i="1"/>
  <c r="V1957" i="1"/>
  <c r="X1957" i="1"/>
  <c r="W1957" i="1"/>
  <c r="W1901" i="1"/>
  <c r="X1901" i="1"/>
  <c r="V1885" i="1"/>
  <c r="X1885" i="1"/>
  <c r="T1869" i="1"/>
  <c r="X1869" i="1"/>
  <c r="V1837" i="1"/>
  <c r="W1837" i="1"/>
  <c r="X1837" i="1"/>
  <c r="V1821" i="1"/>
  <c r="W1821" i="1"/>
  <c r="X1821" i="1"/>
  <c r="W1757" i="1"/>
  <c r="X1757" i="1"/>
  <c r="W1725" i="1"/>
  <c r="X1725" i="1"/>
  <c r="W1701" i="1"/>
  <c r="X1701" i="1"/>
  <c r="V1589" i="1"/>
  <c r="X1589" i="1"/>
  <c r="V1477" i="1"/>
  <c r="X1477" i="1"/>
  <c r="V1261" i="1"/>
  <c r="W1261" i="1"/>
  <c r="X1261" i="1"/>
  <c r="V1117" i="1"/>
  <c r="X1117" i="1"/>
  <c r="V893" i="1"/>
  <c r="X893" i="1"/>
  <c r="W789" i="1"/>
  <c r="X789" i="1"/>
  <c r="V789" i="1"/>
  <c r="V1668" i="1"/>
  <c r="X1668" i="1"/>
  <c r="V1652" i="1"/>
  <c r="X1652" i="1"/>
  <c r="V1644" i="1"/>
  <c r="X1644" i="1"/>
  <c r="V1636" i="1"/>
  <c r="X1636" i="1"/>
  <c r="V1604" i="1"/>
  <c r="X1604" i="1"/>
  <c r="V1596" i="1"/>
  <c r="X1596" i="1"/>
  <c r="V1540" i="1"/>
  <c r="X1540" i="1"/>
  <c r="V1532" i="1"/>
  <c r="X1532" i="1"/>
  <c r="V1516" i="1"/>
  <c r="X1516" i="1"/>
  <c r="V1500" i="1"/>
  <c r="X1500" i="1"/>
  <c r="V1444" i="1"/>
  <c r="X1444" i="1"/>
  <c r="V1436" i="1"/>
  <c r="X1436" i="1"/>
  <c r="V1428" i="1"/>
  <c r="X1428" i="1"/>
  <c r="W1420" i="1"/>
  <c r="X1420" i="1"/>
  <c r="V1404" i="1"/>
  <c r="X1404" i="1"/>
  <c r="V1372" i="1"/>
  <c r="X1372" i="1"/>
  <c r="V1332" i="1"/>
  <c r="X1332" i="1"/>
  <c r="V1276" i="1"/>
  <c r="X1276" i="1"/>
  <c r="V1172" i="1"/>
  <c r="X1172" i="1"/>
  <c r="W1172" i="1"/>
  <c r="V1116" i="1"/>
  <c r="X1116" i="1"/>
  <c r="V1076" i="1"/>
  <c r="X1076" i="1"/>
  <c r="W1044" i="1"/>
  <c r="X1044" i="1"/>
  <c r="V1044" i="1"/>
  <c r="V1020" i="1"/>
  <c r="X1020" i="1"/>
  <c r="W1020" i="1"/>
  <c r="W964" i="1"/>
  <c r="X964" i="1"/>
  <c r="W812" i="1"/>
  <c r="X812" i="1"/>
  <c r="V812" i="1"/>
  <c r="V2123" i="1"/>
  <c r="X2123" i="1"/>
  <c r="V2083" i="1"/>
  <c r="X2083" i="1"/>
  <c r="V2067" i="1"/>
  <c r="X2067" i="1"/>
  <c r="X1977" i="1"/>
  <c r="W2138" i="1"/>
  <c r="X2138" i="1"/>
  <c r="W2034" i="1"/>
  <c r="X2034" i="1"/>
  <c r="W2018" i="1"/>
  <c r="X2018" i="1"/>
  <c r="W2002" i="1"/>
  <c r="X2002" i="1"/>
  <c r="W1970" i="1"/>
  <c r="X1970" i="1"/>
  <c r="W1930" i="1"/>
  <c r="X1930" i="1"/>
  <c r="W1914" i="1"/>
  <c r="X1914" i="1"/>
  <c r="W1898" i="1"/>
  <c r="X1898" i="1"/>
  <c r="W1890" i="1"/>
  <c r="X1890" i="1"/>
  <c r="W1866" i="1"/>
  <c r="X1866" i="1"/>
  <c r="W1858" i="1"/>
  <c r="X1858" i="1"/>
  <c r="W1834" i="1"/>
  <c r="X1834" i="1"/>
  <c r="W1818" i="1"/>
  <c r="X1818" i="1"/>
  <c r="W1810" i="1"/>
  <c r="X1810" i="1"/>
  <c r="T1802" i="1"/>
  <c r="X1802" i="1"/>
  <c r="W1794" i="1"/>
  <c r="X1794" i="1"/>
  <c r="W1778" i="1"/>
  <c r="X1778" i="1"/>
  <c r="W1762" i="1"/>
  <c r="X1762" i="1"/>
  <c r="W1730" i="1"/>
  <c r="X1730" i="1"/>
  <c r="W1722" i="1"/>
  <c r="X1722" i="1"/>
  <c r="W1714" i="1"/>
  <c r="X1714" i="1"/>
  <c r="W1698" i="1"/>
  <c r="X1698" i="1"/>
  <c r="W1674" i="1"/>
  <c r="X1674" i="1"/>
  <c r="W1658" i="1"/>
  <c r="X1658" i="1"/>
  <c r="W1650" i="1"/>
  <c r="X1650" i="1"/>
  <c r="W1642" i="1"/>
  <c r="X1642" i="1"/>
  <c r="W1626" i="1"/>
  <c r="X1626" i="1"/>
  <c r="W1610" i="1"/>
  <c r="X1610" i="1"/>
  <c r="W1594" i="1"/>
  <c r="X1594" i="1"/>
  <c r="W1586" i="1"/>
  <c r="X1586" i="1"/>
  <c r="W1578" i="1"/>
  <c r="X1578" i="1"/>
  <c r="W1546" i="1"/>
  <c r="X1546" i="1"/>
  <c r="W1538" i="1"/>
  <c r="X1538" i="1"/>
  <c r="W1530" i="1"/>
  <c r="X1530" i="1"/>
  <c r="W1522" i="1"/>
  <c r="X1522" i="1"/>
  <c r="W1514" i="1"/>
  <c r="X1514" i="1"/>
  <c r="W1482" i="1"/>
  <c r="X1482" i="1"/>
  <c r="W1474" i="1"/>
  <c r="X1474" i="1"/>
  <c r="W1458" i="1"/>
  <c r="X1458" i="1"/>
  <c r="W1450" i="1"/>
  <c r="X1450" i="1"/>
  <c r="W1194" i="1"/>
  <c r="X1194" i="1"/>
  <c r="W1122" i="1"/>
  <c r="X1122" i="1"/>
  <c r="W1082" i="1"/>
  <c r="X1082" i="1"/>
  <c r="W1010" i="1"/>
  <c r="X1010" i="1"/>
  <c r="V978" i="1"/>
  <c r="X978" i="1"/>
  <c r="W978" i="1"/>
  <c r="V970" i="1"/>
  <c r="X970" i="1"/>
  <c r="V962" i="1"/>
  <c r="X962" i="1"/>
  <c r="W962" i="1"/>
  <c r="V954" i="1"/>
  <c r="X954" i="1"/>
  <c r="V938" i="1"/>
  <c r="X938" i="1"/>
  <c r="W938" i="1"/>
  <c r="W922" i="1"/>
  <c r="X922" i="1"/>
  <c r="V914" i="1"/>
  <c r="X914" i="1"/>
  <c r="W914" i="1"/>
  <c r="V906" i="1"/>
  <c r="X906" i="1"/>
  <c r="W906" i="1"/>
  <c r="V890" i="1"/>
  <c r="X890" i="1"/>
  <c r="W890" i="1"/>
  <c r="V874" i="1"/>
  <c r="X874" i="1"/>
  <c r="W874" i="1"/>
  <c r="V850" i="1"/>
  <c r="X850" i="1"/>
  <c r="V842" i="1"/>
  <c r="X842" i="1"/>
  <c r="W842" i="1"/>
  <c r="V834" i="1"/>
  <c r="X834" i="1"/>
  <c r="V818" i="1"/>
  <c r="X818" i="1"/>
  <c r="W818" i="1"/>
  <c r="V810" i="1"/>
  <c r="X810" i="1"/>
  <c r="V802" i="1"/>
  <c r="X802" i="1"/>
  <c r="W802" i="1"/>
  <c r="V786" i="1"/>
  <c r="X786" i="1"/>
  <c r="W786" i="1"/>
  <c r="V778" i="1"/>
  <c r="X778" i="1"/>
  <c r="V770" i="1"/>
  <c r="X770" i="1"/>
  <c r="V754" i="1"/>
  <c r="X754" i="1"/>
  <c r="V746" i="1"/>
  <c r="X746" i="1"/>
  <c r="W746" i="1"/>
  <c r="V738" i="1"/>
  <c r="X738" i="1"/>
  <c r="W738" i="1"/>
  <c r="V722" i="1"/>
  <c r="X722" i="1"/>
  <c r="W722" i="1"/>
  <c r="V714" i="1"/>
  <c r="X714" i="1"/>
  <c r="V706" i="1"/>
  <c r="X706" i="1"/>
  <c r="W706" i="1"/>
  <c r="V690" i="1"/>
  <c r="X690" i="1"/>
  <c r="W690" i="1"/>
  <c r="V682" i="1"/>
  <c r="X682" i="1"/>
  <c r="W682" i="1"/>
  <c r="V650" i="1"/>
  <c r="X650" i="1"/>
  <c r="W650" i="1"/>
  <c r="V634" i="1"/>
  <c r="X634" i="1"/>
  <c r="V618" i="1"/>
  <c r="X618" i="1"/>
  <c r="V586" i="1"/>
  <c r="X586" i="1"/>
  <c r="W586" i="1"/>
  <c r="V570" i="1"/>
  <c r="X570" i="1"/>
  <c r="V522" i="1"/>
  <c r="X522" i="1"/>
  <c r="W522" i="1"/>
  <c r="W506" i="1"/>
  <c r="X506" i="1"/>
  <c r="V490" i="1"/>
  <c r="X490" i="1"/>
  <c r="W490" i="1"/>
  <c r="V442" i="1"/>
  <c r="X442" i="1"/>
  <c r="W442" i="1"/>
  <c r="V426" i="1"/>
  <c r="W426" i="1"/>
  <c r="X426" i="1"/>
  <c r="V394" i="1"/>
  <c r="X394" i="1"/>
  <c r="V378" i="1"/>
  <c r="X378" i="1"/>
  <c r="W378" i="1"/>
  <c r="V362" i="1"/>
  <c r="X362" i="1"/>
  <c r="W362" i="1"/>
  <c r="V354" i="1"/>
  <c r="X354" i="1"/>
  <c r="V330" i="1"/>
  <c r="X330" i="1"/>
  <c r="V314" i="1"/>
  <c r="X314" i="1"/>
  <c r="W314" i="1"/>
  <c r="V306" i="1"/>
  <c r="X306" i="1"/>
  <c r="W306" i="1"/>
  <c r="V290" i="1"/>
  <c r="X290" i="1"/>
  <c r="V274" i="1"/>
  <c r="X274" i="1"/>
  <c r="W274" i="1"/>
  <c r="V250" i="1"/>
  <c r="X250" i="1"/>
  <c r="W250" i="1"/>
  <c r="V234" i="1"/>
  <c r="X234" i="1"/>
  <c r="W234" i="1"/>
  <c r="V170" i="1"/>
  <c r="X170" i="1"/>
  <c r="W170" i="1"/>
  <c r="W146" i="1"/>
  <c r="X146" i="1"/>
  <c r="V130" i="1"/>
  <c r="X130" i="1"/>
  <c r="W130" i="1"/>
  <c r="V98" i="1"/>
  <c r="X98" i="1"/>
  <c r="W98" i="1"/>
  <c r="V82" i="1"/>
  <c r="X82" i="1"/>
  <c r="V66" i="1"/>
  <c r="X66" i="1"/>
  <c r="W66" i="1"/>
  <c r="V50" i="1"/>
  <c r="X50" i="1"/>
  <c r="V18" i="1"/>
  <c r="X18" i="1"/>
  <c r="W618" i="1"/>
  <c r="W2113" i="1"/>
  <c r="X2113" i="1"/>
  <c r="W2097" i="1"/>
  <c r="X2097" i="1"/>
  <c r="W2033" i="1"/>
  <c r="X2033" i="1"/>
  <c r="W1993" i="1"/>
  <c r="X1993" i="1"/>
  <c r="U1985" i="1"/>
  <c r="X1985" i="1"/>
  <c r="T1969" i="1"/>
  <c r="X1969" i="1"/>
  <c r="W1961" i="1"/>
  <c r="X1961" i="1"/>
  <c r="W1929" i="1"/>
  <c r="X1929" i="1"/>
  <c r="W1897" i="1"/>
  <c r="X1897" i="1"/>
  <c r="W1889" i="1"/>
  <c r="X1889" i="1"/>
  <c r="W1857" i="1"/>
  <c r="X1857" i="1"/>
  <c r="W1841" i="1"/>
  <c r="X1841" i="1"/>
  <c r="W1793" i="1"/>
  <c r="X1793" i="1"/>
  <c r="W1745" i="1"/>
  <c r="X1745" i="1"/>
  <c r="W1729" i="1"/>
  <c r="X1729" i="1"/>
  <c r="W1705" i="1"/>
  <c r="X1705" i="1"/>
  <c r="W1689" i="1"/>
  <c r="X1689" i="1"/>
  <c r="W1657" i="1"/>
  <c r="X1657" i="1"/>
  <c r="W1641" i="1"/>
  <c r="X1641" i="1"/>
  <c r="W1625" i="1"/>
  <c r="X1625" i="1"/>
  <c r="W1601" i="1"/>
  <c r="X1601" i="1"/>
  <c r="W1585" i="1"/>
  <c r="X1585" i="1"/>
  <c r="W1577" i="1"/>
  <c r="X1577" i="1"/>
  <c r="W1569" i="1"/>
  <c r="X1569" i="1"/>
  <c r="W1537" i="1"/>
  <c r="X1537" i="1"/>
  <c r="W1521" i="1"/>
  <c r="X1521" i="1"/>
  <c r="W1513" i="1"/>
  <c r="X1513" i="1"/>
  <c r="W1505" i="1"/>
  <c r="X1505" i="1"/>
  <c r="W1489" i="1"/>
  <c r="X1489" i="1"/>
  <c r="W1481" i="1"/>
  <c r="X1481" i="1"/>
  <c r="W1473" i="1"/>
  <c r="X1473" i="1"/>
  <c r="W1465" i="1"/>
  <c r="X1465" i="1"/>
  <c r="W1457" i="1"/>
  <c r="X1457" i="1"/>
  <c r="W1449" i="1"/>
  <c r="X1449" i="1"/>
  <c r="W1441" i="1"/>
  <c r="X1441" i="1"/>
  <c r="W1425" i="1"/>
  <c r="X1425" i="1"/>
  <c r="W1417" i="1"/>
  <c r="X1417" i="1"/>
  <c r="W1409" i="1"/>
  <c r="X1409" i="1"/>
  <c r="W1385" i="1"/>
  <c r="X1385" i="1"/>
  <c r="W1377" i="1"/>
  <c r="X1377" i="1"/>
  <c r="W1353" i="1"/>
  <c r="X1353" i="1"/>
  <c r="W1321" i="1"/>
  <c r="X1321" i="1"/>
  <c r="W1313" i="1"/>
  <c r="X1313" i="1"/>
  <c r="W1305" i="1"/>
  <c r="X1305" i="1"/>
  <c r="W1289" i="1"/>
  <c r="X1289" i="1"/>
  <c r="W1281" i="1"/>
  <c r="X1281" i="1"/>
  <c r="W1273" i="1"/>
  <c r="X1273" i="1"/>
  <c r="W1249" i="1"/>
  <c r="X1249" i="1"/>
  <c r="W1241" i="1"/>
  <c r="X1241" i="1"/>
  <c r="W1217" i="1"/>
  <c r="X1217" i="1"/>
  <c r="W1209" i="1"/>
  <c r="X1209" i="1"/>
  <c r="W1185" i="1"/>
  <c r="X1185" i="1"/>
  <c r="W1177" i="1"/>
  <c r="X1177" i="1"/>
  <c r="W1153" i="1"/>
  <c r="X1153" i="1"/>
  <c r="W1089" i="1"/>
  <c r="X1089" i="1"/>
  <c r="V1073" i="1"/>
  <c r="X1073" i="1"/>
  <c r="W1041" i="1"/>
  <c r="X1041" i="1"/>
  <c r="W50" i="1"/>
  <c r="X1649" i="1"/>
  <c r="V2096" i="1"/>
  <c r="X2096" i="1"/>
  <c r="V2040" i="1"/>
  <c r="X2040" i="1"/>
  <c r="V1784" i="1"/>
  <c r="X1784" i="1"/>
  <c r="V1720" i="1"/>
  <c r="X1720" i="1"/>
  <c r="V1632" i="1"/>
  <c r="X1632" i="1"/>
  <c r="V1568" i="1"/>
  <c r="X1568" i="1"/>
  <c r="V1432" i="1"/>
  <c r="X1432" i="1"/>
  <c r="V1224" i="1"/>
  <c r="W1224" i="1"/>
  <c r="X1224" i="1"/>
  <c r="W1654" i="1"/>
  <c r="W969" i="1"/>
  <c r="X969" i="1"/>
  <c r="W897" i="1"/>
  <c r="X897" i="1"/>
  <c r="W833" i="1"/>
  <c r="X833" i="1"/>
  <c r="W769" i="1"/>
  <c r="X769" i="1"/>
  <c r="W601" i="1"/>
  <c r="X601" i="1"/>
  <c r="W577" i="1"/>
  <c r="X577" i="1"/>
  <c r="W361" i="1"/>
  <c r="X361" i="1"/>
  <c r="V321" i="1"/>
  <c r="X321" i="1"/>
  <c r="V241" i="1"/>
  <c r="X241" i="1"/>
  <c r="W233" i="1"/>
  <c r="X233" i="1"/>
  <c r="W321" i="1"/>
  <c r="X1611" i="1"/>
  <c r="V671" i="1"/>
  <c r="X671" i="1"/>
  <c r="V559" i="1"/>
  <c r="X559" i="1"/>
  <c r="V479" i="1"/>
  <c r="X479" i="1"/>
  <c r="V471" i="1"/>
  <c r="X471" i="1"/>
  <c r="V431" i="1"/>
  <c r="X431" i="1"/>
  <c r="V415" i="1"/>
  <c r="X415" i="1"/>
  <c r="V391" i="1"/>
  <c r="X391" i="1"/>
  <c r="V367" i="1"/>
  <c r="X367" i="1"/>
  <c r="V343" i="1"/>
  <c r="X343" i="1"/>
  <c r="V303" i="1"/>
  <c r="X303" i="1"/>
  <c r="V295" i="1"/>
  <c r="X295" i="1"/>
  <c r="V279" i="1"/>
  <c r="X279" i="1"/>
  <c r="V239" i="1"/>
  <c r="X239" i="1"/>
  <c r="V199" i="1"/>
  <c r="X199" i="1"/>
  <c r="V191" i="1"/>
  <c r="X191" i="1"/>
  <c r="W191" i="1"/>
  <c r="X1851" i="1"/>
  <c r="V798" i="1"/>
  <c r="X798" i="1"/>
  <c r="V750" i="1"/>
  <c r="X750" i="1"/>
  <c r="V726" i="1"/>
  <c r="X726" i="1"/>
  <c r="V702" i="1"/>
  <c r="X702" i="1"/>
  <c r="V646" i="1"/>
  <c r="X646" i="1"/>
  <c r="V534" i="1"/>
  <c r="X534" i="1"/>
  <c r="W462" i="1"/>
  <c r="X462" i="1"/>
  <c r="W422" i="1"/>
  <c r="X422" i="1"/>
  <c r="W366" i="1"/>
  <c r="X366" i="1"/>
  <c r="V358" i="1"/>
  <c r="X358" i="1"/>
  <c r="V294" i="1"/>
  <c r="X294" i="1"/>
  <c r="X1763" i="1"/>
  <c r="W725" i="1"/>
  <c r="X725" i="1"/>
  <c r="W717" i="1"/>
  <c r="X717" i="1"/>
  <c r="W709" i="1"/>
  <c r="X709" i="1"/>
  <c r="W701" i="1"/>
  <c r="X701" i="1"/>
  <c r="W677" i="1"/>
  <c r="X677" i="1"/>
  <c r="W653" i="1"/>
  <c r="X653" i="1"/>
  <c r="W645" i="1"/>
  <c r="X645" i="1"/>
  <c r="W629" i="1"/>
  <c r="X629" i="1"/>
  <c r="W621" i="1"/>
  <c r="X621" i="1"/>
  <c r="W605" i="1"/>
  <c r="X605" i="1"/>
  <c r="W589" i="1"/>
  <c r="X589" i="1"/>
  <c r="W581" i="1"/>
  <c r="X581" i="1"/>
  <c r="W557" i="1"/>
  <c r="X557" i="1"/>
  <c r="W549" i="1"/>
  <c r="X549" i="1"/>
  <c r="W525" i="1"/>
  <c r="X525" i="1"/>
  <c r="W517" i="1"/>
  <c r="X517" i="1"/>
  <c r="W485" i="1"/>
  <c r="X485" i="1"/>
  <c r="W477" i="1"/>
  <c r="X477" i="1"/>
  <c r="W461" i="1"/>
  <c r="X461" i="1"/>
  <c r="W453" i="1"/>
  <c r="X453" i="1"/>
  <c r="W429" i="1"/>
  <c r="X429" i="1"/>
  <c r="W421" i="1"/>
  <c r="X421" i="1"/>
  <c r="W413" i="1"/>
  <c r="X413" i="1"/>
  <c r="W397" i="1"/>
  <c r="X397" i="1"/>
  <c r="W389" i="1"/>
  <c r="X389" i="1"/>
  <c r="W365" i="1"/>
  <c r="X365" i="1"/>
  <c r="W357" i="1"/>
  <c r="X357" i="1"/>
  <c r="W349" i="1"/>
  <c r="X349" i="1"/>
  <c r="W333" i="1"/>
  <c r="X333" i="1"/>
  <c r="W285" i="1"/>
  <c r="X285" i="1"/>
  <c r="W269" i="1"/>
  <c r="X269" i="1"/>
  <c r="W261" i="1"/>
  <c r="X261" i="1"/>
  <c r="W205" i="1"/>
  <c r="X205" i="1"/>
  <c r="W197" i="1"/>
  <c r="X197" i="1"/>
  <c r="W165" i="1"/>
  <c r="X165" i="1"/>
  <c r="W133" i="1"/>
  <c r="X133" i="1"/>
  <c r="W101" i="1"/>
  <c r="X101" i="1"/>
  <c r="W69" i="1"/>
  <c r="X69" i="1"/>
  <c r="W37" i="1"/>
  <c r="X37" i="1"/>
  <c r="X1699" i="1"/>
  <c r="W788" i="1"/>
  <c r="X788" i="1"/>
  <c r="W241" i="1"/>
  <c r="V1499" i="1"/>
  <c r="X1499" i="1"/>
  <c r="V403" i="1"/>
  <c r="X403" i="1"/>
  <c r="W403" i="1"/>
  <c r="V387" i="1"/>
  <c r="X387" i="1"/>
  <c r="V339" i="1"/>
  <c r="X339" i="1"/>
  <c r="V307" i="1"/>
  <c r="X307" i="1"/>
  <c r="V283" i="1"/>
  <c r="X283" i="1"/>
  <c r="W283" i="1"/>
  <c r="V275" i="1"/>
  <c r="X275" i="1"/>
  <c r="W267" i="1"/>
  <c r="X267" i="1"/>
  <c r="V259" i="1"/>
  <c r="X259" i="1"/>
  <c r="V251" i="1"/>
  <c r="X251" i="1"/>
  <c r="V211" i="1"/>
  <c r="X211" i="1"/>
  <c r="V195" i="1"/>
  <c r="X195" i="1"/>
  <c r="W195" i="1"/>
  <c r="V187" i="1"/>
  <c r="X187" i="1"/>
  <c r="V171" i="1"/>
  <c r="X171" i="1"/>
  <c r="V155" i="1"/>
  <c r="X155" i="1"/>
  <c r="V131" i="1"/>
  <c r="X131" i="1"/>
  <c r="V123" i="1"/>
  <c r="X123" i="1"/>
  <c r="V99" i="1"/>
  <c r="X99" i="1"/>
  <c r="V59" i="1"/>
  <c r="X59" i="1"/>
  <c r="V27" i="1"/>
  <c r="X27" i="1"/>
  <c r="T493" i="1"/>
  <c r="W59" i="1"/>
  <c r="V472" i="1"/>
  <c r="X472" i="1"/>
  <c r="V112" i="1"/>
  <c r="X112" i="1"/>
  <c r="V1987" i="1"/>
  <c r="W1987" i="1"/>
  <c r="V2133" i="1"/>
  <c r="W2133" i="1"/>
  <c r="V2125" i="1"/>
  <c r="W2125" i="1"/>
  <c r="V2117" i="1"/>
  <c r="W2117" i="1"/>
  <c r="T2109" i="1"/>
  <c r="W2109" i="1"/>
  <c r="V2109" i="1"/>
  <c r="V2101" i="1"/>
  <c r="W2101" i="1"/>
  <c r="V2093" i="1"/>
  <c r="W2093" i="1"/>
  <c r="V2085" i="1"/>
  <c r="W2085" i="1"/>
  <c r="V2077" i="1"/>
  <c r="W2077" i="1"/>
  <c r="T2069" i="1"/>
  <c r="W2069" i="1"/>
  <c r="V2061" i="1"/>
  <c r="W2061" i="1"/>
  <c r="V2045" i="1"/>
  <c r="W2045" i="1"/>
  <c r="U2037" i="1"/>
  <c r="W2037" i="1"/>
  <c r="V2029" i="1"/>
  <c r="W2029" i="1"/>
  <c r="V2021" i="1"/>
  <c r="W2021" i="1"/>
  <c r="T2005" i="1"/>
  <c r="W2005" i="1"/>
  <c r="V1997" i="1"/>
  <c r="W1997" i="1"/>
  <c r="V1989" i="1"/>
  <c r="W1989" i="1"/>
  <c r="V1981" i="1"/>
  <c r="W1981" i="1"/>
  <c r="V1973" i="1"/>
  <c r="W1973" i="1"/>
  <c r="V1949" i="1"/>
  <c r="W1949" i="1"/>
  <c r="V1941" i="1"/>
  <c r="W1941" i="1"/>
  <c r="T1933" i="1"/>
  <c r="W1933" i="1"/>
  <c r="V1925" i="1"/>
  <c r="W1925" i="1"/>
  <c r="V1917" i="1"/>
  <c r="W1917" i="1"/>
  <c r="V1909" i="1"/>
  <c r="W1909" i="1"/>
  <c r="V1893" i="1"/>
  <c r="W1893" i="1"/>
  <c r="V1877" i="1"/>
  <c r="W1877" i="1"/>
  <c r="V1861" i="1"/>
  <c r="W1861" i="1"/>
  <c r="V1853" i="1"/>
  <c r="W1853" i="1"/>
  <c r="V1845" i="1"/>
  <c r="W1845" i="1"/>
  <c r="T1829" i="1"/>
  <c r="W1829" i="1"/>
  <c r="V1813" i="1"/>
  <c r="W1813" i="1"/>
  <c r="V1805" i="1"/>
  <c r="W1805" i="1"/>
  <c r="T1797" i="1"/>
  <c r="W1797" i="1"/>
  <c r="V1789" i="1"/>
  <c r="W1789" i="1"/>
  <c r="V1781" i="1"/>
  <c r="W1781" i="1"/>
  <c r="V1773" i="1"/>
  <c r="W1773" i="1"/>
  <c r="V1765" i="1"/>
  <c r="W1765" i="1"/>
  <c r="T1749" i="1"/>
  <c r="W1749" i="1"/>
  <c r="V1741" i="1"/>
  <c r="W1741" i="1"/>
  <c r="V1733" i="1"/>
  <c r="W1733" i="1"/>
  <c r="V1717" i="1"/>
  <c r="W1717" i="1"/>
  <c r="V1709" i="1"/>
  <c r="W1709" i="1"/>
  <c r="V1693" i="1"/>
  <c r="W1693" i="1"/>
  <c r="V1685" i="1"/>
  <c r="W1685" i="1"/>
  <c r="V1677" i="1"/>
  <c r="W1677" i="1"/>
  <c r="V1669" i="1"/>
  <c r="W1669" i="1"/>
  <c r="V1661" i="1"/>
  <c r="W1661" i="1"/>
  <c r="V1653" i="1"/>
  <c r="W1653" i="1"/>
  <c r="V1645" i="1"/>
  <c r="W1645" i="1"/>
  <c r="V1637" i="1"/>
  <c r="W1637" i="1"/>
  <c r="V1629" i="1"/>
  <c r="W1629" i="1"/>
  <c r="V1621" i="1"/>
  <c r="W1621" i="1"/>
  <c r="W1613" i="1"/>
  <c r="V1613" i="1"/>
  <c r="V1605" i="1"/>
  <c r="W1605" i="1"/>
  <c r="V1597" i="1"/>
  <c r="W1597" i="1"/>
  <c r="V1581" i="1"/>
  <c r="W1581" i="1"/>
  <c r="V1573" i="1"/>
  <c r="W1573" i="1"/>
  <c r="V1565" i="1"/>
  <c r="W1565" i="1"/>
  <c r="V1557" i="1"/>
  <c r="W1557" i="1"/>
  <c r="V1549" i="1"/>
  <c r="W1549" i="1"/>
  <c r="V1541" i="1"/>
  <c r="W1541" i="1"/>
  <c r="V1533" i="1"/>
  <c r="W1533" i="1"/>
  <c r="V1525" i="1"/>
  <c r="W1525" i="1"/>
  <c r="V1517" i="1"/>
  <c r="W1517" i="1"/>
  <c r="V1509" i="1"/>
  <c r="W1509" i="1"/>
  <c r="V1501" i="1"/>
  <c r="W1501" i="1"/>
  <c r="V1493" i="1"/>
  <c r="W1493" i="1"/>
  <c r="V1485" i="1"/>
  <c r="W1485" i="1"/>
  <c r="V1469" i="1"/>
  <c r="W1469" i="1"/>
  <c r="V1461" i="1"/>
  <c r="W1461" i="1"/>
  <c r="V1453" i="1"/>
  <c r="W1453" i="1"/>
  <c r="V1445" i="1"/>
  <c r="W1445" i="1"/>
  <c r="V1437" i="1"/>
  <c r="W1437" i="1"/>
  <c r="V1429" i="1"/>
  <c r="W1429" i="1"/>
  <c r="V1421" i="1"/>
  <c r="W1421" i="1"/>
  <c r="V1413" i="1"/>
  <c r="W1413" i="1"/>
  <c r="V1405" i="1"/>
  <c r="W1405" i="1"/>
  <c r="V1397" i="1"/>
  <c r="W1397" i="1"/>
  <c r="V1389" i="1"/>
  <c r="W1389" i="1"/>
  <c r="V1381" i="1"/>
  <c r="W1381" i="1"/>
  <c r="V1373" i="1"/>
  <c r="W1373" i="1"/>
  <c r="V1365" i="1"/>
  <c r="W1365" i="1"/>
  <c r="V1357" i="1"/>
  <c r="W1357" i="1"/>
  <c r="V1349" i="1"/>
  <c r="W1349" i="1"/>
  <c r="V1341" i="1"/>
  <c r="W1341" i="1"/>
  <c r="V1333" i="1"/>
  <c r="W1333" i="1"/>
  <c r="V1325" i="1"/>
  <c r="W1325" i="1"/>
  <c r="V1317" i="1"/>
  <c r="W1317" i="1"/>
  <c r="V1309" i="1"/>
  <c r="W1309" i="1"/>
  <c r="V1301" i="1"/>
  <c r="W1301" i="1"/>
  <c r="V1293" i="1"/>
  <c r="W1293" i="1"/>
  <c r="V1285" i="1"/>
  <c r="W1285" i="1"/>
  <c r="V1277" i="1"/>
  <c r="W1277" i="1"/>
  <c r="V1269" i="1"/>
  <c r="W1269" i="1"/>
  <c r="V1253" i="1"/>
  <c r="W1253" i="1"/>
  <c r="V1245" i="1"/>
  <c r="W1245" i="1"/>
  <c r="V1237" i="1"/>
  <c r="W1237" i="1"/>
  <c r="V1229" i="1"/>
  <c r="W1229" i="1"/>
  <c r="V1221" i="1"/>
  <c r="W1221" i="1"/>
  <c r="V1213" i="1"/>
  <c r="W1213" i="1"/>
  <c r="V1205" i="1"/>
  <c r="W1205" i="1"/>
  <c r="V1197" i="1"/>
  <c r="W1197" i="1"/>
  <c r="V1189" i="1"/>
  <c r="W1189" i="1"/>
  <c r="V1181" i="1"/>
  <c r="W1181" i="1"/>
  <c r="V1173" i="1"/>
  <c r="W1173" i="1"/>
  <c r="V1165" i="1"/>
  <c r="W1165" i="1"/>
  <c r="V1157" i="1"/>
  <c r="W1157" i="1"/>
  <c r="V1149" i="1"/>
  <c r="W1149" i="1"/>
  <c r="V1141" i="1"/>
  <c r="W1141" i="1"/>
  <c r="V1133" i="1"/>
  <c r="W1133" i="1"/>
  <c r="V1125" i="1"/>
  <c r="W1125" i="1"/>
  <c r="V1109" i="1"/>
  <c r="W1109" i="1"/>
  <c r="V1101" i="1"/>
  <c r="W1101" i="1"/>
  <c r="V1093" i="1"/>
  <c r="W1093" i="1"/>
  <c r="V1085" i="1"/>
  <c r="W1085" i="1"/>
  <c r="V1077" i="1"/>
  <c r="W1077" i="1"/>
  <c r="V1069" i="1"/>
  <c r="W1069" i="1"/>
  <c r="V1061" i="1"/>
  <c r="W1061" i="1"/>
  <c r="V1053" i="1"/>
  <c r="W1053" i="1"/>
  <c r="V1045" i="1"/>
  <c r="W1045" i="1"/>
  <c r="V1037" i="1"/>
  <c r="W1037" i="1"/>
  <c r="V1029" i="1"/>
  <c r="W1029" i="1"/>
  <c r="V1021" i="1"/>
  <c r="W1021" i="1"/>
  <c r="V1013" i="1"/>
  <c r="W1013" i="1"/>
  <c r="V1005" i="1"/>
  <c r="W1005" i="1"/>
  <c r="V997" i="1"/>
  <c r="W997" i="1"/>
  <c r="V989" i="1"/>
  <c r="W989" i="1"/>
  <c r="V981" i="1"/>
  <c r="W981" i="1"/>
  <c r="V973" i="1"/>
  <c r="W973" i="1"/>
  <c r="V965" i="1"/>
  <c r="W965" i="1"/>
  <c r="V957" i="1"/>
  <c r="W957" i="1"/>
  <c r="W2096" i="1"/>
  <c r="W1985" i="1"/>
  <c r="W1869" i="1"/>
  <c r="W1720" i="1"/>
  <c r="W1542" i="1"/>
  <c r="W2140" i="1"/>
  <c r="V2140" i="1"/>
  <c r="V2132" i="1"/>
  <c r="W2132" i="1"/>
  <c r="V2124" i="1"/>
  <c r="W2124" i="1"/>
  <c r="V2116" i="1"/>
  <c r="W2116" i="1"/>
  <c r="V2108" i="1"/>
  <c r="W2108" i="1"/>
  <c r="V2100" i="1"/>
  <c r="W2100" i="1"/>
  <c r="V2092" i="1"/>
  <c r="W2092" i="1"/>
  <c r="V2084" i="1"/>
  <c r="W2084" i="1"/>
  <c r="V2076" i="1"/>
  <c r="W2076" i="1"/>
  <c r="V2068" i="1"/>
  <c r="W2068" i="1"/>
  <c r="V2060" i="1"/>
  <c r="W2060" i="1"/>
  <c r="V2052" i="1"/>
  <c r="W2052" i="1"/>
  <c r="V2044" i="1"/>
  <c r="W2044" i="1"/>
  <c r="V2036" i="1"/>
  <c r="W2036" i="1"/>
  <c r="V2028" i="1"/>
  <c r="W2028" i="1"/>
  <c r="V2020" i="1"/>
  <c r="W2020" i="1"/>
  <c r="V2012" i="1"/>
  <c r="W2012" i="1"/>
  <c r="V2004" i="1"/>
  <c r="W2004" i="1"/>
  <c r="V1996" i="1"/>
  <c r="W1996" i="1"/>
  <c r="V1988" i="1"/>
  <c r="W1988" i="1"/>
  <c r="V1980" i="1"/>
  <c r="W1980" i="1"/>
  <c r="V1972" i="1"/>
  <c r="W1972" i="1"/>
  <c r="V1964" i="1"/>
  <c r="W1964" i="1"/>
  <c r="V1956" i="1"/>
  <c r="W1956" i="1"/>
  <c r="V1948" i="1"/>
  <c r="W1948" i="1"/>
  <c r="V1940" i="1"/>
  <c r="W1940" i="1"/>
  <c r="V1932" i="1"/>
  <c r="W1932" i="1"/>
  <c r="V1924" i="1"/>
  <c r="W1924" i="1"/>
  <c r="V1916" i="1"/>
  <c r="W1916" i="1"/>
  <c r="V1908" i="1"/>
  <c r="W1908" i="1"/>
  <c r="V1900" i="1"/>
  <c r="W1900" i="1"/>
  <c r="V1892" i="1"/>
  <c r="W1892" i="1"/>
  <c r="V1884" i="1"/>
  <c r="W1884" i="1"/>
  <c r="V1876" i="1"/>
  <c r="W1876" i="1"/>
  <c r="V1868" i="1"/>
  <c r="W1868" i="1"/>
  <c r="V1860" i="1"/>
  <c r="W1860" i="1"/>
  <c r="V1852" i="1"/>
  <c r="W1852" i="1"/>
  <c r="V1844" i="1"/>
  <c r="W1844" i="1"/>
  <c r="V1836" i="1"/>
  <c r="W1836" i="1"/>
  <c r="V1828" i="1"/>
  <c r="W1828" i="1"/>
  <c r="V1820" i="1"/>
  <c r="W1820" i="1"/>
  <c r="V1812" i="1"/>
  <c r="W1812" i="1"/>
  <c r="V1804" i="1"/>
  <c r="W1804" i="1"/>
  <c r="V1796" i="1"/>
  <c r="W1796" i="1"/>
  <c r="V1788" i="1"/>
  <c r="W1788" i="1"/>
  <c r="V1780" i="1"/>
  <c r="W1780" i="1"/>
  <c r="V1772" i="1"/>
  <c r="W1772" i="1"/>
  <c r="V1764" i="1"/>
  <c r="W1764" i="1"/>
  <c r="V1756" i="1"/>
  <c r="W1756" i="1"/>
  <c r="V1748" i="1"/>
  <c r="W1748" i="1"/>
  <c r="V1740" i="1"/>
  <c r="W1740" i="1"/>
  <c r="V1732" i="1"/>
  <c r="W1732" i="1"/>
  <c r="V1724" i="1"/>
  <c r="W1724" i="1"/>
  <c r="V1716" i="1"/>
  <c r="W1716" i="1"/>
  <c r="V1708" i="1"/>
  <c r="W1708" i="1"/>
  <c r="V1700" i="1"/>
  <c r="W1700" i="1"/>
  <c r="V1692" i="1"/>
  <c r="W1692" i="1"/>
  <c r="V1684" i="1"/>
  <c r="W1684" i="1"/>
  <c r="V1676" i="1"/>
  <c r="W1676" i="1"/>
  <c r="W2083" i="1"/>
  <c r="W1969" i="1"/>
  <c r="W1851" i="1"/>
  <c r="W1699" i="1"/>
  <c r="W2139" i="1"/>
  <c r="V2139" i="1"/>
  <c r="V2131" i="1"/>
  <c r="W2131" i="1"/>
  <c r="V2115" i="1"/>
  <c r="W2115" i="1"/>
  <c r="V2107" i="1"/>
  <c r="W2107" i="1"/>
  <c r="V2099" i="1"/>
  <c r="W2099" i="1"/>
  <c r="V2091" i="1"/>
  <c r="W2091" i="1"/>
  <c r="V2075" i="1"/>
  <c r="W2075" i="1"/>
  <c r="V2059" i="1"/>
  <c r="W2059" i="1"/>
  <c r="V2051" i="1"/>
  <c r="W2051" i="1"/>
  <c r="V2043" i="1"/>
  <c r="W2043" i="1"/>
  <c r="V2035" i="1"/>
  <c r="W2035" i="1"/>
  <c r="V2027" i="1"/>
  <c r="W2027" i="1"/>
  <c r="V2019" i="1"/>
  <c r="W2019" i="1"/>
  <c r="V2011" i="1"/>
  <c r="W2011" i="1"/>
  <c r="V2003" i="1"/>
  <c r="W2003" i="1"/>
  <c r="V1979" i="1"/>
  <c r="W1979" i="1"/>
  <c r="V1963" i="1"/>
  <c r="W1963" i="1"/>
  <c r="V1955" i="1"/>
  <c r="W1955" i="1"/>
  <c r="V1947" i="1"/>
  <c r="W1947" i="1"/>
  <c r="V1939" i="1"/>
  <c r="W1939" i="1"/>
  <c r="V1931" i="1"/>
  <c r="W1931" i="1"/>
  <c r="V1923" i="1"/>
  <c r="W1923" i="1"/>
  <c r="V1915" i="1"/>
  <c r="W1915" i="1"/>
  <c r="V1907" i="1"/>
  <c r="W1907" i="1"/>
  <c r="V1899" i="1"/>
  <c r="W1899" i="1"/>
  <c r="V1891" i="1"/>
  <c r="W1891" i="1"/>
  <c r="V1883" i="1"/>
  <c r="W1883" i="1"/>
  <c r="V1875" i="1"/>
  <c r="W1875" i="1"/>
  <c r="V1867" i="1"/>
  <c r="W1867" i="1"/>
  <c r="V1859" i="1"/>
  <c r="W1859" i="1"/>
  <c r="V1843" i="1"/>
  <c r="W1843" i="1"/>
  <c r="V1835" i="1"/>
  <c r="W1835" i="1"/>
  <c r="V1827" i="1"/>
  <c r="W1827" i="1"/>
  <c r="V1819" i="1"/>
  <c r="W1819" i="1"/>
  <c r="V1811" i="1"/>
  <c r="W1811" i="1"/>
  <c r="V1803" i="1"/>
  <c r="W1803" i="1"/>
  <c r="V1795" i="1"/>
  <c r="W1795" i="1"/>
  <c r="W1787" i="1"/>
  <c r="V1787" i="1"/>
  <c r="V1779" i="1"/>
  <c r="W1779" i="1"/>
  <c r="V1771" i="1"/>
  <c r="W1771" i="1"/>
  <c r="V1755" i="1"/>
  <c r="W1755" i="1"/>
  <c r="V1747" i="1"/>
  <c r="W1747" i="1"/>
  <c r="V1739" i="1"/>
  <c r="W1739" i="1"/>
  <c r="V1731" i="1"/>
  <c r="W1731" i="1"/>
  <c r="V1723" i="1"/>
  <c r="W1723" i="1"/>
  <c r="V1715" i="1"/>
  <c r="W1715" i="1"/>
  <c r="V1707" i="1"/>
  <c r="W1707" i="1"/>
  <c r="V1691" i="1"/>
  <c r="W1691" i="1"/>
  <c r="V1683" i="1"/>
  <c r="W1683" i="1"/>
  <c r="V1675" i="1"/>
  <c r="W1675" i="1"/>
  <c r="V1667" i="1"/>
  <c r="W1667" i="1"/>
  <c r="V1659" i="1"/>
  <c r="W1659" i="1"/>
  <c r="V1651" i="1"/>
  <c r="W1651" i="1"/>
  <c r="V1643" i="1"/>
  <c r="W1643" i="1"/>
  <c r="V1635" i="1"/>
  <c r="W1635" i="1"/>
  <c r="V1627" i="1"/>
  <c r="W1627" i="1"/>
  <c r="V1619" i="1"/>
  <c r="W1619" i="1"/>
  <c r="W1603" i="1"/>
  <c r="V1603" i="1"/>
  <c r="V1595" i="1"/>
  <c r="W1595" i="1"/>
  <c r="V1587" i="1"/>
  <c r="W1587" i="1"/>
  <c r="V1579" i="1"/>
  <c r="W1579" i="1"/>
  <c r="V1571" i="1"/>
  <c r="W1571" i="1"/>
  <c r="V1563" i="1"/>
  <c r="W1563" i="1"/>
  <c r="V1555" i="1"/>
  <c r="W1555" i="1"/>
  <c r="V1547" i="1"/>
  <c r="W1547" i="1"/>
  <c r="V1539" i="1"/>
  <c r="W1539" i="1"/>
  <c r="V1531" i="1"/>
  <c r="W1531" i="1"/>
  <c r="V1523" i="1"/>
  <c r="W1523" i="1"/>
  <c r="V1515" i="1"/>
  <c r="W1515" i="1"/>
  <c r="V1507" i="1"/>
  <c r="W1507" i="1"/>
  <c r="V1491" i="1"/>
  <c r="W1491" i="1"/>
  <c r="V1483" i="1"/>
  <c r="W1483" i="1"/>
  <c r="V1475" i="1"/>
  <c r="W1475" i="1"/>
  <c r="V1467" i="1"/>
  <c r="W1467" i="1"/>
  <c r="V1459" i="1"/>
  <c r="W1459" i="1"/>
  <c r="V1451" i="1"/>
  <c r="W1451" i="1"/>
  <c r="W1443" i="1"/>
  <c r="V1443" i="1"/>
  <c r="V1435" i="1"/>
  <c r="W1435" i="1"/>
  <c r="V1427" i="1"/>
  <c r="W1427" i="1"/>
  <c r="V1419" i="1"/>
  <c r="W1419" i="1"/>
  <c r="V1411" i="1"/>
  <c r="W1411" i="1"/>
  <c r="V1403" i="1"/>
  <c r="W1403" i="1"/>
  <c r="V1395" i="1"/>
  <c r="W1395" i="1"/>
  <c r="V1387" i="1"/>
  <c r="W1387" i="1"/>
  <c r="V1379" i="1"/>
  <c r="W1379" i="1"/>
  <c r="W1371" i="1"/>
  <c r="V1371" i="1"/>
  <c r="V1363" i="1"/>
  <c r="W1363" i="1"/>
  <c r="V1355" i="1"/>
  <c r="W1355" i="1"/>
  <c r="V1347" i="1"/>
  <c r="W1347" i="1"/>
  <c r="V1339" i="1"/>
  <c r="W1339" i="1"/>
  <c r="V1331" i="1"/>
  <c r="W1331" i="1"/>
  <c r="V1323" i="1"/>
  <c r="W1323" i="1"/>
  <c r="V1315" i="1"/>
  <c r="W1315" i="1"/>
  <c r="V1307" i="1"/>
  <c r="W1307" i="1"/>
  <c r="V1299" i="1"/>
  <c r="W1299" i="1"/>
  <c r="V1291" i="1"/>
  <c r="W1291" i="1"/>
  <c r="V1283" i="1"/>
  <c r="W1283" i="1"/>
  <c r="V1275" i="1"/>
  <c r="W1275" i="1"/>
  <c r="V1267" i="1"/>
  <c r="W1267" i="1"/>
  <c r="V1259" i="1"/>
  <c r="W1259" i="1"/>
  <c r="V1251" i="1"/>
  <c r="W1251" i="1"/>
  <c r="V1243" i="1"/>
  <c r="W1243" i="1"/>
  <c r="V1235" i="1"/>
  <c r="W1235" i="1"/>
  <c r="V1227" i="1"/>
  <c r="W1227" i="1"/>
  <c r="V1219" i="1"/>
  <c r="W1219" i="1"/>
  <c r="V1211" i="1"/>
  <c r="W1211" i="1"/>
  <c r="V1203" i="1"/>
  <c r="W1203" i="1"/>
  <c r="V1195" i="1"/>
  <c r="W1195" i="1"/>
  <c r="V1187" i="1"/>
  <c r="W1187" i="1"/>
  <c r="V1179" i="1"/>
  <c r="W1179" i="1"/>
  <c r="V1171" i="1"/>
  <c r="W1171" i="1"/>
  <c r="V1163" i="1"/>
  <c r="W1163" i="1"/>
  <c r="V1155" i="1"/>
  <c r="W1155" i="1"/>
  <c r="V1147" i="1"/>
  <c r="W1147" i="1"/>
  <c r="V1139" i="1"/>
  <c r="W1139" i="1"/>
  <c r="W1131" i="1"/>
  <c r="V1131" i="1"/>
  <c r="V1123" i="1"/>
  <c r="W1123" i="1"/>
  <c r="V1115" i="1"/>
  <c r="W1115" i="1"/>
  <c r="V1107" i="1"/>
  <c r="W1107" i="1"/>
  <c r="V1099" i="1"/>
  <c r="W1099" i="1"/>
  <c r="V1091" i="1"/>
  <c r="W1091" i="1"/>
  <c r="V1083" i="1"/>
  <c r="W1083" i="1"/>
  <c r="V1075" i="1"/>
  <c r="W1075" i="1"/>
  <c r="V1067" i="1"/>
  <c r="W1067" i="1"/>
  <c r="V1059" i="1"/>
  <c r="W1059" i="1"/>
  <c r="V1051" i="1"/>
  <c r="W1051" i="1"/>
  <c r="W1043" i="1"/>
  <c r="V1043" i="1"/>
  <c r="V1035" i="1"/>
  <c r="W1035" i="1"/>
  <c r="V1027" i="1"/>
  <c r="W1027" i="1"/>
  <c r="V1019" i="1"/>
  <c r="W1019" i="1"/>
  <c r="V1011" i="1"/>
  <c r="W1011" i="1"/>
  <c r="V1003" i="1"/>
  <c r="W1003" i="1"/>
  <c r="V995" i="1"/>
  <c r="W995" i="1"/>
  <c r="V987" i="1"/>
  <c r="W987" i="1"/>
  <c r="V979" i="1"/>
  <c r="W979" i="1"/>
  <c r="V971" i="1"/>
  <c r="W971" i="1"/>
  <c r="W963" i="1"/>
  <c r="V963" i="1"/>
  <c r="V955" i="1"/>
  <c r="W955" i="1"/>
  <c r="V947" i="1"/>
  <c r="W947" i="1"/>
  <c r="V939" i="1"/>
  <c r="W939" i="1"/>
  <c r="V931" i="1"/>
  <c r="W931" i="1"/>
  <c r="V923" i="1"/>
  <c r="W923" i="1"/>
  <c r="V915" i="1"/>
  <c r="W915" i="1"/>
  <c r="V907" i="1"/>
  <c r="W907" i="1"/>
  <c r="V899" i="1"/>
  <c r="W899" i="1"/>
  <c r="V891" i="1"/>
  <c r="W891" i="1"/>
  <c r="V883" i="1"/>
  <c r="W883" i="1"/>
  <c r="V875" i="1"/>
  <c r="W875" i="1"/>
  <c r="V867" i="1"/>
  <c r="W867" i="1"/>
  <c r="V859" i="1"/>
  <c r="W859" i="1"/>
  <c r="V851" i="1"/>
  <c r="W851" i="1"/>
  <c r="V843" i="1"/>
  <c r="W843" i="1"/>
  <c r="V835" i="1"/>
  <c r="W835" i="1"/>
  <c r="V827" i="1"/>
  <c r="W827" i="1"/>
  <c r="V819" i="1"/>
  <c r="W819" i="1"/>
  <c r="V811" i="1"/>
  <c r="W811" i="1"/>
  <c r="V803" i="1"/>
  <c r="W803" i="1"/>
  <c r="V795" i="1"/>
  <c r="W795" i="1"/>
  <c r="V787" i="1"/>
  <c r="W787" i="1"/>
  <c r="V779" i="1"/>
  <c r="W779" i="1"/>
  <c r="V771" i="1"/>
  <c r="W771" i="1"/>
  <c r="V763" i="1"/>
  <c r="W763" i="1"/>
  <c r="V755" i="1"/>
  <c r="W755" i="1"/>
  <c r="V747" i="1"/>
  <c r="W747" i="1"/>
  <c r="V739" i="1"/>
  <c r="W739" i="1"/>
  <c r="V731" i="1"/>
  <c r="W731" i="1"/>
  <c r="V723" i="1"/>
  <c r="W723" i="1"/>
  <c r="V715" i="1"/>
  <c r="W715" i="1"/>
  <c r="V707" i="1"/>
  <c r="W707" i="1"/>
  <c r="V699" i="1"/>
  <c r="W699" i="1"/>
  <c r="V691" i="1"/>
  <c r="W691" i="1"/>
  <c r="V683" i="1"/>
  <c r="W683" i="1"/>
  <c r="V675" i="1"/>
  <c r="W675" i="1"/>
  <c r="W667" i="1"/>
  <c r="V667" i="1"/>
  <c r="V659" i="1"/>
  <c r="W659" i="1"/>
  <c r="V651" i="1"/>
  <c r="W651" i="1"/>
  <c r="V643" i="1"/>
  <c r="W643" i="1"/>
  <c r="W635" i="1"/>
  <c r="V635" i="1"/>
  <c r="V627" i="1"/>
  <c r="W627" i="1"/>
  <c r="V619" i="1"/>
  <c r="W619" i="1"/>
  <c r="V611" i="1"/>
  <c r="W611" i="1"/>
  <c r="V603" i="1"/>
  <c r="W603" i="1"/>
  <c r="V595" i="1"/>
  <c r="W595" i="1"/>
  <c r="V587" i="1"/>
  <c r="W587" i="1"/>
  <c r="V579" i="1"/>
  <c r="W579" i="1"/>
  <c r="V571" i="1"/>
  <c r="W571" i="1"/>
  <c r="V563" i="1"/>
  <c r="W563" i="1"/>
  <c r="V555" i="1"/>
  <c r="W555" i="1"/>
  <c r="V547" i="1"/>
  <c r="W547" i="1"/>
  <c r="V539" i="1"/>
  <c r="W539" i="1"/>
  <c r="V531" i="1"/>
  <c r="W531" i="1"/>
  <c r="V523" i="1"/>
  <c r="W523" i="1"/>
  <c r="V515" i="1"/>
  <c r="W515" i="1"/>
  <c r="V507" i="1"/>
  <c r="W507" i="1"/>
  <c r="V499" i="1"/>
  <c r="W499" i="1"/>
  <c r="V491" i="1"/>
  <c r="W491" i="1"/>
  <c r="V483" i="1"/>
  <c r="W483" i="1"/>
  <c r="V475" i="1"/>
  <c r="W475" i="1"/>
  <c r="V467" i="1"/>
  <c r="W467" i="1"/>
  <c r="V459" i="1"/>
  <c r="W459" i="1"/>
  <c r="V451" i="1"/>
  <c r="W451" i="1"/>
  <c r="V443" i="1"/>
  <c r="W443" i="1"/>
  <c r="V435" i="1"/>
  <c r="W435" i="1"/>
  <c r="V427" i="1"/>
  <c r="W427" i="1"/>
  <c r="W2067" i="1"/>
  <c r="W1499" i="1"/>
  <c r="V2130" i="1"/>
  <c r="W2130" i="1"/>
  <c r="T2122" i="1"/>
  <c r="W2122" i="1"/>
  <c r="V2114" i="1"/>
  <c r="W2114" i="1"/>
  <c r="V2106" i="1"/>
  <c r="W2106" i="1"/>
  <c r="V2098" i="1"/>
  <c r="W2098" i="1"/>
  <c r="T2090" i="1"/>
  <c r="W2090" i="1"/>
  <c r="V2082" i="1"/>
  <c r="W2082" i="1"/>
  <c r="V2074" i="1"/>
  <c r="W2074" i="1"/>
  <c r="V2066" i="1"/>
  <c r="W2066" i="1"/>
  <c r="U2058" i="1"/>
  <c r="W2058" i="1"/>
  <c r="V2050" i="1"/>
  <c r="W2050" i="1"/>
  <c r="V2042" i="1"/>
  <c r="W2042" i="1"/>
  <c r="T2026" i="1"/>
  <c r="W2026" i="1"/>
  <c r="V2010" i="1"/>
  <c r="W2010" i="1"/>
  <c r="U1994" i="1"/>
  <c r="W1994" i="1"/>
  <c r="T1986" i="1"/>
  <c r="W1986" i="1"/>
  <c r="T1978" i="1"/>
  <c r="W1978" i="1"/>
  <c r="T1962" i="1"/>
  <c r="W1962" i="1"/>
  <c r="V1954" i="1"/>
  <c r="W1954" i="1"/>
  <c r="V1946" i="1"/>
  <c r="W1946" i="1"/>
  <c r="T1938" i="1"/>
  <c r="W1938" i="1"/>
  <c r="U1922" i="1"/>
  <c r="W1922" i="1"/>
  <c r="T1906" i="1"/>
  <c r="W1906" i="1"/>
  <c r="V1882" i="1"/>
  <c r="W1882" i="1"/>
  <c r="T1874" i="1"/>
  <c r="W1874" i="1"/>
  <c r="T1850" i="1"/>
  <c r="W1850" i="1"/>
  <c r="T1842" i="1"/>
  <c r="W1842" i="1"/>
  <c r="T1826" i="1"/>
  <c r="W1826" i="1"/>
  <c r="U1786" i="1"/>
  <c r="W1786" i="1"/>
  <c r="T1770" i="1"/>
  <c r="W1770" i="1"/>
  <c r="V1754" i="1"/>
  <c r="W1754" i="1"/>
  <c r="V1746" i="1"/>
  <c r="W1746" i="1"/>
  <c r="T1738" i="1"/>
  <c r="W1738" i="1"/>
  <c r="T1706" i="1"/>
  <c r="W1706" i="1"/>
  <c r="V1690" i="1"/>
  <c r="W1690" i="1"/>
  <c r="V1682" i="1"/>
  <c r="W1682" i="1"/>
  <c r="T1666" i="1"/>
  <c r="W1666" i="1"/>
  <c r="T1634" i="1"/>
  <c r="W1634" i="1"/>
  <c r="V1618" i="1"/>
  <c r="W1618" i="1"/>
  <c r="T1602" i="1"/>
  <c r="W1602" i="1"/>
  <c r="T1570" i="1"/>
  <c r="W1570" i="1"/>
  <c r="V1562" i="1"/>
  <c r="W1562" i="1"/>
  <c r="V1554" i="1"/>
  <c r="W1554" i="1"/>
  <c r="U1506" i="1"/>
  <c r="W1506" i="1"/>
  <c r="V1498" i="1"/>
  <c r="W1498" i="1"/>
  <c r="V1490" i="1"/>
  <c r="W1490" i="1"/>
  <c r="T1466" i="1"/>
  <c r="W1466" i="1"/>
  <c r="V1442" i="1"/>
  <c r="W1442" i="1"/>
  <c r="V1434" i="1"/>
  <c r="W1434" i="1"/>
  <c r="V1426" i="1"/>
  <c r="W1426" i="1"/>
  <c r="V1418" i="1"/>
  <c r="W1418" i="1"/>
  <c r="V1410" i="1"/>
  <c r="W1410" i="1"/>
  <c r="V1402" i="1"/>
  <c r="W1402" i="1"/>
  <c r="V1394" i="1"/>
  <c r="W1394" i="1"/>
  <c r="V1386" i="1"/>
  <c r="W1386" i="1"/>
  <c r="V1378" i="1"/>
  <c r="W1378" i="1"/>
  <c r="V1370" i="1"/>
  <c r="W1370" i="1"/>
  <c r="V1362" i="1"/>
  <c r="W1362" i="1"/>
  <c r="V1354" i="1"/>
  <c r="W1354" i="1"/>
  <c r="V1346" i="1"/>
  <c r="W1346" i="1"/>
  <c r="V1338" i="1"/>
  <c r="W1338" i="1"/>
  <c r="V1330" i="1"/>
  <c r="W1330" i="1"/>
  <c r="V1322" i="1"/>
  <c r="W1322" i="1"/>
  <c r="V1314" i="1"/>
  <c r="W1314" i="1"/>
  <c r="T1306" i="1"/>
  <c r="W1306" i="1"/>
  <c r="V1298" i="1"/>
  <c r="W1298" i="1"/>
  <c r="V1290" i="1"/>
  <c r="W1290" i="1"/>
  <c r="V1282" i="1"/>
  <c r="W1282" i="1"/>
  <c r="V1274" i="1"/>
  <c r="W1274" i="1"/>
  <c r="T1266" i="1"/>
  <c r="W1266" i="1"/>
  <c r="V1258" i="1"/>
  <c r="W1258" i="1"/>
  <c r="V1250" i="1"/>
  <c r="W1250" i="1"/>
  <c r="V1242" i="1"/>
  <c r="W1242" i="1"/>
  <c r="V1234" i="1"/>
  <c r="W1234" i="1"/>
  <c r="V1226" i="1"/>
  <c r="W1226" i="1"/>
  <c r="V1218" i="1"/>
  <c r="W1218" i="1"/>
  <c r="V1210" i="1"/>
  <c r="W1210" i="1"/>
  <c r="V1202" i="1"/>
  <c r="W1202" i="1"/>
  <c r="V1186" i="1"/>
  <c r="W1186" i="1"/>
  <c r="V1178" i="1"/>
  <c r="W1178" i="1"/>
  <c r="V1170" i="1"/>
  <c r="W1170" i="1"/>
  <c r="V1162" i="1"/>
  <c r="W1162" i="1"/>
  <c r="V1154" i="1"/>
  <c r="W1154" i="1"/>
  <c r="V1146" i="1"/>
  <c r="W1146" i="1"/>
  <c r="V1138" i="1"/>
  <c r="W1138" i="1"/>
  <c r="V1130" i="1"/>
  <c r="W1130" i="1"/>
  <c r="V1114" i="1"/>
  <c r="W1114" i="1"/>
  <c r="V1106" i="1"/>
  <c r="W1106" i="1"/>
  <c r="U2097" i="1"/>
  <c r="U2137" i="1"/>
  <c r="W2137" i="1"/>
  <c r="V2129" i="1"/>
  <c r="W2129" i="1"/>
  <c r="U2121" i="1"/>
  <c r="T2121" i="1"/>
  <c r="W2121" i="1"/>
  <c r="T2105" i="1"/>
  <c r="W2105" i="1"/>
  <c r="V2089" i="1"/>
  <c r="W2089" i="1"/>
  <c r="U2081" i="1"/>
  <c r="W2081" i="1"/>
  <c r="T2073" i="1"/>
  <c r="W2073" i="1"/>
  <c r="V2065" i="1"/>
  <c r="W2065" i="1"/>
  <c r="T2057" i="1"/>
  <c r="W2057" i="1"/>
  <c r="V2049" i="1"/>
  <c r="W2049" i="1"/>
  <c r="T2041" i="1"/>
  <c r="W2041" i="1"/>
  <c r="V2041" i="1"/>
  <c r="T2025" i="1"/>
  <c r="V2025" i="1"/>
  <c r="V2017" i="1"/>
  <c r="W2017" i="1"/>
  <c r="T2009" i="1"/>
  <c r="W2009" i="1"/>
  <c r="V2001" i="1"/>
  <c r="W2001" i="1"/>
  <c r="T1953" i="1"/>
  <c r="W1953" i="1"/>
  <c r="U1953" i="1"/>
  <c r="U1945" i="1"/>
  <c r="W1945" i="1"/>
  <c r="V1937" i="1"/>
  <c r="W1937" i="1"/>
  <c r="T1921" i="1"/>
  <c r="W1921" i="1"/>
  <c r="T1913" i="1"/>
  <c r="W1913" i="1"/>
  <c r="T1905" i="1"/>
  <c r="W1905" i="1"/>
  <c r="T1881" i="1"/>
  <c r="W1881" i="1"/>
  <c r="V1873" i="1"/>
  <c r="W1873" i="1"/>
  <c r="T1865" i="1"/>
  <c r="W1865" i="1"/>
  <c r="V1849" i="1"/>
  <c r="W1849" i="1"/>
  <c r="T1833" i="1"/>
  <c r="W1833" i="1"/>
  <c r="W1825" i="1"/>
  <c r="U1825" i="1"/>
  <c r="T1817" i="1"/>
  <c r="W1817" i="1"/>
  <c r="V1809" i="1"/>
  <c r="W1809" i="1"/>
  <c r="T1801" i="1"/>
  <c r="W1801" i="1"/>
  <c r="V1785" i="1"/>
  <c r="W1785" i="1"/>
  <c r="T1777" i="1"/>
  <c r="W1777" i="1"/>
  <c r="T1769" i="1"/>
  <c r="W1769" i="1"/>
  <c r="U1761" i="1"/>
  <c r="W1761" i="1"/>
  <c r="T1753" i="1"/>
  <c r="W1753" i="1"/>
  <c r="V1737" i="1"/>
  <c r="W1737" i="1"/>
  <c r="V1713" i="1"/>
  <c r="T1713" i="1"/>
  <c r="W1713" i="1"/>
  <c r="T1697" i="1"/>
  <c r="U1697" i="1"/>
  <c r="W1697" i="1"/>
  <c r="V1681" i="1"/>
  <c r="W1681" i="1"/>
  <c r="V1673" i="1"/>
  <c r="W1673" i="1"/>
  <c r="T1665" i="1"/>
  <c r="W1665" i="1"/>
  <c r="T1633" i="1"/>
  <c r="W1633" i="1"/>
  <c r="V1617" i="1"/>
  <c r="W1617" i="1"/>
  <c r="V1609" i="1"/>
  <c r="W1609" i="1"/>
  <c r="T1593" i="1"/>
  <c r="W1593" i="1"/>
  <c r="T1561" i="1"/>
  <c r="W1561" i="1"/>
  <c r="V1553" i="1"/>
  <c r="W1553" i="1"/>
  <c r="V1545" i="1"/>
  <c r="W1545" i="1"/>
  <c r="T1529" i="1"/>
  <c r="W1529" i="1"/>
  <c r="V1529" i="1"/>
  <c r="U1529" i="1"/>
  <c r="T1497" i="1"/>
  <c r="W1497" i="1"/>
  <c r="V1433" i="1"/>
  <c r="W1433" i="1"/>
  <c r="V1401" i="1"/>
  <c r="W1401" i="1"/>
  <c r="V1393" i="1"/>
  <c r="W1393" i="1"/>
  <c r="V1369" i="1"/>
  <c r="W1369" i="1"/>
  <c r="T1361" i="1"/>
  <c r="W1361" i="1"/>
  <c r="U1361" i="1"/>
  <c r="T1345" i="1"/>
  <c r="W1345" i="1"/>
  <c r="V1345" i="1"/>
  <c r="V1337" i="1"/>
  <c r="W1337" i="1"/>
  <c r="V1329" i="1"/>
  <c r="W1329" i="1"/>
  <c r="V1297" i="1"/>
  <c r="W1297" i="1"/>
  <c r="V1265" i="1"/>
  <c r="W1265" i="1"/>
  <c r="V1257" i="1"/>
  <c r="W1257" i="1"/>
  <c r="V1233" i="1"/>
  <c r="W1233" i="1"/>
  <c r="V1225" i="1"/>
  <c r="W1225" i="1"/>
  <c r="V1201" i="1"/>
  <c r="W1201" i="1"/>
  <c r="V1193" i="1"/>
  <c r="W1193" i="1"/>
  <c r="V1169" i="1"/>
  <c r="W1169" i="1"/>
  <c r="V1161" i="1"/>
  <c r="W1161" i="1"/>
  <c r="V1145" i="1"/>
  <c r="W1145" i="1"/>
  <c r="V1137" i="1"/>
  <c r="W1137" i="1"/>
  <c r="V1129" i="1"/>
  <c r="W1129" i="1"/>
  <c r="V1121" i="1"/>
  <c r="W1121" i="1"/>
  <c r="V1113" i="1"/>
  <c r="W1113" i="1"/>
  <c r="V1105" i="1"/>
  <c r="W1105" i="1"/>
  <c r="V1097" i="1"/>
  <c r="W1097" i="1"/>
  <c r="V1081" i="1"/>
  <c r="W1081" i="1"/>
  <c r="W1065" i="1"/>
  <c r="U1065" i="1"/>
  <c r="V1057" i="1"/>
  <c r="W1057" i="1"/>
  <c r="V1049" i="1"/>
  <c r="W1049" i="1"/>
  <c r="V1033" i="1"/>
  <c r="W1033" i="1"/>
  <c r="V1025" i="1"/>
  <c r="W1025" i="1"/>
  <c r="V1017" i="1"/>
  <c r="W1017" i="1"/>
  <c r="V1009" i="1"/>
  <c r="W1009" i="1"/>
  <c r="V1001" i="1"/>
  <c r="W1001" i="1"/>
  <c r="V993" i="1"/>
  <c r="W993" i="1"/>
  <c r="V985" i="1"/>
  <c r="W985" i="1"/>
  <c r="V977" i="1"/>
  <c r="W977" i="1"/>
  <c r="V961" i="1"/>
  <c r="W961" i="1"/>
  <c r="V953" i="1"/>
  <c r="W953" i="1"/>
  <c r="V945" i="1"/>
  <c r="W945" i="1"/>
  <c r="V937" i="1"/>
  <c r="W937" i="1"/>
  <c r="V929" i="1"/>
  <c r="W929" i="1"/>
  <c r="V921" i="1"/>
  <c r="W921" i="1"/>
  <c r="V913" i="1"/>
  <c r="W913" i="1"/>
  <c r="T905" i="1"/>
  <c r="W905" i="1"/>
  <c r="V889" i="1"/>
  <c r="W889" i="1"/>
  <c r="V881" i="1"/>
  <c r="W881" i="1"/>
  <c r="V873" i="1"/>
  <c r="W873" i="1"/>
  <c r="V865" i="1"/>
  <c r="W865" i="1"/>
  <c r="W2040" i="1"/>
  <c r="W1802" i="1"/>
  <c r="W1632" i="1"/>
  <c r="V2136" i="1"/>
  <c r="W2136" i="1"/>
  <c r="V2128" i="1"/>
  <c r="W2128" i="1"/>
  <c r="V2120" i="1"/>
  <c r="W2120" i="1"/>
  <c r="V2112" i="1"/>
  <c r="W2112" i="1"/>
  <c r="V2104" i="1"/>
  <c r="W2104" i="1"/>
  <c r="V2088" i="1"/>
  <c r="W2088" i="1"/>
  <c r="V2080" i="1"/>
  <c r="W2080" i="1"/>
  <c r="V2072" i="1"/>
  <c r="W2072" i="1"/>
  <c r="V2064" i="1"/>
  <c r="W2064" i="1"/>
  <c r="V2056" i="1"/>
  <c r="W2056" i="1"/>
  <c r="V2048" i="1"/>
  <c r="W2048" i="1"/>
  <c r="V2032" i="1"/>
  <c r="W2032" i="1"/>
  <c r="V2024" i="1"/>
  <c r="W2024" i="1"/>
  <c r="V2016" i="1"/>
  <c r="W2016" i="1"/>
  <c r="V2008" i="1"/>
  <c r="W2008" i="1"/>
  <c r="V2000" i="1"/>
  <c r="W2000" i="1"/>
  <c r="V1992" i="1"/>
  <c r="W1992" i="1"/>
  <c r="V1984" i="1"/>
  <c r="W1984" i="1"/>
  <c r="V1976" i="1"/>
  <c r="W1976" i="1"/>
  <c r="V1968" i="1"/>
  <c r="W1968" i="1"/>
  <c r="V1960" i="1"/>
  <c r="W1960" i="1"/>
  <c r="V1952" i="1"/>
  <c r="W1952" i="1"/>
  <c r="V1944" i="1"/>
  <c r="W1944" i="1"/>
  <c r="V1936" i="1"/>
  <c r="W1936" i="1"/>
  <c r="V1928" i="1"/>
  <c r="W1928" i="1"/>
  <c r="V1920" i="1"/>
  <c r="W1920" i="1"/>
  <c r="V1912" i="1"/>
  <c r="W1912" i="1"/>
  <c r="V1904" i="1"/>
  <c r="W1904" i="1"/>
  <c r="V1896" i="1"/>
  <c r="W1896" i="1"/>
  <c r="V1888" i="1"/>
  <c r="W1888" i="1"/>
  <c r="V1880" i="1"/>
  <c r="W1880" i="1"/>
  <c r="V1872" i="1"/>
  <c r="W1872" i="1"/>
  <c r="V1864" i="1"/>
  <c r="W1864" i="1"/>
  <c r="V1856" i="1"/>
  <c r="W1856" i="1"/>
  <c r="V1848" i="1"/>
  <c r="W1848" i="1"/>
  <c r="W1840" i="1"/>
  <c r="V1840" i="1"/>
  <c r="V1832" i="1"/>
  <c r="W1832" i="1"/>
  <c r="V1824" i="1"/>
  <c r="W1824" i="1"/>
  <c r="V1816" i="1"/>
  <c r="W1816" i="1"/>
  <c r="V1808" i="1"/>
  <c r="W1808" i="1"/>
  <c r="V1800" i="1"/>
  <c r="W1800" i="1"/>
  <c r="V1792" i="1"/>
  <c r="W1792" i="1"/>
  <c r="V1776" i="1"/>
  <c r="W1776" i="1"/>
  <c r="V1768" i="1"/>
  <c r="W1768" i="1"/>
  <c r="V1760" i="1"/>
  <c r="W1760" i="1"/>
  <c r="V1752" i="1"/>
  <c r="W1752" i="1"/>
  <c r="V1744" i="1"/>
  <c r="W1744" i="1"/>
  <c r="V1736" i="1"/>
  <c r="W1736" i="1"/>
  <c r="V1728" i="1"/>
  <c r="W1728" i="1"/>
  <c r="V1712" i="1"/>
  <c r="W1712" i="1"/>
  <c r="V1704" i="1"/>
  <c r="W1704" i="1"/>
  <c r="W1696" i="1"/>
  <c r="V1696" i="1"/>
  <c r="V1688" i="1"/>
  <c r="W1688" i="1"/>
  <c r="V1680" i="1"/>
  <c r="W1680" i="1"/>
  <c r="V1672" i="1"/>
  <c r="W1672" i="1"/>
  <c r="V1664" i="1"/>
  <c r="W1664" i="1"/>
  <c r="V1656" i="1"/>
  <c r="W1656" i="1"/>
  <c r="V1648" i="1"/>
  <c r="W1648" i="1"/>
  <c r="V1640" i="1"/>
  <c r="W1640" i="1"/>
  <c r="V1624" i="1"/>
  <c r="W1624" i="1"/>
  <c r="V1616" i="1"/>
  <c r="W1616" i="1"/>
  <c r="V1608" i="1"/>
  <c r="W1608" i="1"/>
  <c r="V1600" i="1"/>
  <c r="W1600" i="1"/>
  <c r="V1592" i="1"/>
  <c r="W1592" i="1"/>
  <c r="V1584" i="1"/>
  <c r="W1584" i="1"/>
  <c r="V1576" i="1"/>
  <c r="W1576" i="1"/>
  <c r="V1560" i="1"/>
  <c r="W1560" i="1"/>
  <c r="V1552" i="1"/>
  <c r="W1552" i="1"/>
  <c r="V1544" i="1"/>
  <c r="W1544" i="1"/>
  <c r="V1536" i="1"/>
  <c r="W1536" i="1"/>
  <c r="V1528" i="1"/>
  <c r="W1528" i="1"/>
  <c r="V1520" i="1"/>
  <c r="W1520" i="1"/>
  <c r="V1512" i="1"/>
  <c r="W1512" i="1"/>
  <c r="V1504" i="1"/>
  <c r="W1504" i="1"/>
  <c r="V1496" i="1"/>
  <c r="W1496" i="1"/>
  <c r="V1488" i="1"/>
  <c r="W1488" i="1"/>
  <c r="V1480" i="1"/>
  <c r="W1480" i="1"/>
  <c r="V1472" i="1"/>
  <c r="W1472" i="1"/>
  <c r="V1464" i="1"/>
  <c r="W1464" i="1"/>
  <c r="V1456" i="1"/>
  <c r="W1456" i="1"/>
  <c r="V1448" i="1"/>
  <c r="W1448" i="1"/>
  <c r="V1440" i="1"/>
  <c r="W1440" i="1"/>
  <c r="V1424" i="1"/>
  <c r="W1424" i="1"/>
  <c r="V1416" i="1"/>
  <c r="W1416" i="1"/>
  <c r="V1408" i="1"/>
  <c r="W1408" i="1"/>
  <c r="V1400" i="1"/>
  <c r="W1400" i="1"/>
  <c r="V1392" i="1"/>
  <c r="W1392" i="1"/>
  <c r="V1384" i="1"/>
  <c r="W1384" i="1"/>
  <c r="V1376" i="1"/>
  <c r="W1376" i="1"/>
  <c r="V1368" i="1"/>
  <c r="W1368" i="1"/>
  <c r="V1360" i="1"/>
  <c r="W1360" i="1"/>
  <c r="V1352" i="1"/>
  <c r="W1352" i="1"/>
  <c r="V1344" i="1"/>
  <c r="W1344" i="1"/>
  <c r="V1336" i="1"/>
  <c r="W1336" i="1"/>
  <c r="V1328" i="1"/>
  <c r="W1328" i="1"/>
  <c r="V1320" i="1"/>
  <c r="W1320" i="1"/>
  <c r="V1312" i="1"/>
  <c r="W1312" i="1"/>
  <c r="V1304" i="1"/>
  <c r="W1304" i="1"/>
  <c r="V1296" i="1"/>
  <c r="W1296" i="1"/>
  <c r="V1288" i="1"/>
  <c r="W1288" i="1"/>
  <c r="V1280" i="1"/>
  <c r="W1280" i="1"/>
  <c r="V1272" i="1"/>
  <c r="W1272" i="1"/>
  <c r="V1264" i="1"/>
  <c r="W1264" i="1"/>
  <c r="V1256" i="1"/>
  <c r="W1256" i="1"/>
  <c r="V1248" i="1"/>
  <c r="W1248" i="1"/>
  <c r="V1240" i="1"/>
  <c r="W1240" i="1"/>
  <c r="V1232" i="1"/>
  <c r="W1232" i="1"/>
  <c r="V1216" i="1"/>
  <c r="W1216" i="1"/>
  <c r="V1208" i="1"/>
  <c r="W1208" i="1"/>
  <c r="V1200" i="1"/>
  <c r="W1200" i="1"/>
  <c r="V1192" i="1"/>
  <c r="W1192" i="1"/>
  <c r="V1184" i="1"/>
  <c r="W1184" i="1"/>
  <c r="V1176" i="1"/>
  <c r="W1176" i="1"/>
  <c r="V1168" i="1"/>
  <c r="W1168" i="1"/>
  <c r="V1160" i="1"/>
  <c r="W1160" i="1"/>
  <c r="V1152" i="1"/>
  <c r="W1152" i="1"/>
  <c r="V1144" i="1"/>
  <c r="W1144" i="1"/>
  <c r="V1136" i="1"/>
  <c r="W1136" i="1"/>
  <c r="V1128" i="1"/>
  <c r="W1128" i="1"/>
  <c r="V1120" i="1"/>
  <c r="W1120" i="1"/>
  <c r="V1112" i="1"/>
  <c r="W1112" i="1"/>
  <c r="V1104" i="1"/>
  <c r="W1104" i="1"/>
  <c r="V1096" i="1"/>
  <c r="W1096" i="1"/>
  <c r="V1088" i="1"/>
  <c r="W1088" i="1"/>
  <c r="V1080" i="1"/>
  <c r="W1080" i="1"/>
  <c r="V1072" i="1"/>
  <c r="W1072" i="1"/>
  <c r="V1064" i="1"/>
  <c r="W1064" i="1"/>
  <c r="V1056" i="1"/>
  <c r="W1056" i="1"/>
  <c r="V1048" i="1"/>
  <c r="W1048" i="1"/>
  <c r="V1040" i="1"/>
  <c r="W1040" i="1"/>
  <c r="V1032" i="1"/>
  <c r="W1032" i="1"/>
  <c r="V1024" i="1"/>
  <c r="W1024" i="1"/>
  <c r="V1016" i="1"/>
  <c r="W1016" i="1"/>
  <c r="V1008" i="1"/>
  <c r="W1008" i="1"/>
  <c r="V1000" i="1"/>
  <c r="W1000" i="1"/>
  <c r="V992" i="1"/>
  <c r="W992" i="1"/>
  <c r="V984" i="1"/>
  <c r="W984" i="1"/>
  <c r="V976" i="1"/>
  <c r="W976" i="1"/>
  <c r="V968" i="1"/>
  <c r="W968" i="1"/>
  <c r="V960" i="1"/>
  <c r="W960" i="1"/>
  <c r="V952" i="1"/>
  <c r="W952" i="1"/>
  <c r="V944" i="1"/>
  <c r="W944" i="1"/>
  <c r="V936" i="1"/>
  <c r="W936" i="1"/>
  <c r="V928" i="1"/>
  <c r="W928" i="1"/>
  <c r="V920" i="1"/>
  <c r="W920" i="1"/>
  <c r="V912" i="1"/>
  <c r="W912" i="1"/>
  <c r="V904" i="1"/>
  <c r="W904" i="1"/>
  <c r="V896" i="1"/>
  <c r="W896" i="1"/>
  <c r="V888" i="1"/>
  <c r="W888" i="1"/>
  <c r="V880" i="1"/>
  <c r="W880" i="1"/>
  <c r="V872" i="1"/>
  <c r="W872" i="1"/>
  <c r="V864" i="1"/>
  <c r="W864" i="1"/>
  <c r="V856" i="1"/>
  <c r="W856" i="1"/>
  <c r="V848" i="1"/>
  <c r="W848" i="1"/>
  <c r="V840" i="1"/>
  <c r="W840" i="1"/>
  <c r="V832" i="1"/>
  <c r="W832" i="1"/>
  <c r="V824" i="1"/>
  <c r="W824" i="1"/>
  <c r="V816" i="1"/>
  <c r="W816" i="1"/>
  <c r="V808" i="1"/>
  <c r="W808" i="1"/>
  <c r="V800" i="1"/>
  <c r="W800" i="1"/>
  <c r="V792" i="1"/>
  <c r="W792" i="1"/>
  <c r="V784" i="1"/>
  <c r="W784" i="1"/>
  <c r="V776" i="1"/>
  <c r="W776" i="1"/>
  <c r="V768" i="1"/>
  <c r="W768" i="1"/>
  <c r="V760" i="1"/>
  <c r="W760" i="1"/>
  <c r="V752" i="1"/>
  <c r="W752" i="1"/>
  <c r="V744" i="1"/>
  <c r="W744" i="1"/>
  <c r="V736" i="1"/>
  <c r="W736" i="1"/>
  <c r="V728" i="1"/>
  <c r="W728" i="1"/>
  <c r="V720" i="1"/>
  <c r="W720" i="1"/>
  <c r="V712" i="1"/>
  <c r="W712" i="1"/>
  <c r="V704" i="1"/>
  <c r="W704" i="1"/>
  <c r="V696" i="1"/>
  <c r="W696" i="1"/>
  <c r="V688" i="1"/>
  <c r="W688" i="1"/>
  <c r="V680" i="1"/>
  <c r="W680" i="1"/>
  <c r="V672" i="1"/>
  <c r="W672" i="1"/>
  <c r="V664" i="1"/>
  <c r="W664" i="1"/>
  <c r="V656" i="1"/>
  <c r="W656" i="1"/>
  <c r="V648" i="1"/>
  <c r="W648" i="1"/>
  <c r="V640" i="1"/>
  <c r="W640" i="1"/>
  <c r="V632" i="1"/>
  <c r="W632" i="1"/>
  <c r="V624" i="1"/>
  <c r="W624" i="1"/>
  <c r="V616" i="1"/>
  <c r="W616" i="1"/>
  <c r="V608" i="1"/>
  <c r="W608" i="1"/>
  <c r="V600" i="1"/>
  <c r="W600" i="1"/>
  <c r="V592" i="1"/>
  <c r="W592" i="1"/>
  <c r="V584" i="1"/>
  <c r="W584" i="1"/>
  <c r="V576" i="1"/>
  <c r="W576" i="1"/>
  <c r="V2073" i="1"/>
  <c r="W2025" i="1"/>
  <c r="W1784" i="1"/>
  <c r="W1611" i="1"/>
  <c r="W1432" i="1"/>
  <c r="W1117" i="1"/>
  <c r="V1995" i="1"/>
  <c r="W1995" i="1"/>
  <c r="V2135" i="1"/>
  <c r="W2135" i="1"/>
  <c r="V2127" i="1"/>
  <c r="W2127" i="1"/>
  <c r="V2119" i="1"/>
  <c r="W2119" i="1"/>
  <c r="V2103" i="1"/>
  <c r="W2103" i="1"/>
  <c r="V2095" i="1"/>
  <c r="W2095" i="1"/>
  <c r="V2087" i="1"/>
  <c r="W2087" i="1"/>
  <c r="V2079" i="1"/>
  <c r="W2079" i="1"/>
  <c r="V2071" i="1"/>
  <c r="W2071" i="1"/>
  <c r="V2063" i="1"/>
  <c r="W2063" i="1"/>
  <c r="V2055" i="1"/>
  <c r="W2055" i="1"/>
  <c r="V2039" i="1"/>
  <c r="W2039" i="1"/>
  <c r="V2031" i="1"/>
  <c r="W2031" i="1"/>
  <c r="V2023" i="1"/>
  <c r="W2023" i="1"/>
  <c r="T2015" i="1"/>
  <c r="W2015" i="1"/>
  <c r="V2007" i="1"/>
  <c r="W2007" i="1"/>
  <c r="V1999" i="1"/>
  <c r="W1999" i="1"/>
  <c r="V1991" i="1"/>
  <c r="W1991" i="1"/>
  <c r="V1983" i="1"/>
  <c r="W1983" i="1"/>
  <c r="T1975" i="1"/>
  <c r="W1975" i="1"/>
  <c r="V1975" i="1"/>
  <c r="V1967" i="1"/>
  <c r="W1967" i="1"/>
  <c r="V1959" i="1"/>
  <c r="W1959" i="1"/>
  <c r="V1951" i="1"/>
  <c r="W1951" i="1"/>
  <c r="T1943" i="1"/>
  <c r="W1943" i="1"/>
  <c r="V1935" i="1"/>
  <c r="W1935" i="1"/>
  <c r="V1927" i="1"/>
  <c r="W1927" i="1"/>
  <c r="V1919" i="1"/>
  <c r="W1919" i="1"/>
  <c r="T1911" i="1"/>
  <c r="W1911" i="1"/>
  <c r="V1903" i="1"/>
  <c r="W1903" i="1"/>
  <c r="V1895" i="1"/>
  <c r="W1895" i="1"/>
  <c r="V1887" i="1"/>
  <c r="W1887" i="1"/>
  <c r="T1879" i="1"/>
  <c r="W1879" i="1"/>
  <c r="V1871" i="1"/>
  <c r="W1871" i="1"/>
  <c r="V1863" i="1"/>
  <c r="W1863" i="1"/>
  <c r="V1855" i="1"/>
  <c r="W1855" i="1"/>
  <c r="V1847" i="1"/>
  <c r="W1847" i="1"/>
  <c r="T1839" i="1"/>
  <c r="W1839" i="1"/>
  <c r="V1831" i="1"/>
  <c r="W1831" i="1"/>
  <c r="W1823" i="1"/>
  <c r="V1823" i="1"/>
  <c r="V1815" i="1"/>
  <c r="W1815" i="1"/>
  <c r="T1807" i="1"/>
  <c r="W1807" i="1"/>
  <c r="V1807" i="1"/>
  <c r="V1799" i="1"/>
  <c r="W1799" i="1"/>
  <c r="V1791" i="1"/>
  <c r="W1791" i="1"/>
  <c r="V1783" i="1"/>
  <c r="W1783" i="1"/>
  <c r="T1775" i="1"/>
  <c r="V1775" i="1"/>
  <c r="W1775" i="1"/>
  <c r="V1767" i="1"/>
  <c r="W1767" i="1"/>
  <c r="V1759" i="1"/>
  <c r="W1759" i="1"/>
  <c r="V1751" i="1"/>
  <c r="W1751" i="1"/>
  <c r="V1743" i="1"/>
  <c r="W1743" i="1"/>
  <c r="V1735" i="1"/>
  <c r="W1735" i="1"/>
  <c r="V1727" i="1"/>
  <c r="W1727" i="1"/>
  <c r="V1719" i="1"/>
  <c r="W1719" i="1"/>
  <c r="V1711" i="1"/>
  <c r="W1711" i="1"/>
  <c r="V1703" i="1"/>
  <c r="W1703" i="1"/>
  <c r="V1695" i="1"/>
  <c r="W1695" i="1"/>
  <c r="V1687" i="1"/>
  <c r="W1687" i="1"/>
  <c r="V1679" i="1"/>
  <c r="W1679" i="1"/>
  <c r="V1671" i="1"/>
  <c r="W1671" i="1"/>
  <c r="V1663" i="1"/>
  <c r="W1663" i="1"/>
  <c r="W1655" i="1"/>
  <c r="V1655" i="1"/>
  <c r="V1647" i="1"/>
  <c r="W1647" i="1"/>
  <c r="V1639" i="1"/>
  <c r="W1639" i="1"/>
  <c r="V1631" i="1"/>
  <c r="W1631" i="1"/>
  <c r="V1623" i="1"/>
  <c r="W1623" i="1"/>
  <c r="V1615" i="1"/>
  <c r="W1615" i="1"/>
  <c r="V1607" i="1"/>
  <c r="W1607" i="1"/>
  <c r="V1599" i="1"/>
  <c r="W1599" i="1"/>
  <c r="V1591" i="1"/>
  <c r="W1591" i="1"/>
  <c r="V1583" i="1"/>
  <c r="W1583" i="1"/>
  <c r="V1575" i="1"/>
  <c r="W1575" i="1"/>
  <c r="V1567" i="1"/>
  <c r="W1567" i="1"/>
  <c r="V1559" i="1"/>
  <c r="W1559" i="1"/>
  <c r="V1551" i="1"/>
  <c r="W1551" i="1"/>
  <c r="V1535" i="1"/>
  <c r="W1535" i="1"/>
  <c r="V1527" i="1"/>
  <c r="W1527" i="1"/>
  <c r="V1511" i="1"/>
  <c r="W1511" i="1"/>
  <c r="V1503" i="1"/>
  <c r="W1503" i="1"/>
  <c r="V1495" i="1"/>
  <c r="W1495" i="1"/>
  <c r="V1487" i="1"/>
  <c r="W1487" i="1"/>
  <c r="V1479" i="1"/>
  <c r="W1479" i="1"/>
  <c r="V1471" i="1"/>
  <c r="W1471" i="1"/>
  <c r="V1463" i="1"/>
  <c r="W1463" i="1"/>
  <c r="V1447" i="1"/>
  <c r="W1447" i="1"/>
  <c r="V1439" i="1"/>
  <c r="W1439" i="1"/>
  <c r="V1431" i="1"/>
  <c r="W1431" i="1"/>
  <c r="V1423" i="1"/>
  <c r="W1423" i="1"/>
  <c r="V1415" i="1"/>
  <c r="W1415" i="1"/>
  <c r="V1399" i="1"/>
  <c r="W1399" i="1"/>
  <c r="V1391" i="1"/>
  <c r="W1391" i="1"/>
  <c r="V1383" i="1"/>
  <c r="W1383" i="1"/>
  <c r="V1367" i="1"/>
  <c r="W1367" i="1"/>
  <c r="V1359" i="1"/>
  <c r="W1359" i="1"/>
  <c r="V1351" i="1"/>
  <c r="W1351" i="1"/>
  <c r="V1335" i="1"/>
  <c r="W1335" i="1"/>
  <c r="V1327" i="1"/>
  <c r="W1327" i="1"/>
  <c r="V1319" i="1"/>
  <c r="W1319" i="1"/>
  <c r="V1311" i="1"/>
  <c r="W1311" i="1"/>
  <c r="V1295" i="1"/>
  <c r="W1295" i="1"/>
  <c r="V1287" i="1"/>
  <c r="W1287" i="1"/>
  <c r="V1279" i="1"/>
  <c r="W1279" i="1"/>
  <c r="V1271" i="1"/>
  <c r="W1271" i="1"/>
  <c r="V1263" i="1"/>
  <c r="W1263" i="1"/>
  <c r="V1255" i="1"/>
  <c r="W1255" i="1"/>
  <c r="V1247" i="1"/>
  <c r="W1247" i="1"/>
  <c r="V1239" i="1"/>
  <c r="W1239" i="1"/>
  <c r="V1231" i="1"/>
  <c r="W1231" i="1"/>
  <c r="V1223" i="1"/>
  <c r="W1223" i="1"/>
  <c r="V1215" i="1"/>
  <c r="W1215" i="1"/>
  <c r="V1207" i="1"/>
  <c r="W1207" i="1"/>
  <c r="V1199" i="1"/>
  <c r="W1199" i="1"/>
  <c r="V1191" i="1"/>
  <c r="W1191" i="1"/>
  <c r="V1183" i="1"/>
  <c r="W1183" i="1"/>
  <c r="V1175" i="1"/>
  <c r="W1175" i="1"/>
  <c r="V1167" i="1"/>
  <c r="W1167" i="1"/>
  <c r="V1159" i="1"/>
  <c r="W1159" i="1"/>
  <c r="V1151" i="1"/>
  <c r="W1151" i="1"/>
  <c r="V1143" i="1"/>
  <c r="W1143" i="1"/>
  <c r="V1135" i="1"/>
  <c r="W1135" i="1"/>
  <c r="V1127" i="1"/>
  <c r="W1127" i="1"/>
  <c r="V1119" i="1"/>
  <c r="W1119" i="1"/>
  <c r="V1111" i="1"/>
  <c r="W1111" i="1"/>
  <c r="V1103" i="1"/>
  <c r="W1103" i="1"/>
  <c r="V1095" i="1"/>
  <c r="W1095" i="1"/>
  <c r="V1087" i="1"/>
  <c r="W1087" i="1"/>
  <c r="V1079" i="1"/>
  <c r="W1079" i="1"/>
  <c r="V1071" i="1"/>
  <c r="W1071" i="1"/>
  <c r="V1063" i="1"/>
  <c r="W1063" i="1"/>
  <c r="V1055" i="1"/>
  <c r="W1055" i="1"/>
  <c r="V1047" i="1"/>
  <c r="W1047" i="1"/>
  <c r="V1039" i="1"/>
  <c r="W1039" i="1"/>
  <c r="V1031" i="1"/>
  <c r="W1031" i="1"/>
  <c r="V1023" i="1"/>
  <c r="W1023" i="1"/>
  <c r="V1015" i="1"/>
  <c r="W1015" i="1"/>
  <c r="V1007" i="1"/>
  <c r="W1007" i="1"/>
  <c r="V1757" i="1"/>
  <c r="W2123" i="1"/>
  <c r="W2013" i="1"/>
  <c r="W1902" i="1"/>
  <c r="W1763" i="1"/>
  <c r="W1589" i="1"/>
  <c r="W1407" i="1"/>
  <c r="W1073" i="1"/>
  <c r="V1971" i="1"/>
  <c r="W1971" i="1"/>
  <c r="V2134" i="1"/>
  <c r="W2134" i="1"/>
  <c r="V2126" i="1"/>
  <c r="W2126" i="1"/>
  <c r="V2118" i="1"/>
  <c r="W2118" i="1"/>
  <c r="V2110" i="1"/>
  <c r="W2110" i="1"/>
  <c r="V2102" i="1"/>
  <c r="W2102" i="1"/>
  <c r="V2094" i="1"/>
  <c r="W2094" i="1"/>
  <c r="V2086" i="1"/>
  <c r="W2086" i="1"/>
  <c r="T2078" i="1"/>
  <c r="W2078" i="1"/>
  <c r="V2070" i="1"/>
  <c r="W2070" i="1"/>
  <c r="V2062" i="1"/>
  <c r="W2062" i="1"/>
  <c r="V2054" i="1"/>
  <c r="W2054" i="1"/>
  <c r="V2046" i="1"/>
  <c r="W2046" i="1"/>
  <c r="V2030" i="1"/>
  <c r="W2030" i="1"/>
  <c r="V2022" i="1"/>
  <c r="W2022" i="1"/>
  <c r="V2014" i="1"/>
  <c r="W2014" i="1"/>
  <c r="T2006" i="1"/>
  <c r="W2006" i="1"/>
  <c r="W1990" i="1"/>
  <c r="V1990" i="1"/>
  <c r="V1982" i="1"/>
  <c r="W1982" i="1"/>
  <c r="V1966" i="1"/>
  <c r="W1966" i="1"/>
  <c r="V1958" i="1"/>
  <c r="W1958" i="1"/>
  <c r="V1950" i="1"/>
  <c r="W1950" i="1"/>
  <c r="T1942" i="1"/>
  <c r="V1942" i="1"/>
  <c r="V1934" i="1"/>
  <c r="W1934" i="1"/>
  <c r="V1926" i="1"/>
  <c r="W1926" i="1"/>
  <c r="V1918" i="1"/>
  <c r="W1918" i="1"/>
  <c r="V1910" i="1"/>
  <c r="W1910" i="1"/>
  <c r="V1894" i="1"/>
  <c r="W1894" i="1"/>
  <c r="V1886" i="1"/>
  <c r="W1886" i="1"/>
  <c r="V1878" i="1"/>
  <c r="W1878" i="1"/>
  <c r="T1870" i="1"/>
  <c r="W1870" i="1"/>
  <c r="V1862" i="1"/>
  <c r="W1862" i="1"/>
  <c r="V1854" i="1"/>
  <c r="W1854" i="1"/>
  <c r="V1846" i="1"/>
  <c r="W1846" i="1"/>
  <c r="T1838" i="1"/>
  <c r="W1838" i="1"/>
  <c r="V1830" i="1"/>
  <c r="W1830" i="1"/>
  <c r="V1822" i="1"/>
  <c r="W1822" i="1"/>
  <c r="V1814" i="1"/>
  <c r="W1814" i="1"/>
  <c r="T1806" i="1"/>
  <c r="W1806" i="1"/>
  <c r="V1798" i="1"/>
  <c r="W1798" i="1"/>
  <c r="V1790" i="1"/>
  <c r="W1790" i="1"/>
  <c r="V1782" i="1"/>
  <c r="W1782" i="1"/>
  <c r="V1766" i="1"/>
  <c r="W1766" i="1"/>
  <c r="V1758" i="1"/>
  <c r="W1758" i="1"/>
  <c r="T1750" i="1"/>
  <c r="W1750" i="1"/>
  <c r="V1734" i="1"/>
  <c r="W1734" i="1"/>
  <c r="V1726" i="1"/>
  <c r="W1726" i="1"/>
  <c r="V1718" i="1"/>
  <c r="W1718" i="1"/>
  <c r="V1710" i="1"/>
  <c r="W1710" i="1"/>
  <c r="V1694" i="1"/>
  <c r="W1694" i="1"/>
  <c r="V1686" i="1"/>
  <c r="W1686" i="1"/>
  <c r="V1670" i="1"/>
  <c r="W1670" i="1"/>
  <c r="V1662" i="1"/>
  <c r="W1662" i="1"/>
  <c r="V1646" i="1"/>
  <c r="W1646" i="1"/>
  <c r="V1638" i="1"/>
  <c r="W1638" i="1"/>
  <c r="V1630" i="1"/>
  <c r="W1630" i="1"/>
  <c r="V1622" i="1"/>
  <c r="W1622" i="1"/>
  <c r="V1614" i="1"/>
  <c r="W1614" i="1"/>
  <c r="V1606" i="1"/>
  <c r="W1606" i="1"/>
  <c r="V1598" i="1"/>
  <c r="W1598" i="1"/>
  <c r="V1590" i="1"/>
  <c r="W1590" i="1"/>
  <c r="V1582" i="1"/>
  <c r="W1582" i="1"/>
  <c r="V1574" i="1"/>
  <c r="W1574" i="1"/>
  <c r="V1566" i="1"/>
  <c r="W1566" i="1"/>
  <c r="V1558" i="1"/>
  <c r="W1558" i="1"/>
  <c r="V1550" i="1"/>
  <c r="W1550" i="1"/>
  <c r="V1534" i="1"/>
  <c r="W1534" i="1"/>
  <c r="V1526" i="1"/>
  <c r="W1526" i="1"/>
  <c r="V1518" i="1"/>
  <c r="W1518" i="1"/>
  <c r="V1510" i="1"/>
  <c r="W1510" i="1"/>
  <c r="V1502" i="1"/>
  <c r="W1502" i="1"/>
  <c r="V1494" i="1"/>
  <c r="W1494" i="1"/>
  <c r="V1486" i="1"/>
  <c r="W1486" i="1"/>
  <c r="V1478" i="1"/>
  <c r="W1478" i="1"/>
  <c r="V1470" i="1"/>
  <c r="W1470" i="1"/>
  <c r="V1462" i="1"/>
  <c r="W1462" i="1"/>
  <c r="V1454" i="1"/>
  <c r="W1454" i="1"/>
  <c r="V1446" i="1"/>
  <c r="W1446" i="1"/>
  <c r="V1438" i="1"/>
  <c r="W1438" i="1"/>
  <c r="V1430" i="1"/>
  <c r="W1430" i="1"/>
  <c r="V1422" i="1"/>
  <c r="W1422" i="1"/>
  <c r="V1414" i="1"/>
  <c r="W1414" i="1"/>
  <c r="V1406" i="1"/>
  <c r="W1406" i="1"/>
  <c r="V1398" i="1"/>
  <c r="W1398" i="1"/>
  <c r="V1390" i="1"/>
  <c r="W1390" i="1"/>
  <c r="V1382" i="1"/>
  <c r="W1382" i="1"/>
  <c r="V1374" i="1"/>
  <c r="W1374" i="1"/>
  <c r="V1366" i="1"/>
  <c r="W1366" i="1"/>
  <c r="V1358" i="1"/>
  <c r="W1358" i="1"/>
  <c r="V1350" i="1"/>
  <c r="W1350" i="1"/>
  <c r="V1342" i="1"/>
  <c r="W1342" i="1"/>
  <c r="V1334" i="1"/>
  <c r="W1334" i="1"/>
  <c r="V1326" i="1"/>
  <c r="W1326" i="1"/>
  <c r="V1318" i="1"/>
  <c r="W1318" i="1"/>
  <c r="V1310" i="1"/>
  <c r="W1310" i="1"/>
  <c r="V1302" i="1"/>
  <c r="W1302" i="1"/>
  <c r="V1294" i="1"/>
  <c r="W1294" i="1"/>
  <c r="V1286" i="1"/>
  <c r="W1286" i="1"/>
  <c r="V1270" i="1"/>
  <c r="W1270" i="1"/>
  <c r="V1262" i="1"/>
  <c r="W1262" i="1"/>
  <c r="V1254" i="1"/>
  <c r="W1254" i="1"/>
  <c r="V1246" i="1"/>
  <c r="W1246" i="1"/>
  <c r="V1238" i="1"/>
  <c r="W1238" i="1"/>
  <c r="V1230" i="1"/>
  <c r="W1230" i="1"/>
  <c r="V1222" i="1"/>
  <c r="W1222" i="1"/>
  <c r="V1214" i="1"/>
  <c r="W1214" i="1"/>
  <c r="V1206" i="1"/>
  <c r="W1206" i="1"/>
  <c r="V1198" i="1"/>
  <c r="W1198" i="1"/>
  <c r="V1190" i="1"/>
  <c r="W1190" i="1"/>
  <c r="V1182" i="1"/>
  <c r="W1182" i="1"/>
  <c r="V1174" i="1"/>
  <c r="W1174" i="1"/>
  <c r="V1166" i="1"/>
  <c r="W1166" i="1"/>
  <c r="V1158" i="1"/>
  <c r="W1158" i="1"/>
  <c r="V1150" i="1"/>
  <c r="W1150" i="1"/>
  <c r="V1142" i="1"/>
  <c r="W1142" i="1"/>
  <c r="V1134" i="1"/>
  <c r="W1134" i="1"/>
  <c r="V1126" i="1"/>
  <c r="W1126" i="1"/>
  <c r="V1118" i="1"/>
  <c r="W1118" i="1"/>
  <c r="V1110" i="1"/>
  <c r="W1110" i="1"/>
  <c r="V1102" i="1"/>
  <c r="W1102" i="1"/>
  <c r="V1094" i="1"/>
  <c r="W1094" i="1"/>
  <c r="V1086" i="1"/>
  <c r="W1086" i="1"/>
  <c r="W1078" i="1"/>
  <c r="V1078" i="1"/>
  <c r="V1070" i="1"/>
  <c r="W1070" i="1"/>
  <c r="V1062" i="1"/>
  <c r="W1062" i="1"/>
  <c r="V1054" i="1"/>
  <c r="W1054" i="1"/>
  <c r="V1046" i="1"/>
  <c r="W1046" i="1"/>
  <c r="V1038" i="1"/>
  <c r="W1038" i="1"/>
  <c r="V1030" i="1"/>
  <c r="W1030" i="1"/>
  <c r="V1022" i="1"/>
  <c r="W1022" i="1"/>
  <c r="V1014" i="1"/>
  <c r="W1014" i="1"/>
  <c r="V1278" i="1"/>
  <c r="W2111" i="1"/>
  <c r="W1998" i="1"/>
  <c r="W1885" i="1"/>
  <c r="W1742" i="1"/>
  <c r="W1568" i="1"/>
  <c r="V857" i="1"/>
  <c r="W857" i="1"/>
  <c r="W849" i="1"/>
  <c r="V849" i="1"/>
  <c r="V841" i="1"/>
  <c r="W841" i="1"/>
  <c r="V825" i="1"/>
  <c r="W825" i="1"/>
  <c r="V817" i="1"/>
  <c r="W817" i="1"/>
  <c r="V809" i="1"/>
  <c r="W809" i="1"/>
  <c r="V801" i="1"/>
  <c r="W801" i="1"/>
  <c r="V793" i="1"/>
  <c r="W793" i="1"/>
  <c r="V785" i="1"/>
  <c r="W785" i="1"/>
  <c r="V777" i="1"/>
  <c r="W777" i="1"/>
  <c r="V761" i="1"/>
  <c r="W761" i="1"/>
  <c r="V753" i="1"/>
  <c r="W753" i="1"/>
  <c r="V745" i="1"/>
  <c r="W745" i="1"/>
  <c r="V737" i="1"/>
  <c r="W737" i="1"/>
  <c r="V729" i="1"/>
  <c r="W729" i="1"/>
  <c r="V721" i="1"/>
  <c r="W721" i="1"/>
  <c r="V713" i="1"/>
  <c r="W713" i="1"/>
  <c r="V705" i="1"/>
  <c r="W705" i="1"/>
  <c r="T697" i="1"/>
  <c r="W697" i="1"/>
  <c r="V689" i="1"/>
  <c r="W689" i="1"/>
  <c r="V681" i="1"/>
  <c r="W681" i="1"/>
  <c r="V673" i="1"/>
  <c r="W673" i="1"/>
  <c r="V665" i="1"/>
  <c r="W665" i="1"/>
  <c r="V657" i="1"/>
  <c r="W657" i="1"/>
  <c r="V649" i="1"/>
  <c r="W649" i="1"/>
  <c r="V641" i="1"/>
  <c r="W641" i="1"/>
  <c r="V633" i="1"/>
  <c r="W633" i="1"/>
  <c r="V625" i="1"/>
  <c r="W625" i="1"/>
  <c r="V617" i="1"/>
  <c r="W617" i="1"/>
  <c r="V609" i="1"/>
  <c r="W609" i="1"/>
  <c r="V593" i="1"/>
  <c r="W593" i="1"/>
  <c r="V585" i="1"/>
  <c r="W585" i="1"/>
  <c r="V569" i="1"/>
  <c r="W569" i="1"/>
  <c r="V561" i="1"/>
  <c r="W561" i="1"/>
  <c r="V553" i="1"/>
  <c r="W553" i="1"/>
  <c r="V545" i="1"/>
  <c r="W545" i="1"/>
  <c r="V537" i="1"/>
  <c r="W537" i="1"/>
  <c r="V529" i="1"/>
  <c r="W529" i="1"/>
  <c r="V521" i="1"/>
  <c r="W521" i="1"/>
  <c r="V513" i="1"/>
  <c r="W513" i="1"/>
  <c r="V505" i="1"/>
  <c r="W505" i="1"/>
  <c r="V497" i="1"/>
  <c r="W497" i="1"/>
  <c r="V489" i="1"/>
  <c r="W489" i="1"/>
  <c r="V481" i="1"/>
  <c r="W481" i="1"/>
  <c r="V473" i="1"/>
  <c r="W473" i="1"/>
  <c r="V465" i="1"/>
  <c r="W465" i="1"/>
  <c r="V457" i="1"/>
  <c r="W457" i="1"/>
  <c r="V449" i="1"/>
  <c r="W449" i="1"/>
  <c r="V441" i="1"/>
  <c r="W441" i="1"/>
  <c r="V433" i="1"/>
  <c r="W433" i="1"/>
  <c r="V425" i="1"/>
  <c r="W425" i="1"/>
  <c r="V417" i="1"/>
  <c r="W417" i="1"/>
  <c r="V409" i="1"/>
  <c r="W409" i="1"/>
  <c r="V401" i="1"/>
  <c r="W401" i="1"/>
  <c r="V393" i="1"/>
  <c r="W393" i="1"/>
  <c r="V385" i="1"/>
  <c r="W385" i="1"/>
  <c r="V377" i="1"/>
  <c r="W377" i="1"/>
  <c r="V369" i="1"/>
  <c r="W369" i="1"/>
  <c r="V353" i="1"/>
  <c r="W353" i="1"/>
  <c r="V345" i="1"/>
  <c r="W345" i="1"/>
  <c r="V337" i="1"/>
  <c r="W337" i="1"/>
  <c r="V329" i="1"/>
  <c r="W329" i="1"/>
  <c r="V313" i="1"/>
  <c r="W313" i="1"/>
  <c r="V305" i="1"/>
  <c r="W305" i="1"/>
  <c r="V297" i="1"/>
  <c r="W297" i="1"/>
  <c r="V289" i="1"/>
  <c r="W289" i="1"/>
  <c r="V281" i="1"/>
  <c r="W281" i="1"/>
  <c r="V273" i="1"/>
  <c r="W273" i="1"/>
  <c r="V265" i="1"/>
  <c r="W265" i="1"/>
  <c r="V257" i="1"/>
  <c r="W257" i="1"/>
  <c r="V249" i="1"/>
  <c r="W249" i="1"/>
  <c r="V225" i="1"/>
  <c r="W225" i="1"/>
  <c r="V217" i="1"/>
  <c r="W217" i="1"/>
  <c r="V209" i="1"/>
  <c r="W209" i="1"/>
  <c r="V201" i="1"/>
  <c r="W201" i="1"/>
  <c r="V193" i="1"/>
  <c r="W193" i="1"/>
  <c r="V185" i="1"/>
  <c r="W185" i="1"/>
  <c r="V177" i="1"/>
  <c r="W177" i="1"/>
  <c r="V169" i="1"/>
  <c r="W169" i="1"/>
  <c r="V161" i="1"/>
  <c r="W161" i="1"/>
  <c r="V153" i="1"/>
  <c r="W153" i="1"/>
  <c r="V145" i="1"/>
  <c r="W145" i="1"/>
  <c r="V137" i="1"/>
  <c r="W137" i="1"/>
  <c r="V129" i="1"/>
  <c r="W129" i="1"/>
  <c r="V121" i="1"/>
  <c r="W121" i="1"/>
  <c r="V113" i="1"/>
  <c r="W113" i="1"/>
  <c r="V105" i="1"/>
  <c r="W105" i="1"/>
  <c r="V97" i="1"/>
  <c r="W97" i="1"/>
  <c r="V89" i="1"/>
  <c r="W89" i="1"/>
  <c r="V81" i="1"/>
  <c r="W81" i="1"/>
  <c r="V73" i="1"/>
  <c r="W73" i="1"/>
  <c r="V65" i="1"/>
  <c r="W65" i="1"/>
  <c r="V57" i="1"/>
  <c r="W57" i="1"/>
  <c r="V49" i="1"/>
  <c r="W49" i="1"/>
  <c r="V41" i="1"/>
  <c r="W41" i="1"/>
  <c r="V33" i="1"/>
  <c r="W33" i="1"/>
  <c r="V25" i="1"/>
  <c r="W25" i="1"/>
  <c r="V17" i="1"/>
  <c r="W17" i="1"/>
  <c r="V9" i="1"/>
  <c r="W9" i="1"/>
  <c r="W1428" i="1"/>
  <c r="W1116" i="1"/>
  <c r="W702" i="1"/>
  <c r="W559" i="1"/>
  <c r="V568" i="1"/>
  <c r="W568" i="1"/>
  <c r="V560" i="1"/>
  <c r="W560" i="1"/>
  <c r="V552" i="1"/>
  <c r="W552" i="1"/>
  <c r="V544" i="1"/>
  <c r="W544" i="1"/>
  <c r="V536" i="1"/>
  <c r="W536" i="1"/>
  <c r="V528" i="1"/>
  <c r="W528" i="1"/>
  <c r="V520" i="1"/>
  <c r="W520" i="1"/>
  <c r="V512" i="1"/>
  <c r="W512" i="1"/>
  <c r="V504" i="1"/>
  <c r="W504" i="1"/>
  <c r="V496" i="1"/>
  <c r="W496" i="1"/>
  <c r="V488" i="1"/>
  <c r="W488" i="1"/>
  <c r="V480" i="1"/>
  <c r="W480" i="1"/>
  <c r="V464" i="1"/>
  <c r="W464" i="1"/>
  <c r="V456" i="1"/>
  <c r="W456" i="1"/>
  <c r="V448" i="1"/>
  <c r="W448" i="1"/>
  <c r="V440" i="1"/>
  <c r="W440" i="1"/>
  <c r="V432" i="1"/>
  <c r="W432" i="1"/>
  <c r="V424" i="1"/>
  <c r="W424" i="1"/>
  <c r="V416" i="1"/>
  <c r="W416" i="1"/>
  <c r="V408" i="1"/>
  <c r="W408" i="1"/>
  <c r="V400" i="1"/>
  <c r="W400" i="1"/>
  <c r="V392" i="1"/>
  <c r="W392" i="1"/>
  <c r="V384" i="1"/>
  <c r="W384" i="1"/>
  <c r="V376" i="1"/>
  <c r="W376" i="1"/>
  <c r="V368" i="1"/>
  <c r="W368" i="1"/>
  <c r="V360" i="1"/>
  <c r="W360" i="1"/>
  <c r="V352" i="1"/>
  <c r="W352" i="1"/>
  <c r="V344" i="1"/>
  <c r="W344" i="1"/>
  <c r="V336" i="1"/>
  <c r="W336" i="1"/>
  <c r="V328" i="1"/>
  <c r="W328" i="1"/>
  <c r="V320" i="1"/>
  <c r="W320" i="1"/>
  <c r="V312" i="1"/>
  <c r="W312" i="1"/>
  <c r="V304" i="1"/>
  <c r="W304" i="1"/>
  <c r="V296" i="1"/>
  <c r="W296" i="1"/>
  <c r="V288" i="1"/>
  <c r="W288" i="1"/>
  <c r="V280" i="1"/>
  <c r="W280" i="1"/>
  <c r="V272" i="1"/>
  <c r="W272" i="1"/>
  <c r="V264" i="1"/>
  <c r="W264" i="1"/>
  <c r="V256" i="1"/>
  <c r="W256" i="1"/>
  <c r="V248" i="1"/>
  <c r="W248" i="1"/>
  <c r="V240" i="1"/>
  <c r="W240" i="1"/>
  <c r="V232" i="1"/>
  <c r="W232" i="1"/>
  <c r="V224" i="1"/>
  <c r="W224" i="1"/>
  <c r="V216" i="1"/>
  <c r="W216" i="1"/>
  <c r="V208" i="1"/>
  <c r="W208" i="1"/>
  <c r="V200" i="1"/>
  <c r="W200" i="1"/>
  <c r="V192" i="1"/>
  <c r="W192" i="1"/>
  <c r="V184" i="1"/>
  <c r="W184" i="1"/>
  <c r="V176" i="1"/>
  <c r="W176" i="1"/>
  <c r="V168" i="1"/>
  <c r="W168" i="1"/>
  <c r="V160" i="1"/>
  <c r="W160" i="1"/>
  <c r="V152" i="1"/>
  <c r="W152" i="1"/>
  <c r="V144" i="1"/>
  <c r="W144" i="1"/>
  <c r="V136" i="1"/>
  <c r="W136" i="1"/>
  <c r="V128" i="1"/>
  <c r="W128" i="1"/>
  <c r="V120" i="1"/>
  <c r="W120" i="1"/>
  <c r="V104" i="1"/>
  <c r="W104" i="1"/>
  <c r="V96" i="1"/>
  <c r="W96" i="1"/>
  <c r="V88" i="1"/>
  <c r="W88" i="1"/>
  <c r="V80" i="1"/>
  <c r="W80" i="1"/>
  <c r="V72" i="1"/>
  <c r="W72" i="1"/>
  <c r="V64" i="1"/>
  <c r="W64" i="1"/>
  <c r="V56" i="1"/>
  <c r="W56" i="1"/>
  <c r="V48" i="1"/>
  <c r="W48" i="1"/>
  <c r="V40" i="1"/>
  <c r="W40" i="1"/>
  <c r="V32" i="1"/>
  <c r="W32" i="1"/>
  <c r="V24" i="1"/>
  <c r="W24" i="1"/>
  <c r="V16" i="1"/>
  <c r="W16" i="1"/>
  <c r="V8" i="1"/>
  <c r="W8" i="1"/>
  <c r="V769" i="1"/>
  <c r="W1652" i="1"/>
  <c r="W1604" i="1"/>
  <c r="W1540" i="1"/>
  <c r="W1516" i="1"/>
  <c r="W1404" i="1"/>
  <c r="W1372" i="1"/>
  <c r="W1332" i="1"/>
  <c r="W893" i="1"/>
  <c r="W822" i="1"/>
  <c r="W750" i="1"/>
  <c r="W534" i="1"/>
  <c r="W112" i="1"/>
  <c r="V991" i="1"/>
  <c r="W991" i="1"/>
  <c r="V983" i="1"/>
  <c r="W983" i="1"/>
  <c r="V967" i="1"/>
  <c r="W967" i="1"/>
  <c r="V959" i="1"/>
  <c r="W959" i="1"/>
  <c r="V951" i="1"/>
  <c r="W951" i="1"/>
  <c r="V943" i="1"/>
  <c r="W943" i="1"/>
  <c r="V935" i="1"/>
  <c r="W935" i="1"/>
  <c r="V927" i="1"/>
  <c r="W927" i="1"/>
  <c r="V919" i="1"/>
  <c r="W919" i="1"/>
  <c r="V903" i="1"/>
  <c r="W903" i="1"/>
  <c r="V895" i="1"/>
  <c r="W895" i="1"/>
  <c r="V887" i="1"/>
  <c r="W887" i="1"/>
  <c r="V879" i="1"/>
  <c r="W879" i="1"/>
  <c r="V871" i="1"/>
  <c r="W871" i="1"/>
  <c r="V863" i="1"/>
  <c r="W863" i="1"/>
  <c r="V855" i="1"/>
  <c r="W855" i="1"/>
  <c r="V847" i="1"/>
  <c r="W847" i="1"/>
  <c r="V839" i="1"/>
  <c r="W839" i="1"/>
  <c r="V831" i="1"/>
  <c r="W831" i="1"/>
  <c r="V823" i="1"/>
  <c r="W823" i="1"/>
  <c r="V815" i="1"/>
  <c r="W815" i="1"/>
  <c r="V807" i="1"/>
  <c r="W807" i="1"/>
  <c r="V799" i="1"/>
  <c r="W799" i="1"/>
  <c r="V791" i="1"/>
  <c r="W791" i="1"/>
  <c r="V783" i="1"/>
  <c r="W783" i="1"/>
  <c r="V775" i="1"/>
  <c r="W775" i="1"/>
  <c r="V767" i="1"/>
  <c r="W767" i="1"/>
  <c r="V759" i="1"/>
  <c r="W759" i="1"/>
  <c r="V751" i="1"/>
  <c r="W751" i="1"/>
  <c r="V743" i="1"/>
  <c r="W743" i="1"/>
  <c r="V735" i="1"/>
  <c r="W735" i="1"/>
  <c r="V727" i="1"/>
  <c r="W727" i="1"/>
  <c r="V719" i="1"/>
  <c r="W719" i="1"/>
  <c r="V711" i="1"/>
  <c r="W711" i="1"/>
  <c r="V703" i="1"/>
  <c r="W703" i="1"/>
  <c r="V695" i="1"/>
  <c r="W695" i="1"/>
  <c r="V687" i="1"/>
  <c r="W687" i="1"/>
  <c r="V679" i="1"/>
  <c r="W679" i="1"/>
  <c r="V663" i="1"/>
  <c r="W663" i="1"/>
  <c r="V655" i="1"/>
  <c r="W655" i="1"/>
  <c r="V647" i="1"/>
  <c r="W647" i="1"/>
  <c r="V639" i="1"/>
  <c r="W639" i="1"/>
  <c r="V631" i="1"/>
  <c r="W631" i="1"/>
  <c r="V623" i="1"/>
  <c r="W623" i="1"/>
  <c r="V615" i="1"/>
  <c r="W615" i="1"/>
  <c r="V607" i="1"/>
  <c r="W607" i="1"/>
  <c r="V599" i="1"/>
  <c r="W599" i="1"/>
  <c r="V591" i="1"/>
  <c r="W591" i="1"/>
  <c r="V583" i="1"/>
  <c r="W583" i="1"/>
  <c r="V575" i="1"/>
  <c r="W575" i="1"/>
  <c r="V567" i="1"/>
  <c r="W567" i="1"/>
  <c r="V551" i="1"/>
  <c r="W551" i="1"/>
  <c r="V543" i="1"/>
  <c r="W543" i="1"/>
  <c r="V535" i="1"/>
  <c r="W535" i="1"/>
  <c r="V527" i="1"/>
  <c r="W527" i="1"/>
  <c r="V519" i="1"/>
  <c r="W519" i="1"/>
  <c r="V511" i="1"/>
  <c r="W511" i="1"/>
  <c r="V503" i="1"/>
  <c r="W503" i="1"/>
  <c r="V495" i="1"/>
  <c r="W495" i="1"/>
  <c r="W1668" i="1"/>
  <c r="W294" i="1"/>
  <c r="V1006" i="1"/>
  <c r="W1006" i="1"/>
  <c r="V998" i="1"/>
  <c r="W998" i="1"/>
  <c r="V990" i="1"/>
  <c r="W990" i="1"/>
  <c r="V982" i="1"/>
  <c r="W982" i="1"/>
  <c r="V974" i="1"/>
  <c r="W974" i="1"/>
  <c r="V966" i="1"/>
  <c r="W966" i="1"/>
  <c r="V958" i="1"/>
  <c r="W958" i="1"/>
  <c r="V950" i="1"/>
  <c r="W950" i="1"/>
  <c r="V942" i="1"/>
  <c r="W942" i="1"/>
  <c r="V934" i="1"/>
  <c r="W934" i="1"/>
  <c r="V926" i="1"/>
  <c r="W926" i="1"/>
  <c r="V910" i="1"/>
  <c r="W910" i="1"/>
  <c r="V902" i="1"/>
  <c r="W902" i="1"/>
  <c r="V894" i="1"/>
  <c r="W894" i="1"/>
  <c r="V886" i="1"/>
  <c r="W886" i="1"/>
  <c r="V878" i="1"/>
  <c r="W878" i="1"/>
  <c r="V862" i="1"/>
  <c r="W862" i="1"/>
  <c r="V846" i="1"/>
  <c r="W846" i="1"/>
  <c r="V838" i="1"/>
  <c r="W838" i="1"/>
  <c r="V830" i="1"/>
  <c r="W830" i="1"/>
  <c r="V814" i="1"/>
  <c r="W814" i="1"/>
  <c r="V806" i="1"/>
  <c r="W806" i="1"/>
  <c r="V790" i="1"/>
  <c r="W790" i="1"/>
  <c r="V782" i="1"/>
  <c r="W782" i="1"/>
  <c r="V774" i="1"/>
  <c r="W774" i="1"/>
  <c r="V766" i="1"/>
  <c r="W766" i="1"/>
  <c r="V758" i="1"/>
  <c r="W758" i="1"/>
  <c r="V742" i="1"/>
  <c r="W742" i="1"/>
  <c r="V734" i="1"/>
  <c r="W734" i="1"/>
  <c r="V718" i="1"/>
  <c r="W718" i="1"/>
  <c r="V710" i="1"/>
  <c r="W710" i="1"/>
  <c r="V694" i="1"/>
  <c r="W694" i="1"/>
  <c r="V686" i="1"/>
  <c r="W686" i="1"/>
  <c r="V678" i="1"/>
  <c r="W678" i="1"/>
  <c r="V670" i="1"/>
  <c r="W670" i="1"/>
  <c r="V662" i="1"/>
  <c r="W662" i="1"/>
  <c r="V654" i="1"/>
  <c r="W654" i="1"/>
  <c r="V638" i="1"/>
  <c r="W638" i="1"/>
  <c r="V630" i="1"/>
  <c r="W630" i="1"/>
  <c r="V622" i="1"/>
  <c r="W622" i="1"/>
  <c r="V614" i="1"/>
  <c r="W614" i="1"/>
  <c r="V606" i="1"/>
  <c r="W606" i="1"/>
  <c r="V598" i="1"/>
  <c r="W598" i="1"/>
  <c r="V590" i="1"/>
  <c r="W590" i="1"/>
  <c r="V582" i="1"/>
  <c r="W582" i="1"/>
  <c r="V574" i="1"/>
  <c r="W574" i="1"/>
  <c r="V566" i="1"/>
  <c r="W566" i="1"/>
  <c r="V558" i="1"/>
  <c r="W558" i="1"/>
  <c r="V550" i="1"/>
  <c r="W550" i="1"/>
  <c r="V542" i="1"/>
  <c r="W542" i="1"/>
  <c r="V526" i="1"/>
  <c r="W526" i="1"/>
  <c r="V518" i="1"/>
  <c r="W518" i="1"/>
  <c r="V510" i="1"/>
  <c r="W510" i="1"/>
  <c r="V502" i="1"/>
  <c r="W502" i="1"/>
  <c r="V494" i="1"/>
  <c r="W494" i="1"/>
  <c r="V486" i="1"/>
  <c r="W486" i="1"/>
  <c r="V478" i="1"/>
  <c r="W478" i="1"/>
  <c r="V470" i="1"/>
  <c r="W470" i="1"/>
  <c r="V454" i="1"/>
  <c r="W454" i="1"/>
  <c r="V446" i="1"/>
  <c r="W446" i="1"/>
  <c r="V438" i="1"/>
  <c r="W438" i="1"/>
  <c r="V430" i="1"/>
  <c r="W430" i="1"/>
  <c r="V414" i="1"/>
  <c r="W414" i="1"/>
  <c r="V406" i="1"/>
  <c r="W406" i="1"/>
  <c r="V398" i="1"/>
  <c r="W398" i="1"/>
  <c r="V390" i="1"/>
  <c r="W390" i="1"/>
  <c r="V382" i="1"/>
  <c r="W382" i="1"/>
  <c r="V374" i="1"/>
  <c r="W374" i="1"/>
  <c r="V350" i="1"/>
  <c r="W350" i="1"/>
  <c r="V342" i="1"/>
  <c r="W342" i="1"/>
  <c r="V334" i="1"/>
  <c r="W334" i="1"/>
  <c r="V326" i="1"/>
  <c r="W326" i="1"/>
  <c r="V318" i="1"/>
  <c r="W318" i="1"/>
  <c r="V310" i="1"/>
  <c r="W310" i="1"/>
  <c r="V302" i="1"/>
  <c r="W302" i="1"/>
  <c r="V286" i="1"/>
  <c r="W286" i="1"/>
  <c r="V278" i="1"/>
  <c r="W278" i="1"/>
  <c r="V270" i="1"/>
  <c r="W270" i="1"/>
  <c r="V262" i="1"/>
  <c r="W262" i="1"/>
  <c r="V254" i="1"/>
  <c r="W254" i="1"/>
  <c r="V246" i="1"/>
  <c r="W246" i="1"/>
  <c r="V238" i="1"/>
  <c r="W238" i="1"/>
  <c r="V230" i="1"/>
  <c r="W230" i="1"/>
  <c r="V222" i="1"/>
  <c r="W222" i="1"/>
  <c r="V214" i="1"/>
  <c r="W214" i="1"/>
  <c r="V206" i="1"/>
  <c r="W206" i="1"/>
  <c r="V198" i="1"/>
  <c r="W198" i="1"/>
  <c r="V190" i="1"/>
  <c r="W190" i="1"/>
  <c r="V182" i="1"/>
  <c r="W182" i="1"/>
  <c r="V174" i="1"/>
  <c r="W174" i="1"/>
  <c r="V166" i="1"/>
  <c r="W166" i="1"/>
  <c r="V158" i="1"/>
  <c r="W158" i="1"/>
  <c r="V150" i="1"/>
  <c r="W150" i="1"/>
  <c r="V142" i="1"/>
  <c r="W142" i="1"/>
  <c r="V134" i="1"/>
  <c r="W134" i="1"/>
  <c r="V126" i="1"/>
  <c r="W126" i="1"/>
  <c r="V118" i="1"/>
  <c r="W118" i="1"/>
  <c r="V110" i="1"/>
  <c r="W110" i="1"/>
  <c r="V102" i="1"/>
  <c r="W102" i="1"/>
  <c r="V94" i="1"/>
  <c r="W94" i="1"/>
  <c r="V86" i="1"/>
  <c r="W86" i="1"/>
  <c r="V78" i="1"/>
  <c r="W78" i="1"/>
  <c r="V70" i="1"/>
  <c r="W70" i="1"/>
  <c r="V62" i="1"/>
  <c r="W62" i="1"/>
  <c r="V54" i="1"/>
  <c r="W54" i="1"/>
  <c r="V46" i="1"/>
  <c r="W46" i="1"/>
  <c r="V38" i="1"/>
  <c r="W38" i="1"/>
  <c r="V30" i="1"/>
  <c r="W30" i="1"/>
  <c r="V22" i="1"/>
  <c r="W22" i="1"/>
  <c r="V14" i="1"/>
  <c r="W14" i="1"/>
  <c r="V6" i="1"/>
  <c r="W6" i="1"/>
  <c r="V366" i="1"/>
  <c r="W1644" i="1"/>
  <c r="W1532" i="1"/>
  <c r="W1444" i="1"/>
  <c r="W999" i="1"/>
  <c r="W671" i="1"/>
  <c r="V949" i="1"/>
  <c r="W949" i="1"/>
  <c r="V941" i="1"/>
  <c r="W941" i="1"/>
  <c r="V933" i="1"/>
  <c r="W933" i="1"/>
  <c r="V925" i="1"/>
  <c r="W925" i="1"/>
  <c r="V917" i="1"/>
  <c r="W917" i="1"/>
  <c r="V909" i="1"/>
  <c r="W909" i="1"/>
  <c r="V901" i="1"/>
  <c r="W901" i="1"/>
  <c r="U885" i="1"/>
  <c r="W885" i="1"/>
  <c r="V877" i="1"/>
  <c r="W877" i="1"/>
  <c r="V869" i="1"/>
  <c r="W869" i="1"/>
  <c r="V861" i="1"/>
  <c r="W861" i="1"/>
  <c r="V853" i="1"/>
  <c r="W853" i="1"/>
  <c r="V845" i="1"/>
  <c r="W845" i="1"/>
  <c r="V837" i="1"/>
  <c r="W837" i="1"/>
  <c r="V829" i="1"/>
  <c r="W829" i="1"/>
  <c r="V821" i="1"/>
  <c r="W821" i="1"/>
  <c r="V813" i="1"/>
  <c r="W813" i="1"/>
  <c r="V805" i="1"/>
  <c r="W805" i="1"/>
  <c r="V797" i="1"/>
  <c r="W797" i="1"/>
  <c r="V781" i="1"/>
  <c r="W781" i="1"/>
  <c r="V773" i="1"/>
  <c r="W773" i="1"/>
  <c r="V765" i="1"/>
  <c r="W765" i="1"/>
  <c r="V757" i="1"/>
  <c r="W757" i="1"/>
  <c r="V749" i="1"/>
  <c r="W749" i="1"/>
  <c r="V741" i="1"/>
  <c r="W741" i="1"/>
  <c r="V733" i="1"/>
  <c r="W733" i="1"/>
  <c r="T693" i="1"/>
  <c r="W693" i="1"/>
  <c r="T685" i="1"/>
  <c r="W685" i="1"/>
  <c r="T669" i="1"/>
  <c r="V669" i="1"/>
  <c r="W669" i="1"/>
  <c r="V661" i="1"/>
  <c r="W661" i="1"/>
  <c r="V637" i="1"/>
  <c r="W637" i="1"/>
  <c r="T613" i="1"/>
  <c r="W613" i="1"/>
  <c r="W597" i="1"/>
  <c r="V597" i="1"/>
  <c r="V573" i="1"/>
  <c r="W573" i="1"/>
  <c r="V565" i="1"/>
  <c r="W565" i="1"/>
  <c r="T541" i="1"/>
  <c r="W541" i="1"/>
  <c r="V533" i="1"/>
  <c r="W533" i="1"/>
  <c r="V509" i="1"/>
  <c r="W509" i="1"/>
  <c r="V501" i="1"/>
  <c r="W501" i="1"/>
  <c r="V493" i="1"/>
  <c r="W493" i="1"/>
  <c r="V469" i="1"/>
  <c r="W469" i="1"/>
  <c r="V445" i="1"/>
  <c r="W445" i="1"/>
  <c r="V437" i="1"/>
  <c r="W437" i="1"/>
  <c r="V405" i="1"/>
  <c r="W405" i="1"/>
  <c r="V381" i="1"/>
  <c r="W381" i="1"/>
  <c r="V373" i="1"/>
  <c r="W373" i="1"/>
  <c r="V341" i="1"/>
  <c r="W341" i="1"/>
  <c r="U325" i="1"/>
  <c r="W325" i="1"/>
  <c r="V317" i="1"/>
  <c r="W317" i="1"/>
  <c r="V309" i="1"/>
  <c r="W309" i="1"/>
  <c r="V301" i="1"/>
  <c r="W301" i="1"/>
  <c r="T293" i="1"/>
  <c r="W293" i="1"/>
  <c r="V293" i="1"/>
  <c r="V277" i="1"/>
  <c r="W277" i="1"/>
  <c r="V253" i="1"/>
  <c r="W253" i="1"/>
  <c r="V245" i="1"/>
  <c r="W245" i="1"/>
  <c r="V237" i="1"/>
  <c r="W237" i="1"/>
  <c r="T229" i="1"/>
  <c r="W229" i="1"/>
  <c r="V221" i="1"/>
  <c r="W221" i="1"/>
  <c r="V213" i="1"/>
  <c r="W213" i="1"/>
  <c r="V189" i="1"/>
  <c r="W189" i="1"/>
  <c r="V181" i="1"/>
  <c r="W181" i="1"/>
  <c r="V173" i="1"/>
  <c r="W173" i="1"/>
  <c r="V157" i="1"/>
  <c r="W157" i="1"/>
  <c r="V149" i="1"/>
  <c r="W149" i="1"/>
  <c r="V141" i="1"/>
  <c r="W141" i="1"/>
  <c r="V125" i="1"/>
  <c r="W125" i="1"/>
  <c r="V117" i="1"/>
  <c r="W117" i="1"/>
  <c r="V109" i="1"/>
  <c r="W109" i="1"/>
  <c r="V93" i="1"/>
  <c r="W93" i="1"/>
  <c r="V85" i="1"/>
  <c r="W85" i="1"/>
  <c r="V77" i="1"/>
  <c r="W77" i="1"/>
  <c r="V61" i="1"/>
  <c r="W61" i="1"/>
  <c r="V53" i="1"/>
  <c r="W53" i="1"/>
  <c r="V45" i="1"/>
  <c r="W45" i="1"/>
  <c r="V29" i="1"/>
  <c r="W29" i="1"/>
  <c r="V21" i="1"/>
  <c r="W21" i="1"/>
  <c r="V13" i="1"/>
  <c r="W13" i="1"/>
  <c r="V1420" i="1"/>
  <c r="V964" i="1"/>
  <c r="V365" i="1"/>
  <c r="W1596" i="1"/>
  <c r="W870" i="1"/>
  <c r="V1660" i="1"/>
  <c r="W1660" i="1"/>
  <c r="V1628" i="1"/>
  <c r="W1628" i="1"/>
  <c r="V1620" i="1"/>
  <c r="W1620" i="1"/>
  <c r="V1612" i="1"/>
  <c r="W1612" i="1"/>
  <c r="V1588" i="1"/>
  <c r="W1588" i="1"/>
  <c r="V1580" i="1"/>
  <c r="W1580" i="1"/>
  <c r="V1572" i="1"/>
  <c r="W1572" i="1"/>
  <c r="V1564" i="1"/>
  <c r="W1564" i="1"/>
  <c r="V1556" i="1"/>
  <c r="W1556" i="1"/>
  <c r="V1548" i="1"/>
  <c r="W1548" i="1"/>
  <c r="V1524" i="1"/>
  <c r="W1524" i="1"/>
  <c r="V1508" i="1"/>
  <c r="W1508" i="1"/>
  <c r="V1492" i="1"/>
  <c r="W1492" i="1"/>
  <c r="V1484" i="1"/>
  <c r="W1484" i="1"/>
  <c r="V1476" i="1"/>
  <c r="W1476" i="1"/>
  <c r="V1468" i="1"/>
  <c r="W1468" i="1"/>
  <c r="V1460" i="1"/>
  <c r="W1460" i="1"/>
  <c r="V1452" i="1"/>
  <c r="W1452" i="1"/>
  <c r="V1412" i="1"/>
  <c r="W1412" i="1"/>
  <c r="V1396" i="1"/>
  <c r="W1396" i="1"/>
  <c r="V1388" i="1"/>
  <c r="W1388" i="1"/>
  <c r="V1380" i="1"/>
  <c r="W1380" i="1"/>
  <c r="V1364" i="1"/>
  <c r="W1364" i="1"/>
  <c r="V1356" i="1"/>
  <c r="W1356" i="1"/>
  <c r="V1348" i="1"/>
  <c r="W1348" i="1"/>
  <c r="V1340" i="1"/>
  <c r="W1340" i="1"/>
  <c r="V1324" i="1"/>
  <c r="W1324" i="1"/>
  <c r="V1316" i="1"/>
  <c r="W1316" i="1"/>
  <c r="V1308" i="1"/>
  <c r="W1308" i="1"/>
  <c r="V1300" i="1"/>
  <c r="W1300" i="1"/>
  <c r="V1292" i="1"/>
  <c r="W1292" i="1"/>
  <c r="V1284" i="1"/>
  <c r="W1284" i="1"/>
  <c r="V1268" i="1"/>
  <c r="W1268" i="1"/>
  <c r="V1260" i="1"/>
  <c r="W1260" i="1"/>
  <c r="V1252" i="1"/>
  <c r="W1252" i="1"/>
  <c r="V1244" i="1"/>
  <c r="W1244" i="1"/>
  <c r="V1236" i="1"/>
  <c r="W1236" i="1"/>
  <c r="V1228" i="1"/>
  <c r="W1228" i="1"/>
  <c r="V1220" i="1"/>
  <c r="W1220" i="1"/>
  <c r="V1212" i="1"/>
  <c r="W1212" i="1"/>
  <c r="V1204" i="1"/>
  <c r="W1204" i="1"/>
  <c r="V1196" i="1"/>
  <c r="W1196" i="1"/>
  <c r="V1188" i="1"/>
  <c r="W1188" i="1"/>
  <c r="V1180" i="1"/>
  <c r="W1180" i="1"/>
  <c r="V1164" i="1"/>
  <c r="W1164" i="1"/>
  <c r="V1156" i="1"/>
  <c r="W1156" i="1"/>
  <c r="V1148" i="1"/>
  <c r="W1148" i="1"/>
  <c r="V1140" i="1"/>
  <c r="W1140" i="1"/>
  <c r="V1132" i="1"/>
  <c r="W1132" i="1"/>
  <c r="V1124" i="1"/>
  <c r="W1124" i="1"/>
  <c r="V1108" i="1"/>
  <c r="W1108" i="1"/>
  <c r="V1100" i="1"/>
  <c r="W1100" i="1"/>
  <c r="V1092" i="1"/>
  <c r="W1092" i="1"/>
  <c r="V1084" i="1"/>
  <c r="W1084" i="1"/>
  <c r="V1068" i="1"/>
  <c r="W1068" i="1"/>
  <c r="V1060" i="1"/>
  <c r="W1060" i="1"/>
  <c r="V1052" i="1"/>
  <c r="W1052" i="1"/>
  <c r="V1036" i="1"/>
  <c r="W1036" i="1"/>
  <c r="V1028" i="1"/>
  <c r="W1028" i="1"/>
  <c r="V1012" i="1"/>
  <c r="W1012" i="1"/>
  <c r="V1004" i="1"/>
  <c r="W1004" i="1"/>
  <c r="V996" i="1"/>
  <c r="W996" i="1"/>
  <c r="V988" i="1"/>
  <c r="W988" i="1"/>
  <c r="V980" i="1"/>
  <c r="W980" i="1"/>
  <c r="V972" i="1"/>
  <c r="W972" i="1"/>
  <c r="V956" i="1"/>
  <c r="W956" i="1"/>
  <c r="V948" i="1"/>
  <c r="W948" i="1"/>
  <c r="V940" i="1"/>
  <c r="W940" i="1"/>
  <c r="V932" i="1"/>
  <c r="W932" i="1"/>
  <c r="W924" i="1"/>
  <c r="V924" i="1"/>
  <c r="V916" i="1"/>
  <c r="W916" i="1"/>
  <c r="W908" i="1"/>
  <c r="V908" i="1"/>
  <c r="V900" i="1"/>
  <c r="W900" i="1"/>
  <c r="V892" i="1"/>
  <c r="W892" i="1"/>
  <c r="V884" i="1"/>
  <c r="W884" i="1"/>
  <c r="V876" i="1"/>
  <c r="W876" i="1"/>
  <c r="W868" i="1"/>
  <c r="V868" i="1"/>
  <c r="V860" i="1"/>
  <c r="W860" i="1"/>
  <c r="V852" i="1"/>
  <c r="W852" i="1"/>
  <c r="V844" i="1"/>
  <c r="W844" i="1"/>
  <c r="V836" i="1"/>
  <c r="W836" i="1"/>
  <c r="V828" i="1"/>
  <c r="W828" i="1"/>
  <c r="V820" i="1"/>
  <c r="W820" i="1"/>
  <c r="V804" i="1"/>
  <c r="W804" i="1"/>
  <c r="V796" i="1"/>
  <c r="W796" i="1"/>
  <c r="V780" i="1"/>
  <c r="W780" i="1"/>
  <c r="V772" i="1"/>
  <c r="W772" i="1"/>
  <c r="V764" i="1"/>
  <c r="W764" i="1"/>
  <c r="V756" i="1"/>
  <c r="W756" i="1"/>
  <c r="V748" i="1"/>
  <c r="W748" i="1"/>
  <c r="V740" i="1"/>
  <c r="W740" i="1"/>
  <c r="V732" i="1"/>
  <c r="W732" i="1"/>
  <c r="V724" i="1"/>
  <c r="W724" i="1"/>
  <c r="V716" i="1"/>
  <c r="W716" i="1"/>
  <c r="V708" i="1"/>
  <c r="W708" i="1"/>
  <c r="V700" i="1"/>
  <c r="W700" i="1"/>
  <c r="V692" i="1"/>
  <c r="W692" i="1"/>
  <c r="V684" i="1"/>
  <c r="W684" i="1"/>
  <c r="V676" i="1"/>
  <c r="W676" i="1"/>
  <c r="V668" i="1"/>
  <c r="W668" i="1"/>
  <c r="V660" i="1"/>
  <c r="W660" i="1"/>
  <c r="V652" i="1"/>
  <c r="W652" i="1"/>
  <c r="V644" i="1"/>
  <c r="W644" i="1"/>
  <c r="V636" i="1"/>
  <c r="W636" i="1"/>
  <c r="V628" i="1"/>
  <c r="W628" i="1"/>
  <c r="V620" i="1"/>
  <c r="W620" i="1"/>
  <c r="V612" i="1"/>
  <c r="W612" i="1"/>
  <c r="V604" i="1"/>
  <c r="W604" i="1"/>
  <c r="V596" i="1"/>
  <c r="W596" i="1"/>
  <c r="V588" i="1"/>
  <c r="W588" i="1"/>
  <c r="V580" i="1"/>
  <c r="W580" i="1"/>
  <c r="V572" i="1"/>
  <c r="W572" i="1"/>
  <c r="V564" i="1"/>
  <c r="W564" i="1"/>
  <c r="V556" i="1"/>
  <c r="W556" i="1"/>
  <c r="V548" i="1"/>
  <c r="W548" i="1"/>
  <c r="V540" i="1"/>
  <c r="W540" i="1"/>
  <c r="V532" i="1"/>
  <c r="W532" i="1"/>
  <c r="V524" i="1"/>
  <c r="W524" i="1"/>
  <c r="V516" i="1"/>
  <c r="W516" i="1"/>
  <c r="V508" i="1"/>
  <c r="W508" i="1"/>
  <c r="V500" i="1"/>
  <c r="W500" i="1"/>
  <c r="V492" i="1"/>
  <c r="W492" i="1"/>
  <c r="V484" i="1"/>
  <c r="W484" i="1"/>
  <c r="V476" i="1"/>
  <c r="W476" i="1"/>
  <c r="V468" i="1"/>
  <c r="W468" i="1"/>
  <c r="V460" i="1"/>
  <c r="W460" i="1"/>
  <c r="V452" i="1"/>
  <c r="W452" i="1"/>
  <c r="V444" i="1"/>
  <c r="W444" i="1"/>
  <c r="V436" i="1"/>
  <c r="W436" i="1"/>
  <c r="V428" i="1"/>
  <c r="W428" i="1"/>
  <c r="V420" i="1"/>
  <c r="W420" i="1"/>
  <c r="V412" i="1"/>
  <c r="W412" i="1"/>
  <c r="V404" i="1"/>
  <c r="W404" i="1"/>
  <c r="V396" i="1"/>
  <c r="W396" i="1"/>
  <c r="V388" i="1"/>
  <c r="W388" i="1"/>
  <c r="V380" i="1"/>
  <c r="W380" i="1"/>
  <c r="V372" i="1"/>
  <c r="W372" i="1"/>
  <c r="V364" i="1"/>
  <c r="W364" i="1"/>
  <c r="V356" i="1"/>
  <c r="W356" i="1"/>
  <c r="V348" i="1"/>
  <c r="W348" i="1"/>
  <c r="V340" i="1"/>
  <c r="W340" i="1"/>
  <c r="V332" i="1"/>
  <c r="W332" i="1"/>
  <c r="V324" i="1"/>
  <c r="W324" i="1"/>
  <c r="V316" i="1"/>
  <c r="W316" i="1"/>
  <c r="V308" i="1"/>
  <c r="W308" i="1"/>
  <c r="V300" i="1"/>
  <c r="W300" i="1"/>
  <c r="V292" i="1"/>
  <c r="W292" i="1"/>
  <c r="V284" i="1"/>
  <c r="W284" i="1"/>
  <c r="V276" i="1"/>
  <c r="W276" i="1"/>
  <c r="V268" i="1"/>
  <c r="W268" i="1"/>
  <c r="V260" i="1"/>
  <c r="W260" i="1"/>
  <c r="V252" i="1"/>
  <c r="W252" i="1"/>
  <c r="V244" i="1"/>
  <c r="W244" i="1"/>
  <c r="V236" i="1"/>
  <c r="W236" i="1"/>
  <c r="V228" i="1"/>
  <c r="W228" i="1"/>
  <c r="V220" i="1"/>
  <c r="W220" i="1"/>
  <c r="V212" i="1"/>
  <c r="W212" i="1"/>
  <c r="V204" i="1"/>
  <c r="W204" i="1"/>
  <c r="V196" i="1"/>
  <c r="W196" i="1"/>
  <c r="V188" i="1"/>
  <c r="W188" i="1"/>
  <c r="V180" i="1"/>
  <c r="W180" i="1"/>
  <c r="V172" i="1"/>
  <c r="W172" i="1"/>
  <c r="V164" i="1"/>
  <c r="W164" i="1"/>
  <c r="V156" i="1"/>
  <c r="W156" i="1"/>
  <c r="V148" i="1"/>
  <c r="W148" i="1"/>
  <c r="V140" i="1"/>
  <c r="W140" i="1"/>
  <c r="V132" i="1"/>
  <c r="W132" i="1"/>
  <c r="V124" i="1"/>
  <c r="W124" i="1"/>
  <c r="V116" i="1"/>
  <c r="W116" i="1"/>
  <c r="V108" i="1"/>
  <c r="W108" i="1"/>
  <c r="V100" i="1"/>
  <c r="W100" i="1"/>
  <c r="V92" i="1"/>
  <c r="W92" i="1"/>
  <c r="V84" i="1"/>
  <c r="W84" i="1"/>
  <c r="V76" i="1"/>
  <c r="W76" i="1"/>
  <c r="V68" i="1"/>
  <c r="W68" i="1"/>
  <c r="V60" i="1"/>
  <c r="W60" i="1"/>
  <c r="V52" i="1"/>
  <c r="W52" i="1"/>
  <c r="V44" i="1"/>
  <c r="W44" i="1"/>
  <c r="V36" i="1"/>
  <c r="W36" i="1"/>
  <c r="V28" i="1"/>
  <c r="W28" i="1"/>
  <c r="V20" i="1"/>
  <c r="W20" i="1"/>
  <c r="V12" i="1"/>
  <c r="W12" i="1"/>
  <c r="V4" i="1"/>
  <c r="W4" i="1"/>
  <c r="W1436" i="1"/>
  <c r="W1276" i="1"/>
  <c r="W918" i="1"/>
  <c r="W854" i="1"/>
  <c r="W798" i="1"/>
  <c r="W726" i="1"/>
  <c r="W646" i="1"/>
  <c r="W472" i="1"/>
  <c r="W358" i="1"/>
  <c r="W1636" i="1"/>
  <c r="W1500" i="1"/>
  <c r="W1076" i="1"/>
  <c r="W975" i="1"/>
  <c r="W471" i="1"/>
  <c r="W343" i="1"/>
  <c r="W279" i="1"/>
  <c r="W239" i="1"/>
  <c r="W431" i="1"/>
  <c r="W479" i="1"/>
  <c r="W391" i="1"/>
  <c r="W367" i="1"/>
  <c r="W303" i="1"/>
  <c r="W199" i="1"/>
  <c r="V487" i="1"/>
  <c r="W487" i="1"/>
  <c r="V463" i="1"/>
  <c r="W463" i="1"/>
  <c r="V455" i="1"/>
  <c r="W455" i="1"/>
  <c r="V447" i="1"/>
  <c r="W447" i="1"/>
  <c r="V439" i="1"/>
  <c r="W439" i="1"/>
  <c r="V423" i="1"/>
  <c r="W423" i="1"/>
  <c r="V407" i="1"/>
  <c r="W407" i="1"/>
  <c r="V399" i="1"/>
  <c r="W399" i="1"/>
  <c r="V383" i="1"/>
  <c r="W383" i="1"/>
  <c r="V375" i="1"/>
  <c r="W375" i="1"/>
  <c r="V359" i="1"/>
  <c r="W359" i="1"/>
  <c r="V351" i="1"/>
  <c r="W351" i="1"/>
  <c r="V335" i="1"/>
  <c r="W335" i="1"/>
  <c r="V327" i="1"/>
  <c r="W327" i="1"/>
  <c r="V319" i="1"/>
  <c r="W319" i="1"/>
  <c r="V311" i="1"/>
  <c r="W311" i="1"/>
  <c r="V287" i="1"/>
  <c r="W287" i="1"/>
  <c r="V271" i="1"/>
  <c r="W271" i="1"/>
  <c r="V263" i="1"/>
  <c r="W263" i="1"/>
  <c r="V255" i="1"/>
  <c r="W255" i="1"/>
  <c r="V247" i="1"/>
  <c r="W247" i="1"/>
  <c r="V231" i="1"/>
  <c r="W231" i="1"/>
  <c r="V223" i="1"/>
  <c r="W223" i="1"/>
  <c r="V215" i="1"/>
  <c r="W215" i="1"/>
  <c r="V207" i="1"/>
  <c r="W207" i="1"/>
  <c r="V183" i="1"/>
  <c r="W183" i="1"/>
  <c r="V175" i="1"/>
  <c r="W175" i="1"/>
  <c r="V167" i="1"/>
  <c r="W167" i="1"/>
  <c r="V159" i="1"/>
  <c r="W159" i="1"/>
  <c r="V151" i="1"/>
  <c r="W151" i="1"/>
  <c r="V143" i="1"/>
  <c r="W143" i="1"/>
  <c r="V135" i="1"/>
  <c r="W135" i="1"/>
  <c r="V127" i="1"/>
  <c r="W127" i="1"/>
  <c r="V119" i="1"/>
  <c r="W119" i="1"/>
  <c r="V111" i="1"/>
  <c r="W111" i="1"/>
  <c r="V103" i="1"/>
  <c r="W103" i="1"/>
  <c r="V95" i="1"/>
  <c r="W95" i="1"/>
  <c r="V87" i="1"/>
  <c r="W87" i="1"/>
  <c r="V79" i="1"/>
  <c r="W79" i="1"/>
  <c r="V71" i="1"/>
  <c r="W71" i="1"/>
  <c r="V63" i="1"/>
  <c r="W63" i="1"/>
  <c r="V55" i="1"/>
  <c r="W55" i="1"/>
  <c r="V47" i="1"/>
  <c r="W47" i="1"/>
  <c r="V39" i="1"/>
  <c r="W39" i="1"/>
  <c r="V31" i="1"/>
  <c r="W31" i="1"/>
  <c r="V23" i="1"/>
  <c r="W23" i="1"/>
  <c r="V15" i="1"/>
  <c r="W15" i="1"/>
  <c r="V7" i="1"/>
  <c r="W7" i="1"/>
  <c r="W415" i="1"/>
  <c r="W295" i="1"/>
  <c r="V419" i="1"/>
  <c r="W419" i="1"/>
  <c r="V411" i="1"/>
  <c r="W411" i="1"/>
  <c r="V395" i="1"/>
  <c r="W395" i="1"/>
  <c r="V379" i="1"/>
  <c r="W379" i="1"/>
  <c r="V371" i="1"/>
  <c r="W371" i="1"/>
  <c r="V363" i="1"/>
  <c r="W363" i="1"/>
  <c r="V355" i="1"/>
  <c r="W355" i="1"/>
  <c r="V347" i="1"/>
  <c r="W347" i="1"/>
  <c r="V331" i="1"/>
  <c r="W331" i="1"/>
  <c r="V323" i="1"/>
  <c r="W323" i="1"/>
  <c r="V315" i="1"/>
  <c r="W315" i="1"/>
  <c r="V299" i="1"/>
  <c r="W299" i="1"/>
  <c r="V291" i="1"/>
  <c r="W291" i="1"/>
  <c r="V243" i="1"/>
  <c r="W243" i="1"/>
  <c r="V235" i="1"/>
  <c r="W235" i="1"/>
  <c r="V227" i="1"/>
  <c r="W227" i="1"/>
  <c r="V219" i="1"/>
  <c r="W219" i="1"/>
  <c r="V203" i="1"/>
  <c r="W203" i="1"/>
  <c r="V179" i="1"/>
  <c r="W179" i="1"/>
  <c r="V163" i="1"/>
  <c r="W163" i="1"/>
  <c r="V147" i="1"/>
  <c r="W147" i="1"/>
  <c r="V139" i="1"/>
  <c r="W139" i="1"/>
  <c r="V115" i="1"/>
  <c r="W115" i="1"/>
  <c r="V107" i="1"/>
  <c r="W107" i="1"/>
  <c r="V91" i="1"/>
  <c r="W91" i="1"/>
  <c r="V83" i="1"/>
  <c r="W83" i="1"/>
  <c r="V75" i="1"/>
  <c r="W75" i="1"/>
  <c r="V67" i="1"/>
  <c r="W67" i="1"/>
  <c r="V51" i="1"/>
  <c r="W51" i="1"/>
  <c r="V43" i="1"/>
  <c r="W43" i="1"/>
  <c r="V35" i="1"/>
  <c r="W35" i="1"/>
  <c r="V19" i="1"/>
  <c r="W19" i="1"/>
  <c r="V11" i="1"/>
  <c r="W11" i="1"/>
  <c r="W354" i="1"/>
  <c r="W290" i="1"/>
  <c r="W259" i="1"/>
  <c r="W187" i="1"/>
  <c r="W27" i="1"/>
  <c r="V1098" i="1"/>
  <c r="W1098" i="1"/>
  <c r="V1090" i="1"/>
  <c r="W1090" i="1"/>
  <c r="V1074" i="1"/>
  <c r="W1074" i="1"/>
  <c r="V1066" i="1"/>
  <c r="W1066" i="1"/>
  <c r="V1058" i="1"/>
  <c r="W1058" i="1"/>
  <c r="V1050" i="1"/>
  <c r="W1050" i="1"/>
  <c r="V1042" i="1"/>
  <c r="W1042" i="1"/>
  <c r="V1034" i="1"/>
  <c r="W1034" i="1"/>
  <c r="V1026" i="1"/>
  <c r="W1026" i="1"/>
  <c r="V1018" i="1"/>
  <c r="W1018" i="1"/>
  <c r="V1002" i="1"/>
  <c r="W1002" i="1"/>
  <c r="V994" i="1"/>
  <c r="W994" i="1"/>
  <c r="V986" i="1"/>
  <c r="W986" i="1"/>
  <c r="V946" i="1"/>
  <c r="W946" i="1"/>
  <c r="V930" i="1"/>
  <c r="W930" i="1"/>
  <c r="V898" i="1"/>
  <c r="W898" i="1"/>
  <c r="V882" i="1"/>
  <c r="W882" i="1"/>
  <c r="V866" i="1"/>
  <c r="W866" i="1"/>
  <c r="V858" i="1"/>
  <c r="W858" i="1"/>
  <c r="V826" i="1"/>
  <c r="W826" i="1"/>
  <c r="V794" i="1"/>
  <c r="W794" i="1"/>
  <c r="V762" i="1"/>
  <c r="W762" i="1"/>
  <c r="V730" i="1"/>
  <c r="W730" i="1"/>
  <c r="V698" i="1"/>
  <c r="W698" i="1"/>
  <c r="V674" i="1"/>
  <c r="W674" i="1"/>
  <c r="V666" i="1"/>
  <c r="W666" i="1"/>
  <c r="V658" i="1"/>
  <c r="W658" i="1"/>
  <c r="V642" i="1"/>
  <c r="W642" i="1"/>
  <c r="V626" i="1"/>
  <c r="W626" i="1"/>
  <c r="V610" i="1"/>
  <c r="W610" i="1"/>
  <c r="U602" i="1"/>
  <c r="W602" i="1"/>
  <c r="V594" i="1"/>
  <c r="W594" i="1"/>
  <c r="V578" i="1"/>
  <c r="W578" i="1"/>
  <c r="V562" i="1"/>
  <c r="W562" i="1"/>
  <c r="V554" i="1"/>
  <c r="W554" i="1"/>
  <c r="V546" i="1"/>
  <c r="W546" i="1"/>
  <c r="V538" i="1"/>
  <c r="W538" i="1"/>
  <c r="V530" i="1"/>
  <c r="W530" i="1"/>
  <c r="V514" i="1"/>
  <c r="W514" i="1"/>
  <c r="V498" i="1"/>
  <c r="W498" i="1"/>
  <c r="V482" i="1"/>
  <c r="W482" i="1"/>
  <c r="V474" i="1"/>
  <c r="W474" i="1"/>
  <c r="V466" i="1"/>
  <c r="W466" i="1"/>
  <c r="V458" i="1"/>
  <c r="W458" i="1"/>
  <c r="V450" i="1"/>
  <c r="W450" i="1"/>
  <c r="V434" i="1"/>
  <c r="W434" i="1"/>
  <c r="V418" i="1"/>
  <c r="W418" i="1"/>
  <c r="V410" i="1"/>
  <c r="W410" i="1"/>
  <c r="V402" i="1"/>
  <c r="W402" i="1"/>
  <c r="V386" i="1"/>
  <c r="W386" i="1"/>
  <c r="V370" i="1"/>
  <c r="W370" i="1"/>
  <c r="V346" i="1"/>
  <c r="W346" i="1"/>
  <c r="V338" i="1"/>
  <c r="W338" i="1"/>
  <c r="V322" i="1"/>
  <c r="W322" i="1"/>
  <c r="V298" i="1"/>
  <c r="W298" i="1"/>
  <c r="V282" i="1"/>
  <c r="W282" i="1"/>
  <c r="V266" i="1"/>
  <c r="W266" i="1"/>
  <c r="V258" i="1"/>
  <c r="W258" i="1"/>
  <c r="V242" i="1"/>
  <c r="W242" i="1"/>
  <c r="V226" i="1"/>
  <c r="W226" i="1"/>
  <c r="V218" i="1"/>
  <c r="W218" i="1"/>
  <c r="V210" i="1"/>
  <c r="W210" i="1"/>
  <c r="V202" i="1"/>
  <c r="W202" i="1"/>
  <c r="V194" i="1"/>
  <c r="W194" i="1"/>
  <c r="V186" i="1"/>
  <c r="W186" i="1"/>
  <c r="V178" i="1"/>
  <c r="W178" i="1"/>
  <c r="V162" i="1"/>
  <c r="W162" i="1"/>
  <c r="V154" i="1"/>
  <c r="W154" i="1"/>
  <c r="V138" i="1"/>
  <c r="W138" i="1"/>
  <c r="V122" i="1"/>
  <c r="W122" i="1"/>
  <c r="V114" i="1"/>
  <c r="W114" i="1"/>
  <c r="V106" i="1"/>
  <c r="W106" i="1"/>
  <c r="V90" i="1"/>
  <c r="W90" i="1"/>
  <c r="V74" i="1"/>
  <c r="W74" i="1"/>
  <c r="V58" i="1"/>
  <c r="W58" i="1"/>
  <c r="V42" i="1"/>
  <c r="W42" i="1"/>
  <c r="V34" i="1"/>
  <c r="W34" i="1"/>
  <c r="V26" i="1"/>
  <c r="W26" i="1"/>
  <c r="V10" i="1"/>
  <c r="W10" i="1"/>
  <c r="W850" i="1"/>
  <c r="W810" i="1"/>
  <c r="W770" i="1"/>
  <c r="W754" i="1"/>
  <c r="W714" i="1"/>
  <c r="W634" i="1"/>
  <c r="W570" i="1"/>
  <c r="W394" i="1"/>
  <c r="W330" i="1"/>
  <c r="W307" i="1"/>
  <c r="W251" i="1"/>
  <c r="W131" i="1"/>
  <c r="W82" i="1"/>
  <c r="W18" i="1"/>
  <c r="V5" i="1"/>
  <c r="W5" i="1"/>
  <c r="T2113" i="1"/>
  <c r="V2113" i="1"/>
  <c r="U2113" i="1"/>
  <c r="T1961" i="1"/>
  <c r="V1961" i="1"/>
  <c r="U1961" i="1"/>
  <c r="T1889" i="1"/>
  <c r="U1889" i="1"/>
  <c r="T1729" i="1"/>
  <c r="U1729" i="1"/>
  <c r="T1657" i="1"/>
  <c r="V1657" i="1"/>
  <c r="T1601" i="1"/>
  <c r="U1601" i="1"/>
  <c r="V1601" i="1"/>
  <c r="T1569" i="1"/>
  <c r="V1569" i="1"/>
  <c r="T1537" i="1"/>
  <c r="V1537" i="1"/>
  <c r="T1505" i="1"/>
  <c r="V1505" i="1"/>
  <c r="U1489" i="1"/>
  <c r="V1489" i="1"/>
  <c r="T1489" i="1"/>
  <c r="U1481" i="1"/>
  <c r="V1481" i="1"/>
  <c r="T1473" i="1"/>
  <c r="V1473" i="1"/>
  <c r="T1465" i="1"/>
  <c r="U1465" i="1"/>
  <c r="V1465" i="1"/>
  <c r="T1457" i="1"/>
  <c r="V1457" i="1"/>
  <c r="T1449" i="1"/>
  <c r="V1449" i="1"/>
  <c r="T1441" i="1"/>
  <c r="V1441" i="1"/>
  <c r="U1441" i="1"/>
  <c r="T1425" i="1"/>
  <c r="U1425" i="1"/>
  <c r="V1425" i="1"/>
  <c r="T1417" i="1"/>
  <c r="V1417" i="1"/>
  <c r="T1409" i="1"/>
  <c r="V1409" i="1"/>
  <c r="T1385" i="1"/>
  <c r="V1385" i="1"/>
  <c r="U1385" i="1"/>
  <c r="T1377" i="1"/>
  <c r="V1377" i="1"/>
  <c r="U1377" i="1"/>
  <c r="T1353" i="1"/>
  <c r="V1353" i="1"/>
  <c r="T1313" i="1"/>
  <c r="V1313" i="1"/>
  <c r="T1305" i="1"/>
  <c r="V1305" i="1"/>
  <c r="U1305" i="1"/>
  <c r="T1289" i="1"/>
  <c r="V1289" i="1"/>
  <c r="T1281" i="1"/>
  <c r="U1281" i="1"/>
  <c r="T1273" i="1"/>
  <c r="V1273" i="1"/>
  <c r="T1249" i="1"/>
  <c r="V1249" i="1"/>
  <c r="T1241" i="1"/>
  <c r="U1241" i="1"/>
  <c r="V1241" i="1"/>
  <c r="T1217" i="1"/>
  <c r="V1217" i="1"/>
  <c r="U1217" i="1"/>
  <c r="T1209" i="1"/>
  <c r="V1209" i="1"/>
  <c r="T1185" i="1"/>
  <c r="V1185" i="1"/>
  <c r="T1177" i="1"/>
  <c r="V1177" i="1"/>
  <c r="T1153" i="1"/>
  <c r="V1153" i="1"/>
  <c r="T1145" i="1"/>
  <c r="U1145" i="1"/>
  <c r="T1089" i="1"/>
  <c r="U1089" i="1"/>
  <c r="V1089" i="1"/>
  <c r="T1065" i="1"/>
  <c r="V1065" i="1"/>
  <c r="U1041" i="1"/>
  <c r="V1041" i="1"/>
  <c r="T969" i="1"/>
  <c r="U969" i="1"/>
  <c r="V969" i="1"/>
  <c r="T897" i="1"/>
  <c r="V897" i="1"/>
  <c r="U897" i="1"/>
  <c r="T833" i="1"/>
  <c r="V833" i="1"/>
  <c r="U601" i="1"/>
  <c r="V601" i="1"/>
  <c r="T577" i="1"/>
  <c r="V577" i="1"/>
  <c r="T361" i="1"/>
  <c r="V361" i="1"/>
  <c r="T233" i="1"/>
  <c r="V233" i="1"/>
  <c r="U233" i="1"/>
  <c r="T1994" i="1"/>
  <c r="U1817" i="1"/>
  <c r="U1666" i="1"/>
  <c r="U1345" i="1"/>
  <c r="U905" i="1"/>
  <c r="V2122" i="1"/>
  <c r="V2105" i="1"/>
  <c r="V2057" i="1"/>
  <c r="V2006" i="1"/>
  <c r="V1938" i="1"/>
  <c r="V1922" i="1"/>
  <c r="V1905" i="1"/>
  <c r="V1889" i="1"/>
  <c r="V1839" i="1"/>
  <c r="V1806" i="1"/>
  <c r="V1770" i="1"/>
  <c r="V1729" i="1"/>
  <c r="V1561" i="1"/>
  <c r="U2138" i="1"/>
  <c r="V2138" i="1"/>
  <c r="T2034" i="1"/>
  <c r="V2034" i="1"/>
  <c r="T2002" i="1"/>
  <c r="V2002" i="1"/>
  <c r="T1794" i="1"/>
  <c r="V1794" i="1"/>
  <c r="T1610" i="1"/>
  <c r="V1610" i="1"/>
  <c r="T1530" i="1"/>
  <c r="U1530" i="1"/>
  <c r="T1506" i="1"/>
  <c r="V1506" i="1"/>
  <c r="T1458" i="1"/>
  <c r="V1458" i="1"/>
  <c r="U1122" i="1"/>
  <c r="V1122" i="1"/>
  <c r="T1122" i="1"/>
  <c r="T506" i="1"/>
  <c r="V506" i="1"/>
  <c r="U506" i="1"/>
  <c r="T146" i="1"/>
  <c r="V146" i="1"/>
  <c r="V1906" i="1"/>
  <c r="V1874" i="1"/>
  <c r="V1570" i="1"/>
  <c r="T2089" i="1"/>
  <c r="U2089" i="1"/>
  <c r="T2033" i="1"/>
  <c r="V2033" i="1"/>
  <c r="U2033" i="1"/>
  <c r="T1897" i="1"/>
  <c r="V1897" i="1"/>
  <c r="T1841" i="1"/>
  <c r="V1841" i="1"/>
  <c r="T1825" i="1"/>
  <c r="V1825" i="1"/>
  <c r="T1793" i="1"/>
  <c r="V1793" i="1"/>
  <c r="U1793" i="1"/>
  <c r="T1689" i="1"/>
  <c r="V1689" i="1"/>
  <c r="U1689" i="1"/>
  <c r="T1649" i="1"/>
  <c r="V1649" i="1"/>
  <c r="V1625" i="1"/>
  <c r="U1625" i="1"/>
  <c r="T1625" i="1"/>
  <c r="T1585" i="1"/>
  <c r="V1585" i="1"/>
  <c r="T1521" i="1"/>
  <c r="V1521" i="1"/>
  <c r="U1521" i="1"/>
  <c r="T1985" i="1"/>
  <c r="U2057" i="1"/>
  <c r="U1921" i="1"/>
  <c r="U1777" i="1"/>
  <c r="U1665" i="1"/>
  <c r="U1505" i="1"/>
  <c r="U1313" i="1"/>
  <c r="U697" i="1"/>
  <c r="V2121" i="1"/>
  <c r="V2037" i="1"/>
  <c r="V2005" i="1"/>
  <c r="V1986" i="1"/>
  <c r="V1969" i="1"/>
  <c r="V1953" i="1"/>
  <c r="V1921" i="1"/>
  <c r="V1870" i="1"/>
  <c r="V1838" i="1"/>
  <c r="V1802" i="1"/>
  <c r="V1786" i="1"/>
  <c r="V1769" i="1"/>
  <c r="V1753" i="1"/>
  <c r="V1602" i="1"/>
  <c r="V905" i="1"/>
  <c r="T1954" i="1"/>
  <c r="U1954" i="1"/>
  <c r="T1898" i="1"/>
  <c r="V1898" i="1"/>
  <c r="T1866" i="1"/>
  <c r="V1866" i="1"/>
  <c r="U1818" i="1"/>
  <c r="V1818" i="1"/>
  <c r="T1778" i="1"/>
  <c r="V1778" i="1"/>
  <c r="T1730" i="1"/>
  <c r="V1730" i="1"/>
  <c r="T1586" i="1"/>
  <c r="V1586" i="1"/>
  <c r="T1450" i="1"/>
  <c r="V1450" i="1"/>
  <c r="U1194" i="1"/>
  <c r="V1194" i="1"/>
  <c r="U1082" i="1"/>
  <c r="V1082" i="1"/>
  <c r="U922" i="1"/>
  <c r="T922" i="1"/>
  <c r="V922" i="1"/>
  <c r="T2047" i="1"/>
  <c r="V2047" i="1"/>
  <c r="U1543" i="1"/>
  <c r="V1543" i="1"/>
  <c r="U1375" i="1"/>
  <c r="V1375" i="1"/>
  <c r="U1343" i="1"/>
  <c r="V1343" i="1"/>
  <c r="T1922" i="1"/>
  <c r="T1082" i="1"/>
  <c r="U2026" i="1"/>
  <c r="U1913" i="1"/>
  <c r="U1769" i="1"/>
  <c r="U1649" i="1"/>
  <c r="U1473" i="1"/>
  <c r="U1273" i="1"/>
  <c r="V2069" i="1"/>
  <c r="V1985" i="1"/>
  <c r="V1902" i="1"/>
  <c r="V1869" i="1"/>
  <c r="V1850" i="1"/>
  <c r="V1833" i="1"/>
  <c r="V1817" i="1"/>
  <c r="V1801" i="1"/>
  <c r="V1750" i="1"/>
  <c r="V1634" i="1"/>
  <c r="V1593" i="1"/>
  <c r="T1930" i="1"/>
  <c r="V1930" i="1"/>
  <c r="T1834" i="1"/>
  <c r="V1834" i="1"/>
  <c r="T1642" i="1"/>
  <c r="V1642" i="1"/>
  <c r="T1578" i="1"/>
  <c r="V1578" i="1"/>
  <c r="U1010" i="1"/>
  <c r="V1010" i="1"/>
  <c r="T2038" i="1"/>
  <c r="V2038" i="1"/>
  <c r="T1974" i="1"/>
  <c r="V1974" i="1"/>
  <c r="T1774" i="1"/>
  <c r="V1774" i="1"/>
  <c r="T1702" i="1"/>
  <c r="V1702" i="1"/>
  <c r="U462" i="1"/>
  <c r="V462" i="1"/>
  <c r="T462" i="1"/>
  <c r="U422" i="1"/>
  <c r="V422" i="1"/>
  <c r="T422" i="1"/>
  <c r="T1818" i="1"/>
  <c r="T1041" i="1"/>
  <c r="U2025" i="1"/>
  <c r="U1897" i="1"/>
  <c r="U1593" i="1"/>
  <c r="U1458" i="1"/>
  <c r="U1249" i="1"/>
  <c r="U577" i="1"/>
  <c r="V1933" i="1"/>
  <c r="V1881" i="1"/>
  <c r="V1865" i="1"/>
  <c r="V1749" i="1"/>
  <c r="V1633" i="1"/>
  <c r="V1466" i="1"/>
  <c r="T1890" i="1"/>
  <c r="U1890" i="1"/>
  <c r="U1858" i="1"/>
  <c r="T1858" i="1"/>
  <c r="T1810" i="1"/>
  <c r="V1810" i="1"/>
  <c r="T1762" i="1"/>
  <c r="V1762" i="1"/>
  <c r="U1762" i="1"/>
  <c r="U1722" i="1"/>
  <c r="V1722" i="1"/>
  <c r="T1674" i="1"/>
  <c r="V1674" i="1"/>
  <c r="T1594" i="1"/>
  <c r="V1594" i="1"/>
  <c r="U1306" i="1"/>
  <c r="V1306" i="1"/>
  <c r="U1266" i="1"/>
  <c r="V1266" i="1"/>
  <c r="T1965" i="1"/>
  <c r="V1965" i="1"/>
  <c r="T1901" i="1"/>
  <c r="V1901" i="1"/>
  <c r="T1725" i="1"/>
  <c r="V1725" i="1"/>
  <c r="T1701" i="1"/>
  <c r="V1701" i="1"/>
  <c r="T1786" i="1"/>
  <c r="U1986" i="1"/>
  <c r="U1881" i="1"/>
  <c r="U1750" i="1"/>
  <c r="U1578" i="1"/>
  <c r="U1457" i="1"/>
  <c r="U1209" i="1"/>
  <c r="U361" i="1"/>
  <c r="V2015" i="1"/>
  <c r="V1913" i="1"/>
  <c r="V1797" i="1"/>
  <c r="V1666" i="1"/>
  <c r="V1361" i="1"/>
  <c r="V697" i="1"/>
  <c r="T2018" i="1"/>
  <c r="V2018" i="1"/>
  <c r="T1970" i="1"/>
  <c r="V1970" i="1"/>
  <c r="T1914" i="1"/>
  <c r="V1914" i="1"/>
  <c r="T1650" i="1"/>
  <c r="V1650" i="1"/>
  <c r="T1546" i="1"/>
  <c r="V1546" i="1"/>
  <c r="T1522" i="1"/>
  <c r="V1522" i="1"/>
  <c r="T1482" i="1"/>
  <c r="V1482" i="1"/>
  <c r="U1482" i="1"/>
  <c r="V2058" i="1"/>
  <c r="V1858" i="1"/>
  <c r="T2097" i="1"/>
  <c r="V2097" i="1"/>
  <c r="T2081" i="1"/>
  <c r="V2081" i="1"/>
  <c r="T2049" i="1"/>
  <c r="U2049" i="1"/>
  <c r="T1929" i="1"/>
  <c r="U1929" i="1"/>
  <c r="V1929" i="1"/>
  <c r="T1849" i="1"/>
  <c r="U1849" i="1"/>
  <c r="T1761" i="1"/>
  <c r="V1761" i="1"/>
  <c r="U1745" i="1"/>
  <c r="V1745" i="1"/>
  <c r="T1705" i="1"/>
  <c r="V1705" i="1"/>
  <c r="T1641" i="1"/>
  <c r="U1641" i="1"/>
  <c r="V1641" i="1"/>
  <c r="T1321" i="1"/>
  <c r="V1321" i="1"/>
  <c r="T1745" i="1"/>
  <c r="U1850" i="1"/>
  <c r="U1738" i="1"/>
  <c r="U1569" i="1"/>
  <c r="U1417" i="1"/>
  <c r="U1177" i="1"/>
  <c r="V1978" i="1"/>
  <c r="V1962" i="1"/>
  <c r="V1879" i="1"/>
  <c r="V1829" i="1"/>
  <c r="V1777" i="1"/>
  <c r="V1706" i="1"/>
  <c r="V1665" i="1"/>
  <c r="V1497" i="1"/>
  <c r="T1714" i="1"/>
  <c r="U1714" i="1"/>
  <c r="V1714" i="1"/>
  <c r="T1698" i="1"/>
  <c r="V1698" i="1"/>
  <c r="T1658" i="1"/>
  <c r="V1658" i="1"/>
  <c r="U1626" i="1"/>
  <c r="V1626" i="1"/>
  <c r="T1626" i="1"/>
  <c r="T1538" i="1"/>
  <c r="V1538" i="1"/>
  <c r="T1514" i="1"/>
  <c r="V1514" i="1"/>
  <c r="T1474" i="1"/>
  <c r="V1474" i="1"/>
  <c r="T602" i="1"/>
  <c r="V602" i="1"/>
  <c r="V2090" i="1"/>
  <c r="V1890" i="1"/>
  <c r="V1738" i="1"/>
  <c r="T2137" i="1"/>
  <c r="V2137" i="1"/>
  <c r="T2017" i="1"/>
  <c r="U2017" i="1"/>
  <c r="T1993" i="1"/>
  <c r="U1993" i="1"/>
  <c r="V1993" i="1"/>
  <c r="T1977" i="1"/>
  <c r="V1977" i="1"/>
  <c r="T1945" i="1"/>
  <c r="V1945" i="1"/>
  <c r="T1857" i="1"/>
  <c r="U1857" i="1"/>
  <c r="V1857" i="1"/>
  <c r="U1785" i="1"/>
  <c r="T1785" i="1"/>
  <c r="T1721" i="1"/>
  <c r="U1721" i="1"/>
  <c r="V1721" i="1"/>
  <c r="T1577" i="1"/>
  <c r="V1577" i="1"/>
  <c r="U1577" i="1"/>
  <c r="T1513" i="1"/>
  <c r="U1513" i="1"/>
  <c r="V1513" i="1"/>
  <c r="T1722" i="1"/>
  <c r="U1977" i="1"/>
  <c r="U1841" i="1"/>
  <c r="U1713" i="1"/>
  <c r="U1561" i="1"/>
  <c r="U1409" i="1"/>
  <c r="U1153" i="1"/>
  <c r="V2078" i="1"/>
  <c r="V2026" i="1"/>
  <c r="V2009" i="1"/>
  <c r="V1994" i="1"/>
  <c r="V1943" i="1"/>
  <c r="V1911" i="1"/>
  <c r="V1842" i="1"/>
  <c r="V1826" i="1"/>
  <c r="V1697" i="1"/>
  <c r="V1530" i="1"/>
  <c r="V1281" i="1"/>
  <c r="V885" i="1"/>
  <c r="V693" i="1"/>
  <c r="V541" i="1"/>
  <c r="V685" i="1"/>
  <c r="V613" i="1"/>
  <c r="T725" i="1"/>
  <c r="V725" i="1"/>
  <c r="T717" i="1"/>
  <c r="V717" i="1"/>
  <c r="T709" i="1"/>
  <c r="V709" i="1"/>
  <c r="T701" i="1"/>
  <c r="V701" i="1"/>
  <c r="T677" i="1"/>
  <c r="V677" i="1"/>
  <c r="T653" i="1"/>
  <c r="V653" i="1"/>
  <c r="T645" i="1"/>
  <c r="V645" i="1"/>
  <c r="T629" i="1"/>
  <c r="V629" i="1"/>
  <c r="T621" i="1"/>
  <c r="V621" i="1"/>
  <c r="T605" i="1"/>
  <c r="V605" i="1"/>
  <c r="T589" i="1"/>
  <c r="V589" i="1"/>
  <c r="T581" i="1"/>
  <c r="V581" i="1"/>
  <c r="T557" i="1"/>
  <c r="V557" i="1"/>
  <c r="T549" i="1"/>
  <c r="V549" i="1"/>
  <c r="T525" i="1"/>
  <c r="V525" i="1"/>
  <c r="T517" i="1"/>
  <c r="V517" i="1"/>
  <c r="T485" i="1"/>
  <c r="V485" i="1"/>
  <c r="T477" i="1"/>
  <c r="V477" i="1"/>
  <c r="U477" i="1"/>
  <c r="T461" i="1"/>
  <c r="V461" i="1"/>
  <c r="T453" i="1"/>
  <c r="V453" i="1"/>
  <c r="T429" i="1"/>
  <c r="V429" i="1"/>
  <c r="T421" i="1"/>
  <c r="V421" i="1"/>
  <c r="T413" i="1"/>
  <c r="V413" i="1"/>
  <c r="T397" i="1"/>
  <c r="V397" i="1"/>
  <c r="T389" i="1"/>
  <c r="V389" i="1"/>
  <c r="T357" i="1"/>
  <c r="V357" i="1"/>
  <c r="T349" i="1"/>
  <c r="V349" i="1"/>
  <c r="T333" i="1"/>
  <c r="V333" i="1"/>
  <c r="T325" i="1"/>
  <c r="V325" i="1"/>
  <c r="T285" i="1"/>
  <c r="V285" i="1"/>
  <c r="T269" i="1"/>
  <c r="V269" i="1"/>
  <c r="T261" i="1"/>
  <c r="V261" i="1"/>
  <c r="T205" i="1"/>
  <c r="V205" i="1"/>
  <c r="T197" i="1"/>
  <c r="V197" i="1"/>
  <c r="T165" i="1"/>
  <c r="V165" i="1"/>
  <c r="T133" i="1"/>
  <c r="V133" i="1"/>
  <c r="T101" i="1"/>
  <c r="V101" i="1"/>
  <c r="T69" i="1"/>
  <c r="V69" i="1"/>
  <c r="T37" i="1"/>
  <c r="V37" i="1"/>
  <c r="U493" i="1"/>
  <c r="V229" i="1"/>
  <c r="T2135" i="1"/>
  <c r="U2135" i="1"/>
  <c r="T2127" i="1"/>
  <c r="U2127" i="1"/>
  <c r="T2119" i="1"/>
  <c r="U2119" i="1"/>
  <c r="T2111" i="1"/>
  <c r="U2111" i="1"/>
  <c r="T2103" i="1"/>
  <c r="U2103" i="1"/>
  <c r="T2095" i="1"/>
  <c r="U2095" i="1"/>
  <c r="T2087" i="1"/>
  <c r="U2087" i="1"/>
  <c r="T2079" i="1"/>
  <c r="U2079" i="1"/>
  <c r="T2140" i="1"/>
  <c r="U2140" i="1"/>
  <c r="T2132" i="1"/>
  <c r="U2132" i="1"/>
  <c r="T2124" i="1"/>
  <c r="U2124" i="1"/>
  <c r="T2116" i="1"/>
  <c r="U2116" i="1"/>
  <c r="T2108" i="1"/>
  <c r="U2108" i="1"/>
  <c r="T2100" i="1"/>
  <c r="U2100" i="1"/>
  <c r="T2092" i="1"/>
  <c r="U2092" i="1"/>
  <c r="T2084" i="1"/>
  <c r="U2084" i="1"/>
  <c r="T2076" i="1"/>
  <c r="U2076" i="1"/>
  <c r="T2068" i="1"/>
  <c r="U2068" i="1"/>
  <c r="T2060" i="1"/>
  <c r="U2060" i="1"/>
  <c r="T2052" i="1"/>
  <c r="U2052" i="1"/>
  <c r="T2044" i="1"/>
  <c r="U2044" i="1"/>
  <c r="T2036" i="1"/>
  <c r="U2036" i="1"/>
  <c r="T2028" i="1"/>
  <c r="U2028" i="1"/>
  <c r="T2020" i="1"/>
  <c r="U2020" i="1"/>
  <c r="T2012" i="1"/>
  <c r="U2012" i="1"/>
  <c r="T2004" i="1"/>
  <c r="U2004" i="1"/>
  <c r="T1996" i="1"/>
  <c r="U1996" i="1"/>
  <c r="T1988" i="1"/>
  <c r="U1988" i="1"/>
  <c r="T1980" i="1"/>
  <c r="U1980" i="1"/>
  <c r="T1972" i="1"/>
  <c r="U1972" i="1"/>
  <c r="T1964" i="1"/>
  <c r="U1964" i="1"/>
  <c r="T1956" i="1"/>
  <c r="U1956" i="1"/>
  <c r="T1948" i="1"/>
  <c r="U1948" i="1"/>
  <c r="T1940" i="1"/>
  <c r="U1940" i="1"/>
  <c r="T1932" i="1"/>
  <c r="U1932" i="1"/>
  <c r="T1924" i="1"/>
  <c r="U1924" i="1"/>
  <c r="T1916" i="1"/>
  <c r="U1916" i="1"/>
  <c r="T1908" i="1"/>
  <c r="U1908" i="1"/>
  <c r="T1900" i="1"/>
  <c r="U1900" i="1"/>
  <c r="T1892" i="1"/>
  <c r="U1892" i="1"/>
  <c r="T1884" i="1"/>
  <c r="U1884" i="1"/>
  <c r="T1876" i="1"/>
  <c r="U1876" i="1"/>
  <c r="T1868" i="1"/>
  <c r="U1868" i="1"/>
  <c r="T1860" i="1"/>
  <c r="U1860" i="1"/>
  <c r="T1852" i="1"/>
  <c r="U1852" i="1"/>
  <c r="T1844" i="1"/>
  <c r="U1844" i="1"/>
  <c r="T1836" i="1"/>
  <c r="U1836" i="1"/>
  <c r="T1828" i="1"/>
  <c r="U1828" i="1"/>
  <c r="T1820" i="1"/>
  <c r="U1820" i="1"/>
  <c r="T1812" i="1"/>
  <c r="U1812" i="1"/>
  <c r="T1804" i="1"/>
  <c r="U1804" i="1"/>
  <c r="T1796" i="1"/>
  <c r="U1796" i="1"/>
  <c r="T1788" i="1"/>
  <c r="U1788" i="1"/>
  <c r="T1780" i="1"/>
  <c r="U1780" i="1"/>
  <c r="T1772" i="1"/>
  <c r="U1772" i="1"/>
  <c r="T1764" i="1"/>
  <c r="U1764" i="1"/>
  <c r="T1756" i="1"/>
  <c r="U1756" i="1"/>
  <c r="T1748" i="1"/>
  <c r="U1748" i="1"/>
  <c r="T1740" i="1"/>
  <c r="U1740" i="1"/>
  <c r="T1732" i="1"/>
  <c r="U1732" i="1"/>
  <c r="T1724" i="1"/>
  <c r="U1724" i="1"/>
  <c r="T1716" i="1"/>
  <c r="U1716" i="1"/>
  <c r="T1708" i="1"/>
  <c r="U1708" i="1"/>
  <c r="T1700" i="1"/>
  <c r="U1700" i="1"/>
  <c r="T1692" i="1"/>
  <c r="U1692" i="1"/>
  <c r="T1684" i="1"/>
  <c r="U1684" i="1"/>
  <c r="T1676" i="1"/>
  <c r="U1676" i="1"/>
  <c r="T1668" i="1"/>
  <c r="U1668" i="1"/>
  <c r="T1660" i="1"/>
  <c r="U1660" i="1"/>
  <c r="T1652" i="1"/>
  <c r="U1652" i="1"/>
  <c r="T1644" i="1"/>
  <c r="U1644" i="1"/>
  <c r="T1636" i="1"/>
  <c r="U1636" i="1"/>
  <c r="T1628" i="1"/>
  <c r="U1628" i="1"/>
  <c r="T1620" i="1"/>
  <c r="U1620" i="1"/>
  <c r="T1612" i="1"/>
  <c r="U1612" i="1"/>
  <c r="T1604" i="1"/>
  <c r="U1604" i="1"/>
  <c r="T1596" i="1"/>
  <c r="U1596" i="1"/>
  <c r="T1588" i="1"/>
  <c r="U1588" i="1"/>
  <c r="T1580" i="1"/>
  <c r="U1580" i="1"/>
  <c r="T1572" i="1"/>
  <c r="U1572" i="1"/>
  <c r="T1564" i="1"/>
  <c r="U1564" i="1"/>
  <c r="T1556" i="1"/>
  <c r="U1556" i="1"/>
  <c r="T1548" i="1"/>
  <c r="U1548" i="1"/>
  <c r="T1540" i="1"/>
  <c r="U1540" i="1"/>
  <c r="T1532" i="1"/>
  <c r="U1532" i="1"/>
  <c r="T1524" i="1"/>
  <c r="U1524" i="1"/>
  <c r="T1516" i="1"/>
  <c r="U1516" i="1"/>
  <c r="T1508" i="1"/>
  <c r="U1508" i="1"/>
  <c r="T1500" i="1"/>
  <c r="U1500" i="1"/>
  <c r="T1492" i="1"/>
  <c r="U1492" i="1"/>
  <c r="T1484" i="1"/>
  <c r="U1484" i="1"/>
  <c r="T1476" i="1"/>
  <c r="U1476" i="1"/>
  <c r="T1468" i="1"/>
  <c r="U1468" i="1"/>
  <c r="T1460" i="1"/>
  <c r="U1460" i="1"/>
  <c r="T1452" i="1"/>
  <c r="U1452" i="1"/>
  <c r="T1444" i="1"/>
  <c r="U1444" i="1"/>
  <c r="T1436" i="1"/>
  <c r="U1436" i="1"/>
  <c r="T1428" i="1"/>
  <c r="U1428" i="1"/>
  <c r="T1420" i="1"/>
  <c r="U1420" i="1"/>
  <c r="T1412" i="1"/>
  <c r="U1412" i="1"/>
  <c r="T1404" i="1"/>
  <c r="U1404" i="1"/>
  <c r="T1396" i="1"/>
  <c r="U1396" i="1"/>
  <c r="T1388" i="1"/>
  <c r="U1388" i="1"/>
  <c r="T1380" i="1"/>
  <c r="U1380" i="1"/>
  <c r="T1372" i="1"/>
  <c r="U1372" i="1"/>
  <c r="T1364" i="1"/>
  <c r="U1364" i="1"/>
  <c r="T1356" i="1"/>
  <c r="U1356" i="1"/>
  <c r="T1348" i="1"/>
  <c r="U1348" i="1"/>
  <c r="T1340" i="1"/>
  <c r="U1340" i="1"/>
  <c r="T1332" i="1"/>
  <c r="U1332" i="1"/>
  <c r="T1324" i="1"/>
  <c r="U1324" i="1"/>
  <c r="T1316" i="1"/>
  <c r="U1316" i="1"/>
  <c r="T1308" i="1"/>
  <c r="U1308" i="1"/>
  <c r="T1300" i="1"/>
  <c r="U1300" i="1"/>
  <c r="T1292" i="1"/>
  <c r="U1292" i="1"/>
  <c r="T1284" i="1"/>
  <c r="U1284" i="1"/>
  <c r="T1276" i="1"/>
  <c r="U1276" i="1"/>
  <c r="T1268" i="1"/>
  <c r="U1268" i="1"/>
  <c r="T1260" i="1"/>
  <c r="U1260" i="1"/>
  <c r="T1252" i="1"/>
  <c r="U1252" i="1"/>
  <c r="T1244" i="1"/>
  <c r="U1244" i="1"/>
  <c r="T1236" i="1"/>
  <c r="U1236" i="1"/>
  <c r="T1228" i="1"/>
  <c r="U1228" i="1"/>
  <c r="T1220" i="1"/>
  <c r="U1220" i="1"/>
  <c r="T1212" i="1"/>
  <c r="U1212" i="1"/>
  <c r="T1204" i="1"/>
  <c r="U1204" i="1"/>
  <c r="T1196" i="1"/>
  <c r="U1196" i="1"/>
  <c r="T1188" i="1"/>
  <c r="U1188" i="1"/>
  <c r="T1180" i="1"/>
  <c r="U1180" i="1"/>
  <c r="T1172" i="1"/>
  <c r="U1172" i="1"/>
  <c r="T1164" i="1"/>
  <c r="U1164" i="1"/>
  <c r="T1156" i="1"/>
  <c r="U1156" i="1"/>
  <c r="T1148" i="1"/>
  <c r="U1148" i="1"/>
  <c r="T1140" i="1"/>
  <c r="U1140" i="1"/>
  <c r="T1132" i="1"/>
  <c r="U1132" i="1"/>
  <c r="T1124" i="1"/>
  <c r="U1124" i="1"/>
  <c r="T1116" i="1"/>
  <c r="U1116" i="1"/>
  <c r="T1108" i="1"/>
  <c r="U1108" i="1"/>
  <c r="T1100" i="1"/>
  <c r="U1100" i="1"/>
  <c r="T1092" i="1"/>
  <c r="U1092" i="1"/>
  <c r="T1084" i="1"/>
  <c r="U1084" i="1"/>
  <c r="T1076" i="1"/>
  <c r="U1076" i="1"/>
  <c r="T1068" i="1"/>
  <c r="U1068" i="1"/>
  <c r="T1060" i="1"/>
  <c r="U1060" i="1"/>
  <c r="T1052" i="1"/>
  <c r="U1052" i="1"/>
  <c r="T1044" i="1"/>
  <c r="U1044" i="1"/>
  <c r="T1036" i="1"/>
  <c r="U1036" i="1"/>
  <c r="T1028" i="1"/>
  <c r="U1028" i="1"/>
  <c r="T1020" i="1"/>
  <c r="U1020" i="1"/>
  <c r="T1012" i="1"/>
  <c r="U1012" i="1"/>
  <c r="T1004" i="1"/>
  <c r="U1004" i="1"/>
  <c r="T996" i="1"/>
  <c r="U996" i="1"/>
  <c r="T988" i="1"/>
  <c r="U988" i="1"/>
  <c r="T980" i="1"/>
  <c r="U980" i="1"/>
  <c r="T972" i="1"/>
  <c r="U972" i="1"/>
  <c r="T964" i="1"/>
  <c r="U964" i="1"/>
  <c r="T956" i="1"/>
  <c r="U956" i="1"/>
  <c r="T948" i="1"/>
  <c r="U948" i="1"/>
  <c r="T940" i="1"/>
  <c r="U940" i="1"/>
  <c r="T932" i="1"/>
  <c r="U932" i="1"/>
  <c r="T924" i="1"/>
  <c r="U924" i="1"/>
  <c r="T916" i="1"/>
  <c r="U916" i="1"/>
  <c r="T908" i="1"/>
  <c r="U908" i="1"/>
  <c r="T900" i="1"/>
  <c r="U900" i="1"/>
  <c r="T892" i="1"/>
  <c r="U892" i="1"/>
  <c r="T884" i="1"/>
  <c r="U884" i="1"/>
  <c r="T876" i="1"/>
  <c r="U876" i="1"/>
  <c r="T868" i="1"/>
  <c r="U868" i="1"/>
  <c r="T860" i="1"/>
  <c r="U860" i="1"/>
  <c r="T852" i="1"/>
  <c r="U852" i="1"/>
  <c r="T844" i="1"/>
  <c r="U844" i="1"/>
  <c r="T836" i="1"/>
  <c r="U836" i="1"/>
  <c r="T828" i="1"/>
  <c r="U828" i="1"/>
  <c r="T820" i="1"/>
  <c r="U820" i="1"/>
  <c r="T812" i="1"/>
  <c r="U812" i="1"/>
  <c r="T804" i="1"/>
  <c r="U804" i="1"/>
  <c r="T796" i="1"/>
  <c r="U796" i="1"/>
  <c r="T788" i="1"/>
  <c r="U788" i="1"/>
  <c r="T780" i="1"/>
  <c r="U780" i="1"/>
  <c r="T772" i="1"/>
  <c r="U772" i="1"/>
  <c r="T764" i="1"/>
  <c r="U764" i="1"/>
  <c r="T756" i="1"/>
  <c r="U756" i="1"/>
  <c r="T748" i="1"/>
  <c r="U748" i="1"/>
  <c r="T740" i="1"/>
  <c r="U740" i="1"/>
  <c r="T732" i="1"/>
  <c r="U732" i="1"/>
  <c r="T724" i="1"/>
  <c r="U724" i="1"/>
  <c r="T716" i="1"/>
  <c r="U716" i="1"/>
  <c r="T708" i="1"/>
  <c r="U708" i="1"/>
  <c r="T700" i="1"/>
  <c r="U700" i="1"/>
  <c r="T692" i="1"/>
  <c r="U692" i="1"/>
  <c r="T684" i="1"/>
  <c r="U684" i="1"/>
  <c r="T676" i="1"/>
  <c r="U676" i="1"/>
  <c r="T668" i="1"/>
  <c r="U668" i="1"/>
  <c r="T660" i="1"/>
  <c r="U660" i="1"/>
  <c r="T652" i="1"/>
  <c r="U652" i="1"/>
  <c r="T644" i="1"/>
  <c r="U644" i="1"/>
  <c r="T636" i="1"/>
  <c r="U636" i="1"/>
  <c r="T628" i="1"/>
  <c r="U628" i="1"/>
  <c r="T620" i="1"/>
  <c r="U620" i="1"/>
  <c r="T612" i="1"/>
  <c r="U612" i="1"/>
  <c r="T604" i="1"/>
  <c r="U604" i="1"/>
  <c r="T596" i="1"/>
  <c r="U596" i="1"/>
  <c r="T588" i="1"/>
  <c r="U588" i="1"/>
  <c r="T580" i="1"/>
  <c r="U580" i="1"/>
  <c r="T572" i="1"/>
  <c r="U572" i="1"/>
  <c r="T564" i="1"/>
  <c r="U564" i="1"/>
  <c r="T556" i="1"/>
  <c r="U556" i="1"/>
  <c r="T548" i="1"/>
  <c r="U548" i="1"/>
  <c r="T540" i="1"/>
  <c r="U540" i="1"/>
  <c r="T532" i="1"/>
  <c r="U532" i="1"/>
  <c r="T524" i="1"/>
  <c r="U524" i="1"/>
  <c r="T516" i="1"/>
  <c r="U516" i="1"/>
  <c r="T508" i="1"/>
  <c r="U508" i="1"/>
  <c r="T500" i="1"/>
  <c r="U500" i="1"/>
  <c r="T492" i="1"/>
  <c r="U492" i="1"/>
  <c r="T484" i="1"/>
  <c r="U484" i="1"/>
  <c r="T476" i="1"/>
  <c r="U476" i="1"/>
  <c r="T468" i="1"/>
  <c r="U468" i="1"/>
  <c r="T460" i="1"/>
  <c r="U460" i="1"/>
  <c r="T452" i="1"/>
  <c r="U452" i="1"/>
  <c r="T444" i="1"/>
  <c r="U444" i="1"/>
  <c r="T436" i="1"/>
  <c r="U436" i="1"/>
  <c r="T428" i="1"/>
  <c r="U428" i="1"/>
  <c r="T420" i="1"/>
  <c r="U420" i="1"/>
  <c r="T412" i="1"/>
  <c r="U412" i="1"/>
  <c r="T404" i="1"/>
  <c r="U404" i="1"/>
  <c r="T396" i="1"/>
  <c r="U396" i="1"/>
  <c r="T388" i="1"/>
  <c r="U388" i="1"/>
  <c r="T380" i="1"/>
  <c r="U380" i="1"/>
  <c r="T372" i="1"/>
  <c r="U372" i="1"/>
  <c r="T364" i="1"/>
  <c r="U364" i="1"/>
  <c r="T356" i="1"/>
  <c r="U356" i="1"/>
  <c r="T348" i="1"/>
  <c r="U348" i="1"/>
  <c r="T340" i="1"/>
  <c r="U340" i="1"/>
  <c r="T332" i="1"/>
  <c r="U332" i="1"/>
  <c r="T324" i="1"/>
  <c r="U324" i="1"/>
  <c r="T316" i="1"/>
  <c r="U316" i="1"/>
  <c r="T308" i="1"/>
  <c r="U308" i="1"/>
  <c r="T300" i="1"/>
  <c r="U300" i="1"/>
  <c r="T292" i="1"/>
  <c r="U292" i="1"/>
  <c r="T284" i="1"/>
  <c r="U284" i="1"/>
  <c r="T276" i="1"/>
  <c r="U276" i="1"/>
  <c r="T268" i="1"/>
  <c r="U268" i="1"/>
  <c r="T260" i="1"/>
  <c r="U260" i="1"/>
  <c r="T252" i="1"/>
  <c r="U252" i="1"/>
  <c r="T244" i="1"/>
  <c r="U244" i="1"/>
  <c r="T236" i="1"/>
  <c r="U236" i="1"/>
  <c r="T228" i="1"/>
  <c r="U228" i="1"/>
  <c r="T220" i="1"/>
  <c r="U220" i="1"/>
  <c r="T212" i="1"/>
  <c r="U212" i="1"/>
  <c r="T204" i="1"/>
  <c r="U204" i="1"/>
  <c r="T196" i="1"/>
  <c r="U196" i="1"/>
  <c r="T188" i="1"/>
  <c r="U188" i="1"/>
  <c r="T180" i="1"/>
  <c r="U180" i="1"/>
  <c r="T172" i="1"/>
  <c r="U172" i="1"/>
  <c r="T164" i="1"/>
  <c r="U164" i="1"/>
  <c r="T156" i="1"/>
  <c r="U156" i="1"/>
  <c r="T148" i="1"/>
  <c r="U148" i="1"/>
  <c r="T140" i="1"/>
  <c r="U140" i="1"/>
  <c r="T132" i="1"/>
  <c r="U132" i="1"/>
  <c r="T124" i="1"/>
  <c r="U124" i="1"/>
  <c r="T116" i="1"/>
  <c r="U116" i="1"/>
  <c r="T108" i="1"/>
  <c r="U108" i="1"/>
  <c r="T100" i="1"/>
  <c r="U100" i="1"/>
  <c r="T92" i="1"/>
  <c r="U92" i="1"/>
  <c r="T84" i="1"/>
  <c r="U84" i="1"/>
  <c r="T76" i="1"/>
  <c r="U76" i="1"/>
  <c r="T68" i="1"/>
  <c r="U68" i="1"/>
  <c r="T60" i="1"/>
  <c r="U60" i="1"/>
  <c r="T52" i="1"/>
  <c r="U52" i="1"/>
  <c r="T44" i="1"/>
  <c r="U44" i="1"/>
  <c r="T36" i="1"/>
  <c r="U36" i="1"/>
  <c r="T28" i="1"/>
  <c r="U28" i="1"/>
  <c r="U2139" i="1"/>
  <c r="T2139" i="1"/>
  <c r="T2131" i="1"/>
  <c r="U2131" i="1"/>
  <c r="T2123" i="1"/>
  <c r="U2123" i="1"/>
  <c r="T2115" i="1"/>
  <c r="U2115" i="1"/>
  <c r="T2107" i="1"/>
  <c r="U2107" i="1"/>
  <c r="T2099" i="1"/>
  <c r="U2099" i="1"/>
  <c r="T2091" i="1"/>
  <c r="U2091" i="1"/>
  <c r="T2083" i="1"/>
  <c r="U2083" i="1"/>
  <c r="T2075" i="1"/>
  <c r="U2075" i="1"/>
  <c r="T2067" i="1"/>
  <c r="U2067" i="1"/>
  <c r="T2059" i="1"/>
  <c r="U2059" i="1"/>
  <c r="T2051" i="1"/>
  <c r="U2051" i="1"/>
  <c r="T2043" i="1"/>
  <c r="U2043" i="1"/>
  <c r="T2035" i="1"/>
  <c r="U2035" i="1"/>
  <c r="T2027" i="1"/>
  <c r="U2027" i="1"/>
  <c r="T2019" i="1"/>
  <c r="U2019" i="1"/>
  <c r="T2011" i="1"/>
  <c r="U2011" i="1"/>
  <c r="T2003" i="1"/>
  <c r="U2003" i="1"/>
  <c r="U1995" i="1"/>
  <c r="T1995" i="1"/>
  <c r="T1987" i="1"/>
  <c r="U1987" i="1"/>
  <c r="T1979" i="1"/>
  <c r="U1979" i="1"/>
  <c r="T1971" i="1"/>
  <c r="U1971" i="1"/>
  <c r="T1963" i="1"/>
  <c r="U1963" i="1"/>
  <c r="T1955" i="1"/>
  <c r="U1955" i="1"/>
  <c r="T1947" i="1"/>
  <c r="U1947" i="1"/>
  <c r="T1939" i="1"/>
  <c r="U1939" i="1"/>
  <c r="T1931" i="1"/>
  <c r="U1931" i="1"/>
  <c r="T1923" i="1"/>
  <c r="U1923" i="1"/>
  <c r="T1915" i="1"/>
  <c r="U1915" i="1"/>
  <c r="T1907" i="1"/>
  <c r="U1907" i="1"/>
  <c r="T1899" i="1"/>
  <c r="U1899" i="1"/>
  <c r="U1891" i="1"/>
  <c r="T1891" i="1"/>
  <c r="T1883" i="1"/>
  <c r="U1883" i="1"/>
  <c r="T1875" i="1"/>
  <c r="U1875" i="1"/>
  <c r="T1867" i="1"/>
  <c r="U1867" i="1"/>
  <c r="T1859" i="1"/>
  <c r="U1859" i="1"/>
  <c r="T1851" i="1"/>
  <c r="U1851" i="1"/>
  <c r="T1843" i="1"/>
  <c r="U1843" i="1"/>
  <c r="T1835" i="1"/>
  <c r="U1835" i="1"/>
  <c r="T1827" i="1"/>
  <c r="U1827" i="1"/>
  <c r="T1819" i="1"/>
  <c r="U1819" i="1"/>
  <c r="T1811" i="1"/>
  <c r="U1811" i="1"/>
  <c r="T1803" i="1"/>
  <c r="U1803" i="1"/>
  <c r="T1795" i="1"/>
  <c r="U1795" i="1"/>
  <c r="T1787" i="1"/>
  <c r="U1787" i="1"/>
  <c r="T1779" i="1"/>
  <c r="U1779" i="1"/>
  <c r="T1771" i="1"/>
  <c r="U1771" i="1"/>
  <c r="T1763" i="1"/>
  <c r="U1763" i="1"/>
  <c r="U1755" i="1"/>
  <c r="T1755" i="1"/>
  <c r="T1747" i="1"/>
  <c r="U1747" i="1"/>
  <c r="T1739" i="1"/>
  <c r="U1739" i="1"/>
  <c r="T1731" i="1"/>
  <c r="U1731" i="1"/>
  <c r="U1723" i="1"/>
  <c r="T1723" i="1"/>
  <c r="T1715" i="1"/>
  <c r="U1715" i="1"/>
  <c r="T1707" i="1"/>
  <c r="U1707" i="1"/>
  <c r="T1699" i="1"/>
  <c r="U1699" i="1"/>
  <c r="T1691" i="1"/>
  <c r="U1691" i="1"/>
  <c r="T1683" i="1"/>
  <c r="U1683" i="1"/>
  <c r="T1675" i="1"/>
  <c r="U1675" i="1"/>
  <c r="T1667" i="1"/>
  <c r="U1667" i="1"/>
  <c r="T1659" i="1"/>
  <c r="U1659" i="1"/>
  <c r="T1651" i="1"/>
  <c r="U1651" i="1"/>
  <c r="T1643" i="1"/>
  <c r="U1643" i="1"/>
  <c r="T1635" i="1"/>
  <c r="U1635" i="1"/>
  <c r="T1627" i="1"/>
  <c r="U1627" i="1"/>
  <c r="T1619" i="1"/>
  <c r="U1619" i="1"/>
  <c r="T1611" i="1"/>
  <c r="U1611" i="1"/>
  <c r="T1603" i="1"/>
  <c r="U1603" i="1"/>
  <c r="T1595" i="1"/>
  <c r="U1595" i="1"/>
  <c r="T1587" i="1"/>
  <c r="U1587" i="1"/>
  <c r="T1579" i="1"/>
  <c r="U1579" i="1"/>
  <c r="T1571" i="1"/>
  <c r="U1571" i="1"/>
  <c r="T1563" i="1"/>
  <c r="U1563" i="1"/>
  <c r="T1555" i="1"/>
  <c r="U1555" i="1"/>
  <c r="T1547" i="1"/>
  <c r="U1547" i="1"/>
  <c r="T1539" i="1"/>
  <c r="U1539" i="1"/>
  <c r="T1531" i="1"/>
  <c r="U1531" i="1"/>
  <c r="T1523" i="1"/>
  <c r="U1523" i="1"/>
  <c r="T1515" i="1"/>
  <c r="U1515" i="1"/>
  <c r="T1507" i="1"/>
  <c r="U1507" i="1"/>
  <c r="T1499" i="1"/>
  <c r="U1499" i="1"/>
  <c r="T1491" i="1"/>
  <c r="U1491" i="1"/>
  <c r="T1483" i="1"/>
  <c r="U1483" i="1"/>
  <c r="T1475" i="1"/>
  <c r="U1475" i="1"/>
  <c r="T1467" i="1"/>
  <c r="U1467" i="1"/>
  <c r="T1459" i="1"/>
  <c r="U1459" i="1"/>
  <c r="T1451" i="1"/>
  <c r="U1451" i="1"/>
  <c r="T1443" i="1"/>
  <c r="U1443" i="1"/>
  <c r="T1435" i="1"/>
  <c r="U1435" i="1"/>
  <c r="T1427" i="1"/>
  <c r="U1427" i="1"/>
  <c r="T1419" i="1"/>
  <c r="U1419" i="1"/>
  <c r="T1411" i="1"/>
  <c r="U1411" i="1"/>
  <c r="T1403" i="1"/>
  <c r="U1403" i="1"/>
  <c r="T1395" i="1"/>
  <c r="U1395" i="1"/>
  <c r="T1387" i="1"/>
  <c r="U1387" i="1"/>
  <c r="T1379" i="1"/>
  <c r="U1379" i="1"/>
  <c r="T1371" i="1"/>
  <c r="U1371" i="1"/>
  <c r="T1363" i="1"/>
  <c r="U1363" i="1"/>
  <c r="T1355" i="1"/>
  <c r="U1355" i="1"/>
  <c r="T1347" i="1"/>
  <c r="U1347" i="1"/>
  <c r="T1339" i="1"/>
  <c r="U1339" i="1"/>
  <c r="T1331" i="1"/>
  <c r="U1331" i="1"/>
  <c r="T1323" i="1"/>
  <c r="U1323" i="1"/>
  <c r="T1315" i="1"/>
  <c r="U1315" i="1"/>
  <c r="U1307" i="1"/>
  <c r="T1307" i="1"/>
  <c r="T1299" i="1"/>
  <c r="U1299" i="1"/>
  <c r="T1291" i="1"/>
  <c r="U1291" i="1"/>
  <c r="T1283" i="1"/>
  <c r="U1283" i="1"/>
  <c r="T1275" i="1"/>
  <c r="U1275" i="1"/>
  <c r="T1267" i="1"/>
  <c r="U1267" i="1"/>
  <c r="T1259" i="1"/>
  <c r="U1259" i="1"/>
  <c r="T1251" i="1"/>
  <c r="U1251" i="1"/>
  <c r="T1243" i="1"/>
  <c r="U1243" i="1"/>
  <c r="T1235" i="1"/>
  <c r="U1235" i="1"/>
  <c r="T1227" i="1"/>
  <c r="U1227" i="1"/>
  <c r="T1219" i="1"/>
  <c r="U1219" i="1"/>
  <c r="T1211" i="1"/>
  <c r="U1211" i="1"/>
  <c r="T1203" i="1"/>
  <c r="U1203" i="1"/>
  <c r="U1195" i="1"/>
  <c r="T1195" i="1"/>
  <c r="T1187" i="1"/>
  <c r="U1187" i="1"/>
  <c r="T1179" i="1"/>
  <c r="U1179" i="1"/>
  <c r="T1171" i="1"/>
  <c r="U1171" i="1"/>
  <c r="T1163" i="1"/>
  <c r="U1163" i="1"/>
  <c r="T1155" i="1"/>
  <c r="U1155" i="1"/>
  <c r="T1147" i="1"/>
  <c r="U1147" i="1"/>
  <c r="T1139" i="1"/>
  <c r="U1139" i="1"/>
  <c r="T1131" i="1"/>
  <c r="U1131" i="1"/>
  <c r="U1123" i="1"/>
  <c r="T1123" i="1"/>
  <c r="T1115" i="1"/>
  <c r="U1115" i="1"/>
  <c r="T1107" i="1"/>
  <c r="U1107" i="1"/>
  <c r="T1099" i="1"/>
  <c r="U1099" i="1"/>
  <c r="T1091" i="1"/>
  <c r="U1091" i="1"/>
  <c r="U1083" i="1"/>
  <c r="T1083" i="1"/>
  <c r="T1075" i="1"/>
  <c r="U1075" i="1"/>
  <c r="T1067" i="1"/>
  <c r="U1067" i="1"/>
  <c r="T1059" i="1"/>
  <c r="U1059" i="1"/>
  <c r="T1051" i="1"/>
  <c r="U1051" i="1"/>
  <c r="T1043" i="1"/>
  <c r="U1043" i="1"/>
  <c r="T1035" i="1"/>
  <c r="U1035" i="1"/>
  <c r="T1027" i="1"/>
  <c r="U1027" i="1"/>
  <c r="T1019" i="1"/>
  <c r="U1019" i="1"/>
  <c r="T1011" i="1"/>
  <c r="U1011" i="1"/>
  <c r="T1003" i="1"/>
  <c r="U1003" i="1"/>
  <c r="T995" i="1"/>
  <c r="U995" i="1"/>
  <c r="T987" i="1"/>
  <c r="U987" i="1"/>
  <c r="T979" i="1"/>
  <c r="U979" i="1"/>
  <c r="T971" i="1"/>
  <c r="U971" i="1"/>
  <c r="T963" i="1"/>
  <c r="U963" i="1"/>
  <c r="T955" i="1"/>
  <c r="U955" i="1"/>
  <c r="T947" i="1"/>
  <c r="U947" i="1"/>
  <c r="T939" i="1"/>
  <c r="U939" i="1"/>
  <c r="T931" i="1"/>
  <c r="U931" i="1"/>
  <c r="T923" i="1"/>
  <c r="U923" i="1"/>
  <c r="T915" i="1"/>
  <c r="U915" i="1"/>
  <c r="T907" i="1"/>
  <c r="U907" i="1"/>
  <c r="T899" i="1"/>
  <c r="U899" i="1"/>
  <c r="T891" i="1"/>
  <c r="U891" i="1"/>
  <c r="T883" i="1"/>
  <c r="U883" i="1"/>
  <c r="T875" i="1"/>
  <c r="U875" i="1"/>
  <c r="T867" i="1"/>
  <c r="U867" i="1"/>
  <c r="T859" i="1"/>
  <c r="U859" i="1"/>
  <c r="T851" i="1"/>
  <c r="U851" i="1"/>
  <c r="T843" i="1"/>
  <c r="U843" i="1"/>
  <c r="T835" i="1"/>
  <c r="U835" i="1"/>
  <c r="T827" i="1"/>
  <c r="U827" i="1"/>
  <c r="T819" i="1"/>
  <c r="U819" i="1"/>
  <c r="T811" i="1"/>
  <c r="U811" i="1"/>
  <c r="T803" i="1"/>
  <c r="U803" i="1"/>
  <c r="T795" i="1"/>
  <c r="U795" i="1"/>
  <c r="T787" i="1"/>
  <c r="U787" i="1"/>
  <c r="T779" i="1"/>
  <c r="U779" i="1"/>
  <c r="T771" i="1"/>
  <c r="U771" i="1"/>
  <c r="T763" i="1"/>
  <c r="U763" i="1"/>
  <c r="T755" i="1"/>
  <c r="U755" i="1"/>
  <c r="T747" i="1"/>
  <c r="U747" i="1"/>
  <c r="T739" i="1"/>
  <c r="U739" i="1"/>
  <c r="T731" i="1"/>
  <c r="U731" i="1"/>
  <c r="T723" i="1"/>
  <c r="U723" i="1"/>
  <c r="T715" i="1"/>
  <c r="U715" i="1"/>
  <c r="T707" i="1"/>
  <c r="U707" i="1"/>
  <c r="T699" i="1"/>
  <c r="U699" i="1"/>
  <c r="T691" i="1"/>
  <c r="U691" i="1"/>
  <c r="T683" i="1"/>
  <c r="U683" i="1"/>
  <c r="T675" i="1"/>
  <c r="U675" i="1"/>
  <c r="T667" i="1"/>
  <c r="U667" i="1"/>
  <c r="T659" i="1"/>
  <c r="U659" i="1"/>
  <c r="T651" i="1"/>
  <c r="U651" i="1"/>
  <c r="T643" i="1"/>
  <c r="U643" i="1"/>
  <c r="T635" i="1"/>
  <c r="U635" i="1"/>
  <c r="T627" i="1"/>
  <c r="U627" i="1"/>
  <c r="T619" i="1"/>
  <c r="U619" i="1"/>
  <c r="T611" i="1"/>
  <c r="U611" i="1"/>
  <c r="T603" i="1"/>
  <c r="U603" i="1"/>
  <c r="T595" i="1"/>
  <c r="U595" i="1"/>
  <c r="T587" i="1"/>
  <c r="U587" i="1"/>
  <c r="T579" i="1"/>
  <c r="U579" i="1"/>
  <c r="T571" i="1"/>
  <c r="U571" i="1"/>
  <c r="T563" i="1"/>
  <c r="U563" i="1"/>
  <c r="T555" i="1"/>
  <c r="U555" i="1"/>
  <c r="T547" i="1"/>
  <c r="U547" i="1"/>
  <c r="T539" i="1"/>
  <c r="U539" i="1"/>
  <c r="T531" i="1"/>
  <c r="U531" i="1"/>
  <c r="T523" i="1"/>
  <c r="U523" i="1"/>
  <c r="T515" i="1"/>
  <c r="U515" i="1"/>
  <c r="T507" i="1"/>
  <c r="U507" i="1"/>
  <c r="T499" i="1"/>
  <c r="U499" i="1"/>
  <c r="T491" i="1"/>
  <c r="U491" i="1"/>
  <c r="T483" i="1"/>
  <c r="U483" i="1"/>
  <c r="T475" i="1"/>
  <c r="U475" i="1"/>
  <c r="T467" i="1"/>
  <c r="U467" i="1"/>
  <c r="T459" i="1"/>
  <c r="U459" i="1"/>
  <c r="T451" i="1"/>
  <c r="U451" i="1"/>
  <c r="T443" i="1"/>
  <c r="U443" i="1"/>
  <c r="T435" i="1"/>
  <c r="U435" i="1"/>
  <c r="T427" i="1"/>
  <c r="U427" i="1"/>
  <c r="T419" i="1"/>
  <c r="U419" i="1"/>
  <c r="T411" i="1"/>
  <c r="U411" i="1"/>
  <c r="T403" i="1"/>
  <c r="U403" i="1"/>
  <c r="T395" i="1"/>
  <c r="U395" i="1"/>
  <c r="T387" i="1"/>
  <c r="U387" i="1"/>
  <c r="T379" i="1"/>
  <c r="U379" i="1"/>
  <c r="T371" i="1"/>
  <c r="U371" i="1"/>
  <c r="T363" i="1"/>
  <c r="U363" i="1"/>
  <c r="T355" i="1"/>
  <c r="U355" i="1"/>
  <c r="T347" i="1"/>
  <c r="U347" i="1"/>
  <c r="T339" i="1"/>
  <c r="U339" i="1"/>
  <c r="T331" i="1"/>
  <c r="U331" i="1"/>
  <c r="T323" i="1"/>
  <c r="U323" i="1"/>
  <c r="T315" i="1"/>
  <c r="U315" i="1"/>
  <c r="T307" i="1"/>
  <c r="U307" i="1"/>
  <c r="T299" i="1"/>
  <c r="U299" i="1"/>
  <c r="T291" i="1"/>
  <c r="U291" i="1"/>
  <c r="T283" i="1"/>
  <c r="U283" i="1"/>
  <c r="T275" i="1"/>
  <c r="U275" i="1"/>
  <c r="T267" i="1"/>
  <c r="U267" i="1"/>
  <c r="T259" i="1"/>
  <c r="U259" i="1"/>
  <c r="T251" i="1"/>
  <c r="U251" i="1"/>
  <c r="T243" i="1"/>
  <c r="U243" i="1"/>
  <c r="T235" i="1"/>
  <c r="U235" i="1"/>
  <c r="T227" i="1"/>
  <c r="U227" i="1"/>
  <c r="T219" i="1"/>
  <c r="U219" i="1"/>
  <c r="T211" i="1"/>
  <c r="U211" i="1"/>
  <c r="T203" i="1"/>
  <c r="U203" i="1"/>
  <c r="T195" i="1"/>
  <c r="U195" i="1"/>
  <c r="T187" i="1"/>
  <c r="U187" i="1"/>
  <c r="T179" i="1"/>
  <c r="U179" i="1"/>
  <c r="T171" i="1"/>
  <c r="U171" i="1"/>
  <c r="T163" i="1"/>
  <c r="U163" i="1"/>
  <c r="T155" i="1"/>
  <c r="U155" i="1"/>
  <c r="T147" i="1"/>
  <c r="U147" i="1"/>
  <c r="T139" i="1"/>
  <c r="U139" i="1"/>
  <c r="T131" i="1"/>
  <c r="U131" i="1"/>
  <c r="T123" i="1"/>
  <c r="U123" i="1"/>
  <c r="T115" i="1"/>
  <c r="U115" i="1"/>
  <c r="T107" i="1"/>
  <c r="U107" i="1"/>
  <c r="T99" i="1"/>
  <c r="U99" i="1"/>
  <c r="T91" i="1"/>
  <c r="U91" i="1"/>
  <c r="T83" i="1"/>
  <c r="U83" i="1"/>
  <c r="T75" i="1"/>
  <c r="U75" i="1"/>
  <c r="T67" i="1"/>
  <c r="U67" i="1"/>
  <c r="T59" i="1"/>
  <c r="U59" i="1"/>
  <c r="T51" i="1"/>
  <c r="U51" i="1"/>
  <c r="T43" i="1"/>
  <c r="U43" i="1"/>
  <c r="T35" i="1"/>
  <c r="U35" i="1"/>
  <c r="T27" i="1"/>
  <c r="U27" i="1"/>
  <c r="T2136" i="1"/>
  <c r="U2136" i="1"/>
  <c r="T2128" i="1"/>
  <c r="U2128" i="1"/>
  <c r="U2120" i="1"/>
  <c r="T2120" i="1"/>
  <c r="T2112" i="1"/>
  <c r="U2112" i="1"/>
  <c r="T2104" i="1"/>
  <c r="U2104" i="1"/>
  <c r="T2096" i="1"/>
  <c r="U2096" i="1"/>
  <c r="U2088" i="1"/>
  <c r="T2088" i="1"/>
  <c r="T2080" i="1"/>
  <c r="U2080" i="1"/>
  <c r="T2072" i="1"/>
  <c r="U2072" i="1"/>
  <c r="T2064" i="1"/>
  <c r="U2064" i="1"/>
  <c r="T2056" i="1"/>
  <c r="U2056" i="1"/>
  <c r="U2048" i="1"/>
  <c r="T2048" i="1"/>
  <c r="T2040" i="1"/>
  <c r="U2040" i="1"/>
  <c r="T2032" i="1"/>
  <c r="U2032" i="1"/>
  <c r="T2024" i="1"/>
  <c r="U2024" i="1"/>
  <c r="U2016" i="1"/>
  <c r="T2016" i="1"/>
  <c r="T2008" i="1"/>
  <c r="U2008" i="1"/>
  <c r="T2000" i="1"/>
  <c r="U2000" i="1"/>
  <c r="T1992" i="1"/>
  <c r="U1992" i="1"/>
  <c r="U1984" i="1"/>
  <c r="T1984" i="1"/>
  <c r="T1976" i="1"/>
  <c r="U1976" i="1"/>
  <c r="T1968" i="1"/>
  <c r="U1968" i="1"/>
  <c r="T1960" i="1"/>
  <c r="U1960" i="1"/>
  <c r="U1952" i="1"/>
  <c r="T1952" i="1"/>
  <c r="T1944" i="1"/>
  <c r="U1944" i="1"/>
  <c r="T1936" i="1"/>
  <c r="U1936" i="1"/>
  <c r="T1928" i="1"/>
  <c r="U1928" i="1"/>
  <c r="T1920" i="1"/>
  <c r="U1920" i="1"/>
  <c r="U1912" i="1"/>
  <c r="T1912" i="1"/>
  <c r="T1904" i="1"/>
  <c r="U1904" i="1"/>
  <c r="T1896" i="1"/>
  <c r="U1896" i="1"/>
  <c r="T1888" i="1"/>
  <c r="U1888" i="1"/>
  <c r="T1880" i="1"/>
  <c r="U1880" i="1"/>
  <c r="T1872" i="1"/>
  <c r="U1872" i="1"/>
  <c r="T1864" i="1"/>
  <c r="U1864" i="1"/>
  <c r="T1856" i="1"/>
  <c r="U1856" i="1"/>
  <c r="U1848" i="1"/>
  <c r="T1848" i="1"/>
  <c r="T1840" i="1"/>
  <c r="U1840" i="1"/>
  <c r="T1832" i="1"/>
  <c r="U1832" i="1"/>
  <c r="T1824" i="1"/>
  <c r="U1824" i="1"/>
  <c r="T1816" i="1"/>
  <c r="U1816" i="1"/>
  <c r="U1808" i="1"/>
  <c r="T1808" i="1"/>
  <c r="T1800" i="1"/>
  <c r="U1800" i="1"/>
  <c r="T1792" i="1"/>
  <c r="U1792" i="1"/>
  <c r="T1784" i="1"/>
  <c r="U1784" i="1"/>
  <c r="U1776" i="1"/>
  <c r="T1776" i="1"/>
  <c r="T1768" i="1"/>
  <c r="U1768" i="1"/>
  <c r="T2133" i="1"/>
  <c r="U2133" i="1"/>
  <c r="T2125" i="1"/>
  <c r="U2125" i="1"/>
  <c r="T2117" i="1"/>
  <c r="U2117" i="1"/>
  <c r="T2101" i="1"/>
  <c r="U2101" i="1"/>
  <c r="T2093" i="1"/>
  <c r="U2093" i="1"/>
  <c r="T2085" i="1"/>
  <c r="U2085" i="1"/>
  <c r="T2077" i="1"/>
  <c r="U2077" i="1"/>
  <c r="T2061" i="1"/>
  <c r="U2061" i="1"/>
  <c r="T2053" i="1"/>
  <c r="U2053" i="1"/>
  <c r="T2045" i="1"/>
  <c r="U2045" i="1"/>
  <c r="T2029" i="1"/>
  <c r="U2029" i="1"/>
  <c r="T2021" i="1"/>
  <c r="U2021" i="1"/>
  <c r="T2013" i="1"/>
  <c r="U2013" i="1"/>
  <c r="T1997" i="1"/>
  <c r="U1997" i="1"/>
  <c r="T1989" i="1"/>
  <c r="U1989" i="1"/>
  <c r="T1981" i="1"/>
  <c r="U1981" i="1"/>
  <c r="U1973" i="1"/>
  <c r="T1973" i="1"/>
  <c r="T1957" i="1"/>
  <c r="U1957" i="1"/>
  <c r="T1949" i="1"/>
  <c r="U1949" i="1"/>
  <c r="U1941" i="1"/>
  <c r="T1941" i="1"/>
  <c r="T1925" i="1"/>
  <c r="U1925" i="1"/>
  <c r="T1917" i="1"/>
  <c r="U1917" i="1"/>
  <c r="T1909" i="1"/>
  <c r="U1909" i="1"/>
  <c r="T1893" i="1"/>
  <c r="U1893" i="1"/>
  <c r="T1885" i="1"/>
  <c r="U1885" i="1"/>
  <c r="T1877" i="1"/>
  <c r="U1877" i="1"/>
  <c r="T1861" i="1"/>
  <c r="U1861" i="1"/>
  <c r="T1853" i="1"/>
  <c r="U1853" i="1"/>
  <c r="T1845" i="1"/>
  <c r="U1845" i="1"/>
  <c r="T1837" i="1"/>
  <c r="U1837" i="1"/>
  <c r="T1821" i="1"/>
  <c r="U1821" i="1"/>
  <c r="T1813" i="1"/>
  <c r="U1813" i="1"/>
  <c r="T1805" i="1"/>
  <c r="U1805" i="1"/>
  <c r="T1789" i="1"/>
  <c r="U1789" i="1"/>
  <c r="T1781" i="1"/>
  <c r="U1781" i="1"/>
  <c r="T1773" i="1"/>
  <c r="U1773" i="1"/>
  <c r="T1765" i="1"/>
  <c r="U1765" i="1"/>
  <c r="T1757" i="1"/>
  <c r="U1757" i="1"/>
  <c r="T1741" i="1"/>
  <c r="U1741" i="1"/>
  <c r="T1733" i="1"/>
  <c r="U1733" i="1"/>
  <c r="T1717" i="1"/>
  <c r="U1717" i="1"/>
  <c r="T1709" i="1"/>
  <c r="U1709" i="1"/>
  <c r="T1693" i="1"/>
  <c r="U1693" i="1"/>
  <c r="T1685" i="1"/>
  <c r="U1685" i="1"/>
  <c r="T1677" i="1"/>
  <c r="U1677" i="1"/>
  <c r="T1669" i="1"/>
  <c r="U1669" i="1"/>
  <c r="T1661" i="1"/>
  <c r="U1661" i="1"/>
  <c r="T1653" i="1"/>
  <c r="U1653" i="1"/>
  <c r="T1645" i="1"/>
  <c r="U1645" i="1"/>
  <c r="T1637" i="1"/>
  <c r="U1637" i="1"/>
  <c r="T1629" i="1"/>
  <c r="U1629" i="1"/>
  <c r="T1621" i="1"/>
  <c r="U1621" i="1"/>
  <c r="T1613" i="1"/>
  <c r="U1613" i="1"/>
  <c r="T1605" i="1"/>
  <c r="U1605" i="1"/>
  <c r="T1597" i="1"/>
  <c r="U1597" i="1"/>
  <c r="T1589" i="1"/>
  <c r="U1589" i="1"/>
  <c r="T1581" i="1"/>
  <c r="U1581" i="1"/>
  <c r="T1573" i="1"/>
  <c r="U1573" i="1"/>
  <c r="T1565" i="1"/>
  <c r="U1565" i="1"/>
  <c r="T1557" i="1"/>
  <c r="U1557" i="1"/>
  <c r="T1549" i="1"/>
  <c r="U1549" i="1"/>
  <c r="T1541" i="1"/>
  <c r="U1541" i="1"/>
  <c r="T1533" i="1"/>
  <c r="U1533" i="1"/>
  <c r="T1525" i="1"/>
  <c r="U1525" i="1"/>
  <c r="T1517" i="1"/>
  <c r="U1517" i="1"/>
  <c r="T1509" i="1"/>
  <c r="U1509" i="1"/>
  <c r="T1501" i="1"/>
  <c r="U1501" i="1"/>
  <c r="T1493" i="1"/>
  <c r="U1493" i="1"/>
  <c r="T1485" i="1"/>
  <c r="U1485" i="1"/>
  <c r="T1477" i="1"/>
  <c r="U1477" i="1"/>
  <c r="T1469" i="1"/>
  <c r="U1469" i="1"/>
  <c r="T1461" i="1"/>
  <c r="U1461" i="1"/>
  <c r="T1453" i="1"/>
  <c r="U1453" i="1"/>
  <c r="T1445" i="1"/>
  <c r="U1445" i="1"/>
  <c r="T1437" i="1"/>
  <c r="U1437" i="1"/>
  <c r="T1429" i="1"/>
  <c r="U1429" i="1"/>
  <c r="T1421" i="1"/>
  <c r="U1421" i="1"/>
  <c r="T1413" i="1"/>
  <c r="U1413" i="1"/>
  <c r="T1405" i="1"/>
  <c r="U1405" i="1"/>
  <c r="T1397" i="1"/>
  <c r="U1397" i="1"/>
  <c r="T1389" i="1"/>
  <c r="U1389" i="1"/>
  <c r="T1381" i="1"/>
  <c r="U1381" i="1"/>
  <c r="T1373" i="1"/>
  <c r="U1373" i="1"/>
  <c r="T1365" i="1"/>
  <c r="U1365" i="1"/>
  <c r="T1357" i="1"/>
  <c r="U1357" i="1"/>
  <c r="T1349" i="1"/>
  <c r="U1349" i="1"/>
  <c r="T1341" i="1"/>
  <c r="U1341" i="1"/>
  <c r="T1333" i="1"/>
  <c r="U1333" i="1"/>
  <c r="T1325" i="1"/>
  <c r="U1325" i="1"/>
  <c r="T1317" i="1"/>
  <c r="U1317" i="1"/>
  <c r="T1309" i="1"/>
  <c r="U1309" i="1"/>
  <c r="T1301" i="1"/>
  <c r="U1301" i="1"/>
  <c r="T1293" i="1"/>
  <c r="U1293" i="1"/>
  <c r="T1285" i="1"/>
  <c r="U1285" i="1"/>
  <c r="T1277" i="1"/>
  <c r="U1277" i="1"/>
  <c r="T1269" i="1"/>
  <c r="U1269" i="1"/>
  <c r="T1261" i="1"/>
  <c r="U1261" i="1"/>
  <c r="T1253" i="1"/>
  <c r="U1253" i="1"/>
  <c r="T1245" i="1"/>
  <c r="U1245" i="1"/>
  <c r="T1237" i="1"/>
  <c r="U1237" i="1"/>
  <c r="T1229" i="1"/>
  <c r="U1229" i="1"/>
  <c r="T1221" i="1"/>
  <c r="U1221" i="1"/>
  <c r="T1213" i="1"/>
  <c r="U1213" i="1"/>
  <c r="T1205" i="1"/>
  <c r="U1205" i="1"/>
  <c r="T1197" i="1"/>
  <c r="U1197" i="1"/>
  <c r="T1189" i="1"/>
  <c r="U1189" i="1"/>
  <c r="T1181" i="1"/>
  <c r="U1181" i="1"/>
  <c r="T1173" i="1"/>
  <c r="U1173" i="1"/>
  <c r="T1165" i="1"/>
  <c r="U1165" i="1"/>
  <c r="T1157" i="1"/>
  <c r="U1157" i="1"/>
  <c r="T1149" i="1"/>
  <c r="U1149" i="1"/>
  <c r="T1141" i="1"/>
  <c r="U1141" i="1"/>
  <c r="T1133" i="1"/>
  <c r="U1133" i="1"/>
  <c r="T1125" i="1"/>
  <c r="U1125" i="1"/>
  <c r="T1117" i="1"/>
  <c r="U1117" i="1"/>
  <c r="T1109" i="1"/>
  <c r="U1109" i="1"/>
  <c r="T1101" i="1"/>
  <c r="U1101" i="1"/>
  <c r="T1093" i="1"/>
  <c r="U1093" i="1"/>
  <c r="T1085" i="1"/>
  <c r="U1085" i="1"/>
  <c r="T1077" i="1"/>
  <c r="U1077" i="1"/>
  <c r="T1069" i="1"/>
  <c r="U1069" i="1"/>
  <c r="T1061" i="1"/>
  <c r="U1061" i="1"/>
  <c r="T1053" i="1"/>
  <c r="U1053" i="1"/>
  <c r="T1045" i="1"/>
  <c r="U1045" i="1"/>
  <c r="T1037" i="1"/>
  <c r="U1037" i="1"/>
  <c r="T1029" i="1"/>
  <c r="U1029" i="1"/>
  <c r="T1021" i="1"/>
  <c r="U1021" i="1"/>
  <c r="U1013" i="1"/>
  <c r="T1013" i="1"/>
  <c r="T1005" i="1"/>
  <c r="U1005" i="1"/>
  <c r="T997" i="1"/>
  <c r="U997" i="1"/>
  <c r="T989" i="1"/>
  <c r="U989" i="1"/>
  <c r="T981" i="1"/>
  <c r="U981" i="1"/>
  <c r="T973" i="1"/>
  <c r="U973" i="1"/>
  <c r="T965" i="1"/>
  <c r="U965" i="1"/>
  <c r="T957" i="1"/>
  <c r="U957" i="1"/>
  <c r="T949" i="1"/>
  <c r="U949" i="1"/>
  <c r="T941" i="1"/>
  <c r="U941" i="1"/>
  <c r="T933" i="1"/>
  <c r="U933" i="1"/>
  <c r="T925" i="1"/>
  <c r="U925" i="1"/>
  <c r="T917" i="1"/>
  <c r="U917" i="1"/>
  <c r="T909" i="1"/>
  <c r="U909" i="1"/>
  <c r="T901" i="1"/>
  <c r="U901" i="1"/>
  <c r="T893" i="1"/>
  <c r="U893" i="1"/>
  <c r="T877" i="1"/>
  <c r="U877" i="1"/>
  <c r="T869" i="1"/>
  <c r="U869" i="1"/>
  <c r="T861" i="1"/>
  <c r="U861" i="1"/>
  <c r="T853" i="1"/>
  <c r="U853" i="1"/>
  <c r="T845" i="1"/>
  <c r="U845" i="1"/>
  <c r="T837" i="1"/>
  <c r="U837" i="1"/>
  <c r="U829" i="1"/>
  <c r="T829" i="1"/>
  <c r="T821" i="1"/>
  <c r="U821" i="1"/>
  <c r="T813" i="1"/>
  <c r="U813" i="1"/>
  <c r="T805" i="1"/>
  <c r="U805" i="1"/>
  <c r="T797" i="1"/>
  <c r="U797" i="1"/>
  <c r="T789" i="1"/>
  <c r="U789" i="1"/>
  <c r="T781" i="1"/>
  <c r="U781" i="1"/>
  <c r="T773" i="1"/>
  <c r="U773" i="1"/>
  <c r="T765" i="1"/>
  <c r="U765" i="1"/>
  <c r="U757" i="1"/>
  <c r="T757" i="1"/>
  <c r="T749" i="1"/>
  <c r="U749" i="1"/>
  <c r="T741" i="1"/>
  <c r="U741" i="1"/>
  <c r="T733" i="1"/>
  <c r="U733" i="1"/>
  <c r="T2058" i="1"/>
  <c r="T1343" i="1"/>
  <c r="T885" i="1"/>
  <c r="T20" i="1"/>
  <c r="U20" i="1"/>
  <c r="T12" i="1"/>
  <c r="U12" i="1"/>
  <c r="T4" i="1"/>
  <c r="U4" i="1"/>
  <c r="T19" i="1"/>
  <c r="U19" i="1"/>
  <c r="T11" i="1"/>
  <c r="U11" i="1"/>
  <c r="U2047" i="1"/>
  <c r="U2015" i="1"/>
  <c r="T2130" i="1"/>
  <c r="U2130" i="1"/>
  <c r="T2114" i="1"/>
  <c r="U2114" i="1"/>
  <c r="T2106" i="1"/>
  <c r="U2106" i="1"/>
  <c r="T2098" i="1"/>
  <c r="U2098" i="1"/>
  <c r="T2082" i="1"/>
  <c r="U2082" i="1"/>
  <c r="T2074" i="1"/>
  <c r="U2074" i="1"/>
  <c r="T2066" i="1"/>
  <c r="U2066" i="1"/>
  <c r="T2050" i="1"/>
  <c r="U2050" i="1"/>
  <c r="T2042" i="1"/>
  <c r="U2042" i="1"/>
  <c r="T2138" i="1"/>
  <c r="U2109" i="1"/>
  <c r="U2078" i="1"/>
  <c r="U2038" i="1"/>
  <c r="U2006" i="1"/>
  <c r="U1975" i="1"/>
  <c r="U1943" i="1"/>
  <c r="U1749" i="1"/>
  <c r="T2037" i="1"/>
  <c r="U2069" i="1"/>
  <c r="U2005" i="1"/>
  <c r="U1974" i="1"/>
  <c r="U1942" i="1"/>
  <c r="U1911" i="1"/>
  <c r="U1879" i="1"/>
  <c r="U1807" i="1"/>
  <c r="U1702" i="1"/>
  <c r="T1760" i="1"/>
  <c r="U1760" i="1"/>
  <c r="T1752" i="1"/>
  <c r="U1752" i="1"/>
  <c r="U1744" i="1"/>
  <c r="T1744" i="1"/>
  <c r="T1736" i="1"/>
  <c r="U1736" i="1"/>
  <c r="T1728" i="1"/>
  <c r="U1728" i="1"/>
  <c r="T1720" i="1"/>
  <c r="U1720" i="1"/>
  <c r="U1712" i="1"/>
  <c r="T1712" i="1"/>
  <c r="T1704" i="1"/>
  <c r="U1704" i="1"/>
  <c r="T1696" i="1"/>
  <c r="U1696" i="1"/>
  <c r="T1688" i="1"/>
  <c r="U1688" i="1"/>
  <c r="U1680" i="1"/>
  <c r="T1680" i="1"/>
  <c r="T1672" i="1"/>
  <c r="U1672" i="1"/>
  <c r="T1664" i="1"/>
  <c r="U1664" i="1"/>
  <c r="U1656" i="1"/>
  <c r="T1656" i="1"/>
  <c r="U1648" i="1"/>
  <c r="T1648" i="1"/>
  <c r="T1640" i="1"/>
  <c r="U1640" i="1"/>
  <c r="T1632" i="1"/>
  <c r="U1632" i="1"/>
  <c r="T1624" i="1"/>
  <c r="U1624" i="1"/>
  <c r="T1616" i="1"/>
  <c r="U1616" i="1"/>
  <c r="T1608" i="1"/>
  <c r="U1608" i="1"/>
  <c r="T1600" i="1"/>
  <c r="U1600" i="1"/>
  <c r="T1592" i="1"/>
  <c r="U1592" i="1"/>
  <c r="T1584" i="1"/>
  <c r="U1584" i="1"/>
  <c r="T1576" i="1"/>
  <c r="U1576" i="1"/>
  <c r="T1568" i="1"/>
  <c r="U1568" i="1"/>
  <c r="T1560" i="1"/>
  <c r="U1560" i="1"/>
  <c r="T1552" i="1"/>
  <c r="U1552" i="1"/>
  <c r="T1544" i="1"/>
  <c r="U1544" i="1"/>
  <c r="T1536" i="1"/>
  <c r="U1536" i="1"/>
  <c r="T1528" i="1"/>
  <c r="U1528" i="1"/>
  <c r="T1520" i="1"/>
  <c r="U1520" i="1"/>
  <c r="U1512" i="1"/>
  <c r="T1512" i="1"/>
  <c r="T1504" i="1"/>
  <c r="U1504" i="1"/>
  <c r="T1496" i="1"/>
  <c r="U1496" i="1"/>
  <c r="T1488" i="1"/>
  <c r="U1488" i="1"/>
  <c r="T1480" i="1"/>
  <c r="U1480" i="1"/>
  <c r="T1472" i="1"/>
  <c r="U1472" i="1"/>
  <c r="T1464" i="1"/>
  <c r="U1464" i="1"/>
  <c r="T1456" i="1"/>
  <c r="U1456" i="1"/>
  <c r="T1448" i="1"/>
  <c r="U1448" i="1"/>
  <c r="T1440" i="1"/>
  <c r="U1440" i="1"/>
  <c r="T1432" i="1"/>
  <c r="U1432" i="1"/>
  <c r="T1424" i="1"/>
  <c r="U1424" i="1"/>
  <c r="T1416" i="1"/>
  <c r="U1416" i="1"/>
  <c r="T1408" i="1"/>
  <c r="U1408" i="1"/>
  <c r="T1400" i="1"/>
  <c r="U1400" i="1"/>
  <c r="T1392" i="1"/>
  <c r="U1392" i="1"/>
  <c r="T1384" i="1"/>
  <c r="U1384" i="1"/>
  <c r="T1376" i="1"/>
  <c r="U1376" i="1"/>
  <c r="T1368" i="1"/>
  <c r="U1368" i="1"/>
  <c r="T1360" i="1"/>
  <c r="U1360" i="1"/>
  <c r="T1352" i="1"/>
  <c r="U1352" i="1"/>
  <c r="T1344" i="1"/>
  <c r="U1344" i="1"/>
  <c r="T1336" i="1"/>
  <c r="U1336" i="1"/>
  <c r="T1328" i="1"/>
  <c r="U1328" i="1"/>
  <c r="T1320" i="1"/>
  <c r="U1320" i="1"/>
  <c r="T1312" i="1"/>
  <c r="U1312" i="1"/>
  <c r="T1304" i="1"/>
  <c r="U1304" i="1"/>
  <c r="T1296" i="1"/>
  <c r="U1296" i="1"/>
  <c r="T1288" i="1"/>
  <c r="U1288" i="1"/>
  <c r="T1280" i="1"/>
  <c r="U1280" i="1"/>
  <c r="T1272" i="1"/>
  <c r="U1272" i="1"/>
  <c r="T1264" i="1"/>
  <c r="U1264" i="1"/>
  <c r="T1256" i="1"/>
  <c r="U1256" i="1"/>
  <c r="T1248" i="1"/>
  <c r="U1248" i="1"/>
  <c r="T1240" i="1"/>
  <c r="U1240" i="1"/>
  <c r="T1232" i="1"/>
  <c r="U1232" i="1"/>
  <c r="T1224" i="1"/>
  <c r="U1224" i="1"/>
  <c r="T1216" i="1"/>
  <c r="U1216" i="1"/>
  <c r="T1208" i="1"/>
  <c r="U1208" i="1"/>
  <c r="T1200" i="1"/>
  <c r="U1200" i="1"/>
  <c r="T1192" i="1"/>
  <c r="U1192" i="1"/>
  <c r="T1184" i="1"/>
  <c r="U1184" i="1"/>
  <c r="T1176" i="1"/>
  <c r="U1176" i="1"/>
  <c r="T1168" i="1"/>
  <c r="U1168" i="1"/>
  <c r="T1160" i="1"/>
  <c r="U1160" i="1"/>
  <c r="T1152" i="1"/>
  <c r="U1152" i="1"/>
  <c r="T1144" i="1"/>
  <c r="U1144" i="1"/>
  <c r="T1136" i="1"/>
  <c r="U1136" i="1"/>
  <c r="T1128" i="1"/>
  <c r="U1128" i="1"/>
  <c r="T1120" i="1"/>
  <c r="U1120" i="1"/>
  <c r="T1112" i="1"/>
  <c r="U1112" i="1"/>
  <c r="T1104" i="1"/>
  <c r="U1104" i="1"/>
  <c r="T1096" i="1"/>
  <c r="U1096" i="1"/>
  <c r="T1088" i="1"/>
  <c r="U1088" i="1"/>
  <c r="T1080" i="1"/>
  <c r="U1080" i="1"/>
  <c r="T1072" i="1"/>
  <c r="U1072" i="1"/>
  <c r="T1064" i="1"/>
  <c r="U1064" i="1"/>
  <c r="T1056" i="1"/>
  <c r="U1056" i="1"/>
  <c r="T1048" i="1"/>
  <c r="U1048" i="1"/>
  <c r="T1040" i="1"/>
  <c r="U1040" i="1"/>
  <c r="T1032" i="1"/>
  <c r="U1032" i="1"/>
  <c r="T1024" i="1"/>
  <c r="U1024" i="1"/>
  <c r="T1016" i="1"/>
  <c r="U1016" i="1"/>
  <c r="T1008" i="1"/>
  <c r="U1008" i="1"/>
  <c r="T1000" i="1"/>
  <c r="U1000" i="1"/>
  <c r="T992" i="1"/>
  <c r="U992" i="1"/>
  <c r="T984" i="1"/>
  <c r="U984" i="1"/>
  <c r="T976" i="1"/>
  <c r="U976" i="1"/>
  <c r="T968" i="1"/>
  <c r="U968" i="1"/>
  <c r="T960" i="1"/>
  <c r="U960" i="1"/>
  <c r="T952" i="1"/>
  <c r="U952" i="1"/>
  <c r="T944" i="1"/>
  <c r="U944" i="1"/>
  <c r="T936" i="1"/>
  <c r="U936" i="1"/>
  <c r="T928" i="1"/>
  <c r="U928" i="1"/>
  <c r="T920" i="1"/>
  <c r="U920" i="1"/>
  <c r="T912" i="1"/>
  <c r="U912" i="1"/>
  <c r="T904" i="1"/>
  <c r="U904" i="1"/>
  <c r="T896" i="1"/>
  <c r="U896" i="1"/>
  <c r="T888" i="1"/>
  <c r="U888" i="1"/>
  <c r="T880" i="1"/>
  <c r="U880" i="1"/>
  <c r="T872" i="1"/>
  <c r="U872" i="1"/>
  <c r="T864" i="1"/>
  <c r="U864" i="1"/>
  <c r="T856" i="1"/>
  <c r="U856" i="1"/>
  <c r="T848" i="1"/>
  <c r="U848" i="1"/>
  <c r="T840" i="1"/>
  <c r="U840" i="1"/>
  <c r="T832" i="1"/>
  <c r="U832" i="1"/>
  <c r="T824" i="1"/>
  <c r="U824" i="1"/>
  <c r="T816" i="1"/>
  <c r="U816" i="1"/>
  <c r="T808" i="1"/>
  <c r="U808" i="1"/>
  <c r="T800" i="1"/>
  <c r="U800" i="1"/>
  <c r="T792" i="1"/>
  <c r="U792" i="1"/>
  <c r="T784" i="1"/>
  <c r="U784" i="1"/>
  <c r="T776" i="1"/>
  <c r="U776" i="1"/>
  <c r="T768" i="1"/>
  <c r="U768" i="1"/>
  <c r="T760" i="1"/>
  <c r="U760" i="1"/>
  <c r="T752" i="1"/>
  <c r="U752" i="1"/>
  <c r="T744" i="1"/>
  <c r="U744" i="1"/>
  <c r="T736" i="1"/>
  <c r="U736" i="1"/>
  <c r="T728" i="1"/>
  <c r="U728" i="1"/>
  <c r="T720" i="1"/>
  <c r="U720" i="1"/>
  <c r="T712" i="1"/>
  <c r="U712" i="1"/>
  <c r="T704" i="1"/>
  <c r="U704" i="1"/>
  <c r="T696" i="1"/>
  <c r="U696" i="1"/>
  <c r="T688" i="1"/>
  <c r="U688" i="1"/>
  <c r="T680" i="1"/>
  <c r="U680" i="1"/>
  <c r="T672" i="1"/>
  <c r="U672" i="1"/>
  <c r="T664" i="1"/>
  <c r="U664" i="1"/>
  <c r="T656" i="1"/>
  <c r="U656" i="1"/>
  <c r="T648" i="1"/>
  <c r="U648" i="1"/>
  <c r="T640" i="1"/>
  <c r="U640" i="1"/>
  <c r="T632" i="1"/>
  <c r="U632" i="1"/>
  <c r="T624" i="1"/>
  <c r="U624" i="1"/>
  <c r="T616" i="1"/>
  <c r="U616" i="1"/>
  <c r="T608" i="1"/>
  <c r="U608" i="1"/>
  <c r="U600" i="1"/>
  <c r="T600" i="1"/>
  <c r="T592" i="1"/>
  <c r="U592" i="1"/>
  <c r="T584" i="1"/>
  <c r="U584" i="1"/>
  <c r="T576" i="1"/>
  <c r="U576" i="1"/>
  <c r="T568" i="1"/>
  <c r="U568" i="1"/>
  <c r="T560" i="1"/>
  <c r="U560" i="1"/>
  <c r="T552" i="1"/>
  <c r="U552" i="1"/>
  <c r="T544" i="1"/>
  <c r="U544" i="1"/>
  <c r="T536" i="1"/>
  <c r="U536" i="1"/>
  <c r="T528" i="1"/>
  <c r="U528" i="1"/>
  <c r="T520" i="1"/>
  <c r="U520" i="1"/>
  <c r="T512" i="1"/>
  <c r="U512" i="1"/>
  <c r="T504" i="1"/>
  <c r="U504" i="1"/>
  <c r="T496" i="1"/>
  <c r="U496" i="1"/>
  <c r="T488" i="1"/>
  <c r="U488" i="1"/>
  <c r="T480" i="1"/>
  <c r="U480" i="1"/>
  <c r="T472" i="1"/>
  <c r="U472" i="1"/>
  <c r="T464" i="1"/>
  <c r="U464" i="1"/>
  <c r="T456" i="1"/>
  <c r="U456" i="1"/>
  <c r="T448" i="1"/>
  <c r="U448" i="1"/>
  <c r="T440" i="1"/>
  <c r="U440" i="1"/>
  <c r="T432" i="1"/>
  <c r="U432" i="1"/>
  <c r="T424" i="1"/>
  <c r="U424" i="1"/>
  <c r="T416" i="1"/>
  <c r="U416" i="1"/>
  <c r="T408" i="1"/>
  <c r="U408" i="1"/>
  <c r="T400" i="1"/>
  <c r="U400" i="1"/>
  <c r="T392" i="1"/>
  <c r="U392" i="1"/>
  <c r="T384" i="1"/>
  <c r="U384" i="1"/>
  <c r="T376" i="1"/>
  <c r="U376" i="1"/>
  <c r="T368" i="1"/>
  <c r="U368" i="1"/>
  <c r="T360" i="1"/>
  <c r="U360" i="1"/>
  <c r="T352" i="1"/>
  <c r="U352" i="1"/>
  <c r="T344" i="1"/>
  <c r="U344" i="1"/>
  <c r="T336" i="1"/>
  <c r="U336" i="1"/>
  <c r="T328" i="1"/>
  <c r="U328" i="1"/>
  <c r="T320" i="1"/>
  <c r="U320" i="1"/>
  <c r="T312" i="1"/>
  <c r="U312" i="1"/>
  <c r="T304" i="1"/>
  <c r="U304" i="1"/>
  <c r="T296" i="1"/>
  <c r="U296" i="1"/>
  <c r="T288" i="1"/>
  <c r="U288" i="1"/>
  <c r="T280" i="1"/>
  <c r="U280" i="1"/>
  <c r="T272" i="1"/>
  <c r="U272" i="1"/>
  <c r="T264" i="1"/>
  <c r="U264" i="1"/>
  <c r="T256" i="1"/>
  <c r="U256" i="1"/>
  <c r="T248" i="1"/>
  <c r="U248" i="1"/>
  <c r="T240" i="1"/>
  <c r="U240" i="1"/>
  <c r="T232" i="1"/>
  <c r="U232" i="1"/>
  <c r="T224" i="1"/>
  <c r="U224" i="1"/>
  <c r="T216" i="1"/>
  <c r="U216" i="1"/>
  <c r="T208" i="1"/>
  <c r="U208" i="1"/>
  <c r="T200" i="1"/>
  <c r="U200" i="1"/>
  <c r="T192" i="1"/>
  <c r="U192" i="1"/>
  <c r="T184" i="1"/>
  <c r="U184" i="1"/>
  <c r="T176" i="1"/>
  <c r="U176" i="1"/>
  <c r="T168" i="1"/>
  <c r="U168" i="1"/>
  <c r="T160" i="1"/>
  <c r="U160" i="1"/>
  <c r="T152" i="1"/>
  <c r="U152" i="1"/>
  <c r="T144" i="1"/>
  <c r="U144" i="1"/>
  <c r="T136" i="1"/>
  <c r="U136" i="1"/>
  <c r="T128" i="1"/>
  <c r="U128" i="1"/>
  <c r="T120" i="1"/>
  <c r="U120" i="1"/>
  <c r="T112" i="1"/>
  <c r="U112" i="1"/>
  <c r="T104" i="1"/>
  <c r="U104" i="1"/>
  <c r="T96" i="1"/>
  <c r="U96" i="1"/>
  <c r="T1543" i="1"/>
  <c r="U1965" i="1"/>
  <c r="U1933" i="1"/>
  <c r="U1902" i="1"/>
  <c r="U1870" i="1"/>
  <c r="U1839" i="1"/>
  <c r="U1806" i="1"/>
  <c r="U1775" i="1"/>
  <c r="U1701" i="1"/>
  <c r="T2071" i="1"/>
  <c r="U2071" i="1"/>
  <c r="T2063" i="1"/>
  <c r="U2063" i="1"/>
  <c r="T2055" i="1"/>
  <c r="U2055" i="1"/>
  <c r="T2039" i="1"/>
  <c r="U2039" i="1"/>
  <c r="T2031" i="1"/>
  <c r="U2031" i="1"/>
  <c r="T2023" i="1"/>
  <c r="U2023" i="1"/>
  <c r="T2007" i="1"/>
  <c r="U2007" i="1"/>
  <c r="T1999" i="1"/>
  <c r="U1999" i="1"/>
  <c r="T1991" i="1"/>
  <c r="U1991" i="1"/>
  <c r="T1983" i="1"/>
  <c r="U1983" i="1"/>
  <c r="T1967" i="1"/>
  <c r="U1967" i="1"/>
  <c r="T1959" i="1"/>
  <c r="U1959" i="1"/>
  <c r="T1951" i="1"/>
  <c r="U1951" i="1"/>
  <c r="T1935" i="1"/>
  <c r="U1935" i="1"/>
  <c r="T1927" i="1"/>
  <c r="U1927" i="1"/>
  <c r="T1919" i="1"/>
  <c r="U1919" i="1"/>
  <c r="T1903" i="1"/>
  <c r="U1903" i="1"/>
  <c r="T1895" i="1"/>
  <c r="U1895" i="1"/>
  <c r="T1887" i="1"/>
  <c r="U1887" i="1"/>
  <c r="T1871" i="1"/>
  <c r="U1871" i="1"/>
  <c r="T1863" i="1"/>
  <c r="U1863" i="1"/>
  <c r="T1855" i="1"/>
  <c r="U1855" i="1"/>
  <c r="T1847" i="1"/>
  <c r="U1847" i="1"/>
  <c r="T1831" i="1"/>
  <c r="U1831" i="1"/>
  <c r="T1823" i="1"/>
  <c r="U1823" i="1"/>
  <c r="T1815" i="1"/>
  <c r="U1815" i="1"/>
  <c r="T1799" i="1"/>
  <c r="U1799" i="1"/>
  <c r="T1791" i="1"/>
  <c r="U1791" i="1"/>
  <c r="T1783" i="1"/>
  <c r="U1783" i="1"/>
  <c r="T1767" i="1"/>
  <c r="U1767" i="1"/>
  <c r="T1759" i="1"/>
  <c r="U1759" i="1"/>
  <c r="T1751" i="1"/>
  <c r="U1751" i="1"/>
  <c r="T1743" i="1"/>
  <c r="U1743" i="1"/>
  <c r="U1735" i="1"/>
  <c r="T1735" i="1"/>
  <c r="T1727" i="1"/>
  <c r="U1727" i="1"/>
  <c r="T1719" i="1"/>
  <c r="U1719" i="1"/>
  <c r="T1711" i="1"/>
  <c r="U1711" i="1"/>
  <c r="T1703" i="1"/>
  <c r="U1703" i="1"/>
  <c r="T1695" i="1"/>
  <c r="U1695" i="1"/>
  <c r="T1687" i="1"/>
  <c r="U1687" i="1"/>
  <c r="T1679" i="1"/>
  <c r="U1679" i="1"/>
  <c r="T1671" i="1"/>
  <c r="U1671" i="1"/>
  <c r="T1663" i="1"/>
  <c r="U1663" i="1"/>
  <c r="T1655" i="1"/>
  <c r="U1655" i="1"/>
  <c r="T1647" i="1"/>
  <c r="U1647" i="1"/>
  <c r="T1639" i="1"/>
  <c r="U1639" i="1"/>
  <c r="T1631" i="1"/>
  <c r="U1631" i="1"/>
  <c r="T1623" i="1"/>
  <c r="U1623" i="1"/>
  <c r="T1615" i="1"/>
  <c r="U1615" i="1"/>
  <c r="T1607" i="1"/>
  <c r="U1607" i="1"/>
  <c r="T1599" i="1"/>
  <c r="U1599" i="1"/>
  <c r="T1591" i="1"/>
  <c r="U1591" i="1"/>
  <c r="T1583" i="1"/>
  <c r="U1583" i="1"/>
  <c r="T1575" i="1"/>
  <c r="U1575" i="1"/>
  <c r="T1567" i="1"/>
  <c r="U1567" i="1"/>
  <c r="T1559" i="1"/>
  <c r="U1559" i="1"/>
  <c r="T1551" i="1"/>
  <c r="U1551" i="1"/>
  <c r="T1535" i="1"/>
  <c r="U1535" i="1"/>
  <c r="T1527" i="1"/>
  <c r="U1527" i="1"/>
  <c r="T1519" i="1"/>
  <c r="U1519" i="1"/>
  <c r="U1511" i="1"/>
  <c r="T1511" i="1"/>
  <c r="T1503" i="1"/>
  <c r="U1503" i="1"/>
  <c r="T1495" i="1"/>
  <c r="U1495" i="1"/>
  <c r="T1487" i="1"/>
  <c r="U1487" i="1"/>
  <c r="T1479" i="1"/>
  <c r="U1479" i="1"/>
  <c r="T1471" i="1"/>
  <c r="U1471" i="1"/>
  <c r="T1463" i="1"/>
  <c r="U1463" i="1"/>
  <c r="T1455" i="1"/>
  <c r="U1455" i="1"/>
  <c r="T1447" i="1"/>
  <c r="U1447" i="1"/>
  <c r="T1439" i="1"/>
  <c r="U1439" i="1"/>
  <c r="T1431" i="1"/>
  <c r="U1431" i="1"/>
  <c r="T1423" i="1"/>
  <c r="U1423" i="1"/>
  <c r="U1415" i="1"/>
  <c r="T1415" i="1"/>
  <c r="T1407" i="1"/>
  <c r="U1407" i="1"/>
  <c r="T1399" i="1"/>
  <c r="U1399" i="1"/>
  <c r="T1391" i="1"/>
  <c r="U1391" i="1"/>
  <c r="T1383" i="1"/>
  <c r="U1383" i="1"/>
  <c r="T1367" i="1"/>
  <c r="U1367" i="1"/>
  <c r="T1359" i="1"/>
  <c r="U1359" i="1"/>
  <c r="T1351" i="1"/>
  <c r="U1351" i="1"/>
  <c r="T1335" i="1"/>
  <c r="U1335" i="1"/>
  <c r="T1327" i="1"/>
  <c r="U1327" i="1"/>
  <c r="T1319" i="1"/>
  <c r="U1319" i="1"/>
  <c r="T1311" i="1"/>
  <c r="U1311" i="1"/>
  <c r="T1303" i="1"/>
  <c r="U1303" i="1"/>
  <c r="T1295" i="1"/>
  <c r="U1295" i="1"/>
  <c r="T1287" i="1"/>
  <c r="U1287" i="1"/>
  <c r="T1279" i="1"/>
  <c r="U1279" i="1"/>
  <c r="T1271" i="1"/>
  <c r="U1271" i="1"/>
  <c r="T1263" i="1"/>
  <c r="U1263" i="1"/>
  <c r="T1255" i="1"/>
  <c r="U1255" i="1"/>
  <c r="T1247" i="1"/>
  <c r="U1247" i="1"/>
  <c r="T1239" i="1"/>
  <c r="U1239" i="1"/>
  <c r="T1231" i="1"/>
  <c r="U1231" i="1"/>
  <c r="T1223" i="1"/>
  <c r="U1223" i="1"/>
  <c r="T1215" i="1"/>
  <c r="U1215" i="1"/>
  <c r="T1207" i="1"/>
  <c r="U1207" i="1"/>
  <c r="T1199" i="1"/>
  <c r="U1199" i="1"/>
  <c r="T1191" i="1"/>
  <c r="U1191" i="1"/>
  <c r="T1183" i="1"/>
  <c r="U1183" i="1"/>
  <c r="T1175" i="1"/>
  <c r="U1175" i="1"/>
  <c r="T1167" i="1"/>
  <c r="U1167" i="1"/>
  <c r="T1159" i="1"/>
  <c r="U1159" i="1"/>
  <c r="T1151" i="1"/>
  <c r="U1151" i="1"/>
  <c r="T1143" i="1"/>
  <c r="U1143" i="1"/>
  <c r="T1135" i="1"/>
  <c r="U1135" i="1"/>
  <c r="T1127" i="1"/>
  <c r="U1127" i="1"/>
  <c r="T1119" i="1"/>
  <c r="U1119" i="1"/>
  <c r="T1111" i="1"/>
  <c r="U1111" i="1"/>
  <c r="T1103" i="1"/>
  <c r="U1103" i="1"/>
  <c r="T1095" i="1"/>
  <c r="U1095" i="1"/>
  <c r="T1087" i="1"/>
  <c r="U1087" i="1"/>
  <c r="T1079" i="1"/>
  <c r="U1079" i="1"/>
  <c r="T1071" i="1"/>
  <c r="U1071" i="1"/>
  <c r="T1063" i="1"/>
  <c r="U1063" i="1"/>
  <c r="T1055" i="1"/>
  <c r="U1055" i="1"/>
  <c r="T1047" i="1"/>
  <c r="U1047" i="1"/>
  <c r="T1039" i="1"/>
  <c r="U1039" i="1"/>
  <c r="T1031" i="1"/>
  <c r="U1031" i="1"/>
  <c r="T1023" i="1"/>
  <c r="U1023" i="1"/>
  <c r="T1015" i="1"/>
  <c r="U1015" i="1"/>
  <c r="T1007" i="1"/>
  <c r="U1007" i="1"/>
  <c r="T999" i="1"/>
  <c r="U999" i="1"/>
  <c r="T991" i="1"/>
  <c r="U991" i="1"/>
  <c r="T983" i="1"/>
  <c r="U983" i="1"/>
  <c r="T975" i="1"/>
  <c r="U975" i="1"/>
  <c r="T967" i="1"/>
  <c r="U967" i="1"/>
  <c r="T959" i="1"/>
  <c r="U959" i="1"/>
  <c r="T951" i="1"/>
  <c r="U951" i="1"/>
  <c r="T943" i="1"/>
  <c r="U943" i="1"/>
  <c r="T935" i="1"/>
  <c r="U935" i="1"/>
  <c r="T927" i="1"/>
  <c r="U927" i="1"/>
  <c r="T919" i="1"/>
  <c r="U919" i="1"/>
  <c r="T911" i="1"/>
  <c r="U911" i="1"/>
  <c r="T903" i="1"/>
  <c r="U903" i="1"/>
  <c r="T895" i="1"/>
  <c r="U895" i="1"/>
  <c r="T887" i="1"/>
  <c r="U887" i="1"/>
  <c r="T879" i="1"/>
  <c r="U879" i="1"/>
  <c r="T871" i="1"/>
  <c r="U871" i="1"/>
  <c r="T863" i="1"/>
  <c r="U863" i="1"/>
  <c r="T855" i="1"/>
  <c r="U855" i="1"/>
  <c r="T847" i="1"/>
  <c r="U847" i="1"/>
  <c r="T839" i="1"/>
  <c r="U839" i="1"/>
  <c r="T831" i="1"/>
  <c r="U831" i="1"/>
  <c r="T823" i="1"/>
  <c r="U823" i="1"/>
  <c r="T815" i="1"/>
  <c r="U815" i="1"/>
  <c r="T807" i="1"/>
  <c r="U807" i="1"/>
  <c r="T799" i="1"/>
  <c r="U799" i="1"/>
  <c r="T791" i="1"/>
  <c r="U791" i="1"/>
  <c r="T783" i="1"/>
  <c r="U783" i="1"/>
  <c r="U775" i="1"/>
  <c r="T775" i="1"/>
  <c r="T767" i="1"/>
  <c r="U767" i="1"/>
  <c r="T759" i="1"/>
  <c r="U759" i="1"/>
  <c r="T751" i="1"/>
  <c r="U751" i="1"/>
  <c r="T743" i="1"/>
  <c r="U743" i="1"/>
  <c r="T735" i="1"/>
  <c r="U735" i="1"/>
  <c r="T727" i="1"/>
  <c r="U727" i="1"/>
  <c r="T719" i="1"/>
  <c r="U719" i="1"/>
  <c r="T711" i="1"/>
  <c r="U711" i="1"/>
  <c r="T703" i="1"/>
  <c r="U703" i="1"/>
  <c r="T695" i="1"/>
  <c r="U695" i="1"/>
  <c r="T687" i="1"/>
  <c r="U687" i="1"/>
  <c r="T679" i="1"/>
  <c r="U679" i="1"/>
  <c r="T671" i="1"/>
  <c r="U671" i="1"/>
  <c r="T663" i="1"/>
  <c r="U663" i="1"/>
  <c r="T655" i="1"/>
  <c r="U655" i="1"/>
  <c r="T647" i="1"/>
  <c r="U647" i="1"/>
  <c r="T639" i="1"/>
  <c r="U639" i="1"/>
  <c r="T631" i="1"/>
  <c r="U631" i="1"/>
  <c r="T623" i="1"/>
  <c r="U623" i="1"/>
  <c r="T615" i="1"/>
  <c r="U615" i="1"/>
  <c r="T607" i="1"/>
  <c r="U607" i="1"/>
  <c r="T599" i="1"/>
  <c r="U599" i="1"/>
  <c r="T591" i="1"/>
  <c r="U591" i="1"/>
  <c r="T583" i="1"/>
  <c r="U583" i="1"/>
  <c r="T575" i="1"/>
  <c r="U575" i="1"/>
  <c r="T567" i="1"/>
  <c r="U567" i="1"/>
  <c r="T559" i="1"/>
  <c r="U559" i="1"/>
  <c r="T551" i="1"/>
  <c r="U551" i="1"/>
  <c r="T543" i="1"/>
  <c r="U543" i="1"/>
  <c r="T535" i="1"/>
  <c r="U535" i="1"/>
  <c r="T527" i="1"/>
  <c r="U527" i="1"/>
  <c r="T519" i="1"/>
  <c r="U519" i="1"/>
  <c r="T511" i="1"/>
  <c r="U511" i="1"/>
  <c r="T503" i="1"/>
  <c r="U503" i="1"/>
  <c r="T495" i="1"/>
  <c r="U495" i="1"/>
  <c r="T487" i="1"/>
  <c r="U487" i="1"/>
  <c r="T479" i="1"/>
  <c r="U479" i="1"/>
  <c r="T471" i="1"/>
  <c r="U471" i="1"/>
  <c r="T463" i="1"/>
  <c r="U463" i="1"/>
  <c r="T455" i="1"/>
  <c r="U455" i="1"/>
  <c r="T447" i="1"/>
  <c r="U447" i="1"/>
  <c r="T439" i="1"/>
  <c r="U439" i="1"/>
  <c r="T431" i="1"/>
  <c r="U431" i="1"/>
  <c r="T423" i="1"/>
  <c r="U423" i="1"/>
  <c r="T415" i="1"/>
  <c r="U415" i="1"/>
  <c r="T407" i="1"/>
  <c r="U407" i="1"/>
  <c r="T399" i="1"/>
  <c r="U399" i="1"/>
  <c r="T391" i="1"/>
  <c r="U391" i="1"/>
  <c r="T383" i="1"/>
  <c r="U383" i="1"/>
  <c r="T375" i="1"/>
  <c r="U375" i="1"/>
  <c r="T367" i="1"/>
  <c r="U367" i="1"/>
  <c r="T359" i="1"/>
  <c r="U359" i="1"/>
  <c r="T351" i="1"/>
  <c r="U351" i="1"/>
  <c r="T343" i="1"/>
  <c r="U343" i="1"/>
  <c r="T335" i="1"/>
  <c r="U335" i="1"/>
  <c r="T327" i="1"/>
  <c r="U327" i="1"/>
  <c r="T319" i="1"/>
  <c r="U319" i="1"/>
  <c r="T311" i="1"/>
  <c r="U311" i="1"/>
  <c r="T303" i="1"/>
  <c r="U303" i="1"/>
  <c r="T295" i="1"/>
  <c r="U295" i="1"/>
  <c r="T287" i="1"/>
  <c r="U287" i="1"/>
  <c r="T279" i="1"/>
  <c r="U279" i="1"/>
  <c r="T271" i="1"/>
  <c r="U271" i="1"/>
  <c r="T263" i="1"/>
  <c r="U263" i="1"/>
  <c r="T255" i="1"/>
  <c r="U255" i="1"/>
  <c r="T247" i="1"/>
  <c r="U247" i="1"/>
  <c r="T239" i="1"/>
  <c r="U239" i="1"/>
  <c r="T231" i="1"/>
  <c r="U231" i="1"/>
  <c r="T223" i="1"/>
  <c r="U223" i="1"/>
  <c r="T215" i="1"/>
  <c r="U215" i="1"/>
  <c r="T207" i="1"/>
  <c r="U207" i="1"/>
  <c r="T199" i="1"/>
  <c r="U199" i="1"/>
  <c r="T191" i="1"/>
  <c r="U191" i="1"/>
  <c r="T183" i="1"/>
  <c r="U183" i="1"/>
  <c r="T175" i="1"/>
  <c r="U175" i="1"/>
  <c r="T167" i="1"/>
  <c r="U167" i="1"/>
  <c r="T159" i="1"/>
  <c r="U159" i="1"/>
  <c r="T151" i="1"/>
  <c r="U151" i="1"/>
  <c r="T143" i="1"/>
  <c r="U143" i="1"/>
  <c r="T135" i="1"/>
  <c r="U135" i="1"/>
  <c r="T127" i="1"/>
  <c r="U127" i="1"/>
  <c r="T119" i="1"/>
  <c r="U119" i="1"/>
  <c r="T111" i="1"/>
  <c r="U111" i="1"/>
  <c r="T103" i="1"/>
  <c r="U103" i="1"/>
  <c r="T95" i="1"/>
  <c r="U95" i="1"/>
  <c r="T87" i="1"/>
  <c r="U87" i="1"/>
  <c r="T79" i="1"/>
  <c r="U79" i="1"/>
  <c r="T71" i="1"/>
  <c r="U71" i="1"/>
  <c r="T63" i="1"/>
  <c r="U63" i="1"/>
  <c r="T55" i="1"/>
  <c r="U55" i="1"/>
  <c r="T47" i="1"/>
  <c r="U47" i="1"/>
  <c r="T39" i="1"/>
  <c r="U39" i="1"/>
  <c r="T31" i="1"/>
  <c r="U31" i="1"/>
  <c r="T23" i="1"/>
  <c r="U23" i="1"/>
  <c r="T15" i="1"/>
  <c r="U15" i="1"/>
  <c r="T7" i="1"/>
  <c r="U7" i="1"/>
  <c r="U1901" i="1"/>
  <c r="U1869" i="1"/>
  <c r="U1838" i="1"/>
  <c r="U1797" i="1"/>
  <c r="U1774" i="1"/>
  <c r="T2134" i="1"/>
  <c r="U2134" i="1"/>
  <c r="T2126" i="1"/>
  <c r="U2126" i="1"/>
  <c r="T2118" i="1"/>
  <c r="U2118" i="1"/>
  <c r="T2110" i="1"/>
  <c r="U2110" i="1"/>
  <c r="T2102" i="1"/>
  <c r="U2102" i="1"/>
  <c r="T2094" i="1"/>
  <c r="U2094" i="1"/>
  <c r="T2086" i="1"/>
  <c r="U2086" i="1"/>
  <c r="T2070" i="1"/>
  <c r="U2070" i="1"/>
  <c r="T2062" i="1"/>
  <c r="U2062" i="1"/>
  <c r="T2054" i="1"/>
  <c r="U2054" i="1"/>
  <c r="T2046" i="1"/>
  <c r="U2046" i="1"/>
  <c r="T2030" i="1"/>
  <c r="U2030" i="1"/>
  <c r="T2022" i="1"/>
  <c r="U2022" i="1"/>
  <c r="T2014" i="1"/>
  <c r="U2014" i="1"/>
  <c r="T1998" i="1"/>
  <c r="U1998" i="1"/>
  <c r="T1990" i="1"/>
  <c r="U1990" i="1"/>
  <c r="T1982" i="1"/>
  <c r="U1982" i="1"/>
  <c r="T1966" i="1"/>
  <c r="U1966" i="1"/>
  <c r="T1958" i="1"/>
  <c r="U1958" i="1"/>
  <c r="T1950" i="1"/>
  <c r="U1950" i="1"/>
  <c r="T1934" i="1"/>
  <c r="U1934" i="1"/>
  <c r="T1926" i="1"/>
  <c r="U1926" i="1"/>
  <c r="T1918" i="1"/>
  <c r="U1918" i="1"/>
  <c r="T1910" i="1"/>
  <c r="U1910" i="1"/>
  <c r="T1894" i="1"/>
  <c r="U1894" i="1"/>
  <c r="T1886" i="1"/>
  <c r="U1886" i="1"/>
  <c r="T1878" i="1"/>
  <c r="U1878" i="1"/>
  <c r="T1862" i="1"/>
  <c r="U1862" i="1"/>
  <c r="T1854" i="1"/>
  <c r="U1854" i="1"/>
  <c r="T1846" i="1"/>
  <c r="U1846" i="1"/>
  <c r="T1830" i="1"/>
  <c r="U1830" i="1"/>
  <c r="T1822" i="1"/>
  <c r="U1822" i="1"/>
  <c r="T1814" i="1"/>
  <c r="U1814" i="1"/>
  <c r="T1798" i="1"/>
  <c r="U1798" i="1"/>
  <c r="T1790" i="1"/>
  <c r="U1790" i="1"/>
  <c r="T1782" i="1"/>
  <c r="U1782" i="1"/>
  <c r="T1766" i="1"/>
  <c r="U1766" i="1"/>
  <c r="T1758" i="1"/>
  <c r="U1758" i="1"/>
  <c r="T1742" i="1"/>
  <c r="U1742" i="1"/>
  <c r="T1734" i="1"/>
  <c r="U1734" i="1"/>
  <c r="T1726" i="1"/>
  <c r="U1726" i="1"/>
  <c r="T1718" i="1"/>
  <c r="U1718" i="1"/>
  <c r="T1710" i="1"/>
  <c r="U1710" i="1"/>
  <c r="T1694" i="1"/>
  <c r="U1694" i="1"/>
  <c r="T1686" i="1"/>
  <c r="U1686" i="1"/>
  <c r="T1678" i="1"/>
  <c r="U1678" i="1"/>
  <c r="T1670" i="1"/>
  <c r="U1670" i="1"/>
  <c r="T1662" i="1"/>
  <c r="U1662" i="1"/>
  <c r="T1654" i="1"/>
  <c r="U1654" i="1"/>
  <c r="T1646" i="1"/>
  <c r="U1646" i="1"/>
  <c r="T1638" i="1"/>
  <c r="U1638" i="1"/>
  <c r="T1630" i="1"/>
  <c r="U1630" i="1"/>
  <c r="T1622" i="1"/>
  <c r="U1622" i="1"/>
  <c r="T1614" i="1"/>
  <c r="U1614" i="1"/>
  <c r="T1606" i="1"/>
  <c r="U1606" i="1"/>
  <c r="T1598" i="1"/>
  <c r="U1598" i="1"/>
  <c r="T1590" i="1"/>
  <c r="U1590" i="1"/>
  <c r="T1582" i="1"/>
  <c r="U1582" i="1"/>
  <c r="T1574" i="1"/>
  <c r="U1574" i="1"/>
  <c r="T1566" i="1"/>
  <c r="U1566" i="1"/>
  <c r="T1558" i="1"/>
  <c r="U1558" i="1"/>
  <c r="T1550" i="1"/>
  <c r="U1550" i="1"/>
  <c r="T1542" i="1"/>
  <c r="U1542" i="1"/>
  <c r="T1534" i="1"/>
  <c r="U1534" i="1"/>
  <c r="T1526" i="1"/>
  <c r="U1526" i="1"/>
  <c r="T1518" i="1"/>
  <c r="U1518" i="1"/>
  <c r="T1510" i="1"/>
  <c r="U1510" i="1"/>
  <c r="T1502" i="1"/>
  <c r="U1502" i="1"/>
  <c r="T1494" i="1"/>
  <c r="U1494" i="1"/>
  <c r="T1486" i="1"/>
  <c r="U1486" i="1"/>
  <c r="T1478" i="1"/>
  <c r="U1478" i="1"/>
  <c r="T1470" i="1"/>
  <c r="U1470" i="1"/>
  <c r="T1462" i="1"/>
  <c r="U1462" i="1"/>
  <c r="T1454" i="1"/>
  <c r="U1454" i="1"/>
  <c r="T1446" i="1"/>
  <c r="U1446" i="1"/>
  <c r="T1438" i="1"/>
  <c r="U1438" i="1"/>
  <c r="T1430" i="1"/>
  <c r="U1430" i="1"/>
  <c r="T1422" i="1"/>
  <c r="U1422" i="1"/>
  <c r="T1414" i="1"/>
  <c r="U1414" i="1"/>
  <c r="T1406" i="1"/>
  <c r="U1406" i="1"/>
  <c r="T1398" i="1"/>
  <c r="U1398" i="1"/>
  <c r="T1390" i="1"/>
  <c r="U1390" i="1"/>
  <c r="T1382" i="1"/>
  <c r="U1382" i="1"/>
  <c r="T1374" i="1"/>
  <c r="U1374" i="1"/>
  <c r="T1366" i="1"/>
  <c r="U1366" i="1"/>
  <c r="T1358" i="1"/>
  <c r="U1358" i="1"/>
  <c r="T1350" i="1"/>
  <c r="U1350" i="1"/>
  <c r="T1342" i="1"/>
  <c r="U1342" i="1"/>
  <c r="T1334" i="1"/>
  <c r="U1334" i="1"/>
  <c r="T1326" i="1"/>
  <c r="U1326" i="1"/>
  <c r="T1318" i="1"/>
  <c r="U1318" i="1"/>
  <c r="T1310" i="1"/>
  <c r="U1310" i="1"/>
  <c r="T1302" i="1"/>
  <c r="U1302" i="1"/>
  <c r="T1294" i="1"/>
  <c r="U1294" i="1"/>
  <c r="T1286" i="1"/>
  <c r="U1286" i="1"/>
  <c r="T1278" i="1"/>
  <c r="U1278" i="1"/>
  <c r="T1270" i="1"/>
  <c r="U1270" i="1"/>
  <c r="T1262" i="1"/>
  <c r="U1262" i="1"/>
  <c r="T1254" i="1"/>
  <c r="U1254" i="1"/>
  <c r="T1246" i="1"/>
  <c r="U1246" i="1"/>
  <c r="T1238" i="1"/>
  <c r="U1238" i="1"/>
  <c r="T1230" i="1"/>
  <c r="U1230" i="1"/>
  <c r="T1222" i="1"/>
  <c r="U1222" i="1"/>
  <c r="T1214" i="1"/>
  <c r="U1214" i="1"/>
  <c r="T1206" i="1"/>
  <c r="U1206" i="1"/>
  <c r="T1198" i="1"/>
  <c r="U1198" i="1"/>
  <c r="T1190" i="1"/>
  <c r="U1190" i="1"/>
  <c r="T1182" i="1"/>
  <c r="U1182" i="1"/>
  <c r="T1174" i="1"/>
  <c r="U1174" i="1"/>
  <c r="T1166" i="1"/>
  <c r="U1166" i="1"/>
  <c r="T1158" i="1"/>
  <c r="U1158" i="1"/>
  <c r="T1150" i="1"/>
  <c r="U1150" i="1"/>
  <c r="T1142" i="1"/>
  <c r="U1142" i="1"/>
  <c r="T1134" i="1"/>
  <c r="U1134" i="1"/>
  <c r="T1126" i="1"/>
  <c r="U1126" i="1"/>
  <c r="T1118" i="1"/>
  <c r="U1118" i="1"/>
  <c r="T1110" i="1"/>
  <c r="U1110" i="1"/>
  <c r="T1102" i="1"/>
  <c r="U1102" i="1"/>
  <c r="T1094" i="1"/>
  <c r="U1094" i="1"/>
  <c r="T1086" i="1"/>
  <c r="U1086" i="1"/>
  <c r="T1078" i="1"/>
  <c r="U1078" i="1"/>
  <c r="T1070" i="1"/>
  <c r="U1070" i="1"/>
  <c r="T1062" i="1"/>
  <c r="U1062" i="1"/>
  <c r="T1054" i="1"/>
  <c r="U1054" i="1"/>
  <c r="T1046" i="1"/>
  <c r="U1046" i="1"/>
  <c r="T1038" i="1"/>
  <c r="U1038" i="1"/>
  <c r="T1030" i="1"/>
  <c r="U1030" i="1"/>
  <c r="T1022" i="1"/>
  <c r="U1022" i="1"/>
  <c r="T1014" i="1"/>
  <c r="U1014" i="1"/>
  <c r="T1006" i="1"/>
  <c r="U1006" i="1"/>
  <c r="T998" i="1"/>
  <c r="U998" i="1"/>
  <c r="T990" i="1"/>
  <c r="U990" i="1"/>
  <c r="T982" i="1"/>
  <c r="U982" i="1"/>
  <c r="T974" i="1"/>
  <c r="U974" i="1"/>
  <c r="T966" i="1"/>
  <c r="U966" i="1"/>
  <c r="T958" i="1"/>
  <c r="U958" i="1"/>
  <c r="T950" i="1"/>
  <c r="U950" i="1"/>
  <c r="T942" i="1"/>
  <c r="U942" i="1"/>
  <c r="U934" i="1"/>
  <c r="T934" i="1"/>
  <c r="T926" i="1"/>
  <c r="U926" i="1"/>
  <c r="T918" i="1"/>
  <c r="U918" i="1"/>
  <c r="T910" i="1"/>
  <c r="U910" i="1"/>
  <c r="T902" i="1"/>
  <c r="U902" i="1"/>
  <c r="T894" i="1"/>
  <c r="U894" i="1"/>
  <c r="T886" i="1"/>
  <c r="U886" i="1"/>
  <c r="T878" i="1"/>
  <c r="U878" i="1"/>
  <c r="T870" i="1"/>
  <c r="U870" i="1"/>
  <c r="T862" i="1"/>
  <c r="U862" i="1"/>
  <c r="T854" i="1"/>
  <c r="U854" i="1"/>
  <c r="T846" i="1"/>
  <c r="U846" i="1"/>
  <c r="T838" i="1"/>
  <c r="U838" i="1"/>
  <c r="U830" i="1"/>
  <c r="T830" i="1"/>
  <c r="T822" i="1"/>
  <c r="U822" i="1"/>
  <c r="T814" i="1"/>
  <c r="U814" i="1"/>
  <c r="T806" i="1"/>
  <c r="U806" i="1"/>
  <c r="T798" i="1"/>
  <c r="U798" i="1"/>
  <c r="T790" i="1"/>
  <c r="U790" i="1"/>
  <c r="T782" i="1"/>
  <c r="U782" i="1"/>
  <c r="T774" i="1"/>
  <c r="U774" i="1"/>
  <c r="T766" i="1"/>
  <c r="U766" i="1"/>
  <c r="T758" i="1"/>
  <c r="U758" i="1"/>
  <c r="T750" i="1"/>
  <c r="U750" i="1"/>
  <c r="T742" i="1"/>
  <c r="U742" i="1"/>
  <c r="T734" i="1"/>
  <c r="U734" i="1"/>
  <c r="T726" i="1"/>
  <c r="U726" i="1"/>
  <c r="T718" i="1"/>
  <c r="U718" i="1"/>
  <c r="T710" i="1"/>
  <c r="U710" i="1"/>
  <c r="U702" i="1"/>
  <c r="T702" i="1"/>
  <c r="T694" i="1"/>
  <c r="U694" i="1"/>
  <c r="T686" i="1"/>
  <c r="U686" i="1"/>
  <c r="T678" i="1"/>
  <c r="U678" i="1"/>
  <c r="T670" i="1"/>
  <c r="U670" i="1"/>
  <c r="T662" i="1"/>
  <c r="U662" i="1"/>
  <c r="T654" i="1"/>
  <c r="U654" i="1"/>
  <c r="T646" i="1"/>
  <c r="U646" i="1"/>
  <c r="T638" i="1"/>
  <c r="U638" i="1"/>
  <c r="T630" i="1"/>
  <c r="U630" i="1"/>
  <c r="T622" i="1"/>
  <c r="U622" i="1"/>
  <c r="T614" i="1"/>
  <c r="U614" i="1"/>
  <c r="T606" i="1"/>
  <c r="U606" i="1"/>
  <c r="T598" i="1"/>
  <c r="U598" i="1"/>
  <c r="T590" i="1"/>
  <c r="U590" i="1"/>
  <c r="T582" i="1"/>
  <c r="U582" i="1"/>
  <c r="T574" i="1"/>
  <c r="U574" i="1"/>
  <c r="T566" i="1"/>
  <c r="U566" i="1"/>
  <c r="T558" i="1"/>
  <c r="U558" i="1"/>
  <c r="T550" i="1"/>
  <c r="U550" i="1"/>
  <c r="T542" i="1"/>
  <c r="U542" i="1"/>
  <c r="T534" i="1"/>
  <c r="U534" i="1"/>
  <c r="T526" i="1"/>
  <c r="U526" i="1"/>
  <c r="T518" i="1"/>
  <c r="U518" i="1"/>
  <c r="T510" i="1"/>
  <c r="U510" i="1"/>
  <c r="T502" i="1"/>
  <c r="U502" i="1"/>
  <c r="T494" i="1"/>
  <c r="U494" i="1"/>
  <c r="T486" i="1"/>
  <c r="U486" i="1"/>
  <c r="T478" i="1"/>
  <c r="U478" i="1"/>
  <c r="T470" i="1"/>
  <c r="U470" i="1"/>
  <c r="T454" i="1"/>
  <c r="U454" i="1"/>
  <c r="T446" i="1"/>
  <c r="U446" i="1"/>
  <c r="T438" i="1"/>
  <c r="U438" i="1"/>
  <c r="T430" i="1"/>
  <c r="U430" i="1"/>
  <c r="T414" i="1"/>
  <c r="U414" i="1"/>
  <c r="T406" i="1"/>
  <c r="U406" i="1"/>
  <c r="T398" i="1"/>
  <c r="U398" i="1"/>
  <c r="T390" i="1"/>
  <c r="U390" i="1"/>
  <c r="T382" i="1"/>
  <c r="U382" i="1"/>
  <c r="T374" i="1"/>
  <c r="U374" i="1"/>
  <c r="T366" i="1"/>
  <c r="U366" i="1"/>
  <c r="T358" i="1"/>
  <c r="U358" i="1"/>
  <c r="T350" i="1"/>
  <c r="U350" i="1"/>
  <c r="T342" i="1"/>
  <c r="U342" i="1"/>
  <c r="T334" i="1"/>
  <c r="U334" i="1"/>
  <c r="T326" i="1"/>
  <c r="U326" i="1"/>
  <c r="T318" i="1"/>
  <c r="U318" i="1"/>
  <c r="T310" i="1"/>
  <c r="U310" i="1"/>
  <c r="T302" i="1"/>
  <c r="U302" i="1"/>
  <c r="T294" i="1"/>
  <c r="U294" i="1"/>
  <c r="T286" i="1"/>
  <c r="U286" i="1"/>
  <c r="T278" i="1"/>
  <c r="U278" i="1"/>
  <c r="T270" i="1"/>
  <c r="U270" i="1"/>
  <c r="T262" i="1"/>
  <c r="U262" i="1"/>
  <c r="T254" i="1"/>
  <c r="U254" i="1"/>
  <c r="T246" i="1"/>
  <c r="U246" i="1"/>
  <c r="T238" i="1"/>
  <c r="U238" i="1"/>
  <c r="T230" i="1"/>
  <c r="U230" i="1"/>
  <c r="T222" i="1"/>
  <c r="U222" i="1"/>
  <c r="T214" i="1"/>
  <c r="U214" i="1"/>
  <c r="T206" i="1"/>
  <c r="U206" i="1"/>
  <c r="T198" i="1"/>
  <c r="U198" i="1"/>
  <c r="T190" i="1"/>
  <c r="U190" i="1"/>
  <c r="T182" i="1"/>
  <c r="U182" i="1"/>
  <c r="T174" i="1"/>
  <c r="U174" i="1"/>
  <c r="T166" i="1"/>
  <c r="U166" i="1"/>
  <c r="T158" i="1"/>
  <c r="U158" i="1"/>
  <c r="T150" i="1"/>
  <c r="U150" i="1"/>
  <c r="T142" i="1"/>
  <c r="U142" i="1"/>
  <c r="T134" i="1"/>
  <c r="U134" i="1"/>
  <c r="T126" i="1"/>
  <c r="U126" i="1"/>
  <c r="T118" i="1"/>
  <c r="U118" i="1"/>
  <c r="T110" i="1"/>
  <c r="U110" i="1"/>
  <c r="T102" i="1"/>
  <c r="U102" i="1"/>
  <c r="T94" i="1"/>
  <c r="U94" i="1"/>
  <c r="T86" i="1"/>
  <c r="U86" i="1"/>
  <c r="T78" i="1"/>
  <c r="U78" i="1"/>
  <c r="T70" i="1"/>
  <c r="U70" i="1"/>
  <c r="T62" i="1"/>
  <c r="U62" i="1"/>
  <c r="T54" i="1"/>
  <c r="U54" i="1"/>
  <c r="T46" i="1"/>
  <c r="U46" i="1"/>
  <c r="T38" i="1"/>
  <c r="U38" i="1"/>
  <c r="T1375" i="1"/>
  <c r="U2122" i="1"/>
  <c r="U2090" i="1"/>
  <c r="U1829" i="1"/>
  <c r="U1725" i="1"/>
  <c r="T88" i="1"/>
  <c r="U88" i="1"/>
  <c r="T80" i="1"/>
  <c r="U80" i="1"/>
  <c r="T72" i="1"/>
  <c r="U72" i="1"/>
  <c r="T64" i="1"/>
  <c r="U64" i="1"/>
  <c r="T56" i="1"/>
  <c r="U56" i="1"/>
  <c r="T48" i="1"/>
  <c r="U48" i="1"/>
  <c r="T40" i="1"/>
  <c r="U40" i="1"/>
  <c r="T32" i="1"/>
  <c r="U32" i="1"/>
  <c r="T24" i="1"/>
  <c r="U24" i="1"/>
  <c r="T16" i="1"/>
  <c r="U16" i="1"/>
  <c r="T8" i="1"/>
  <c r="U8" i="1"/>
  <c r="U2018" i="1"/>
  <c r="U1914" i="1"/>
  <c r="U1810" i="1"/>
  <c r="U1642" i="1"/>
  <c r="U1594" i="1"/>
  <c r="U1546" i="1"/>
  <c r="U1962" i="1"/>
  <c r="U1826" i="1"/>
  <c r="U1698" i="1"/>
  <c r="U1650" i="1"/>
  <c r="U1602" i="1"/>
  <c r="U2034" i="1"/>
  <c r="U1930" i="1"/>
  <c r="U1898" i="1"/>
  <c r="U1794" i="1"/>
  <c r="U1770" i="1"/>
  <c r="U1674" i="1"/>
  <c r="U1514" i="1"/>
  <c r="U1466" i="1"/>
  <c r="U2002" i="1"/>
  <c r="U1970" i="1"/>
  <c r="U1866" i="1"/>
  <c r="U1834" i="1"/>
  <c r="U1634" i="1"/>
  <c r="U1586" i="1"/>
  <c r="U1538" i="1"/>
  <c r="T2010" i="1"/>
  <c r="U2010" i="1"/>
  <c r="T1946" i="1"/>
  <c r="U1946" i="1"/>
  <c r="T1882" i="1"/>
  <c r="U1882" i="1"/>
  <c r="T1754" i="1"/>
  <c r="U1754" i="1"/>
  <c r="T1746" i="1"/>
  <c r="U1746" i="1"/>
  <c r="T1690" i="1"/>
  <c r="U1690" i="1"/>
  <c r="T1682" i="1"/>
  <c r="U1682" i="1"/>
  <c r="T1618" i="1"/>
  <c r="U1618" i="1"/>
  <c r="T1562" i="1"/>
  <c r="U1562" i="1"/>
  <c r="T1554" i="1"/>
  <c r="U1554" i="1"/>
  <c r="T1498" i="1"/>
  <c r="U1498" i="1"/>
  <c r="T1490" i="1"/>
  <c r="U1490" i="1"/>
  <c r="T1442" i="1"/>
  <c r="U1442" i="1"/>
  <c r="T1434" i="1"/>
  <c r="U1434" i="1"/>
  <c r="T1426" i="1"/>
  <c r="U1426" i="1"/>
  <c r="T1418" i="1"/>
  <c r="U1418" i="1"/>
  <c r="T1410" i="1"/>
  <c r="U1410" i="1"/>
  <c r="T1402" i="1"/>
  <c r="U1402" i="1"/>
  <c r="T1394" i="1"/>
  <c r="U1394" i="1"/>
  <c r="U1386" i="1"/>
  <c r="T1386" i="1"/>
  <c r="T1378" i="1"/>
  <c r="U1378" i="1"/>
  <c r="T1370" i="1"/>
  <c r="U1370" i="1"/>
  <c r="T1362" i="1"/>
  <c r="U1362" i="1"/>
  <c r="T1354" i="1"/>
  <c r="U1354" i="1"/>
  <c r="T1346" i="1"/>
  <c r="U1346" i="1"/>
  <c r="T1338" i="1"/>
  <c r="U1338" i="1"/>
  <c r="T1330" i="1"/>
  <c r="U1330" i="1"/>
  <c r="T1322" i="1"/>
  <c r="U1322" i="1"/>
  <c r="T1314" i="1"/>
  <c r="U1314" i="1"/>
  <c r="T1298" i="1"/>
  <c r="U1298" i="1"/>
  <c r="T1290" i="1"/>
  <c r="U1290" i="1"/>
  <c r="T1282" i="1"/>
  <c r="U1282" i="1"/>
  <c r="T1274" i="1"/>
  <c r="U1274" i="1"/>
  <c r="T1258" i="1"/>
  <c r="U1258" i="1"/>
  <c r="T1250" i="1"/>
  <c r="U1250" i="1"/>
  <c r="T1242" i="1"/>
  <c r="U1242" i="1"/>
  <c r="U1234" i="1"/>
  <c r="T1234" i="1"/>
  <c r="T1226" i="1"/>
  <c r="U1226" i="1"/>
  <c r="T1218" i="1"/>
  <c r="U1218" i="1"/>
  <c r="T1210" i="1"/>
  <c r="U1210" i="1"/>
  <c r="T1202" i="1"/>
  <c r="U1202" i="1"/>
  <c r="T1186" i="1"/>
  <c r="U1186" i="1"/>
  <c r="T1178" i="1"/>
  <c r="U1178" i="1"/>
  <c r="T1170" i="1"/>
  <c r="U1170" i="1"/>
  <c r="T1162" i="1"/>
  <c r="U1162" i="1"/>
  <c r="U1154" i="1"/>
  <c r="T1154" i="1"/>
  <c r="T1146" i="1"/>
  <c r="U1146" i="1"/>
  <c r="T1138" i="1"/>
  <c r="U1138" i="1"/>
  <c r="T1130" i="1"/>
  <c r="U1130" i="1"/>
  <c r="T1114" i="1"/>
  <c r="U1114" i="1"/>
  <c r="T1106" i="1"/>
  <c r="U1106" i="1"/>
  <c r="T1098" i="1"/>
  <c r="U1098" i="1"/>
  <c r="T1090" i="1"/>
  <c r="U1090" i="1"/>
  <c r="T1074" i="1"/>
  <c r="U1074" i="1"/>
  <c r="T1066" i="1"/>
  <c r="U1066" i="1"/>
  <c r="T1058" i="1"/>
  <c r="U1058" i="1"/>
  <c r="T1050" i="1"/>
  <c r="U1050" i="1"/>
  <c r="T1042" i="1"/>
  <c r="U1042" i="1"/>
  <c r="T1034" i="1"/>
  <c r="U1034" i="1"/>
  <c r="T1026" i="1"/>
  <c r="U1026" i="1"/>
  <c r="T1018" i="1"/>
  <c r="U1018" i="1"/>
  <c r="T1002" i="1"/>
  <c r="U1002" i="1"/>
  <c r="T994" i="1"/>
  <c r="U994" i="1"/>
  <c r="T986" i="1"/>
  <c r="U986" i="1"/>
  <c r="T978" i="1"/>
  <c r="U978" i="1"/>
  <c r="T970" i="1"/>
  <c r="U970" i="1"/>
  <c r="T962" i="1"/>
  <c r="U962" i="1"/>
  <c r="T954" i="1"/>
  <c r="U954" i="1"/>
  <c r="T946" i="1"/>
  <c r="U946" i="1"/>
  <c r="T938" i="1"/>
  <c r="U938" i="1"/>
  <c r="T930" i="1"/>
  <c r="U930" i="1"/>
  <c r="T914" i="1"/>
  <c r="U914" i="1"/>
  <c r="T906" i="1"/>
  <c r="U906" i="1"/>
  <c r="T898" i="1"/>
  <c r="U898" i="1"/>
  <c r="T890" i="1"/>
  <c r="U890" i="1"/>
  <c r="T882" i="1"/>
  <c r="U882" i="1"/>
  <c r="T874" i="1"/>
  <c r="U874" i="1"/>
  <c r="T866" i="1"/>
  <c r="U866" i="1"/>
  <c r="T858" i="1"/>
  <c r="U858" i="1"/>
  <c r="T850" i="1"/>
  <c r="U850" i="1"/>
  <c r="T842" i="1"/>
  <c r="U842" i="1"/>
  <c r="T834" i="1"/>
  <c r="U834" i="1"/>
  <c r="T826" i="1"/>
  <c r="U826" i="1"/>
  <c r="T818" i="1"/>
  <c r="U818" i="1"/>
  <c r="T810" i="1"/>
  <c r="U810" i="1"/>
  <c r="T802" i="1"/>
  <c r="U802" i="1"/>
  <c r="T794" i="1"/>
  <c r="U794" i="1"/>
  <c r="T786" i="1"/>
  <c r="U786" i="1"/>
  <c r="T778" i="1"/>
  <c r="U778" i="1"/>
  <c r="T770" i="1"/>
  <c r="U770" i="1"/>
  <c r="T762" i="1"/>
  <c r="U762" i="1"/>
  <c r="T754" i="1"/>
  <c r="U754" i="1"/>
  <c r="T746" i="1"/>
  <c r="U746" i="1"/>
  <c r="T738" i="1"/>
  <c r="U738" i="1"/>
  <c r="T730" i="1"/>
  <c r="U730" i="1"/>
  <c r="T722" i="1"/>
  <c r="U722" i="1"/>
  <c r="T714" i="1"/>
  <c r="U714" i="1"/>
  <c r="T706" i="1"/>
  <c r="U706" i="1"/>
  <c r="T698" i="1"/>
  <c r="U698" i="1"/>
  <c r="T690" i="1"/>
  <c r="U690" i="1"/>
  <c r="T682" i="1"/>
  <c r="U682" i="1"/>
  <c r="T674" i="1"/>
  <c r="U674" i="1"/>
  <c r="T666" i="1"/>
  <c r="U666" i="1"/>
  <c r="T658" i="1"/>
  <c r="U658" i="1"/>
  <c r="T650" i="1"/>
  <c r="U650" i="1"/>
  <c r="T642" i="1"/>
  <c r="U642" i="1"/>
  <c r="T634" i="1"/>
  <c r="U634" i="1"/>
  <c r="T626" i="1"/>
  <c r="U626" i="1"/>
  <c r="T618" i="1"/>
  <c r="U618" i="1"/>
  <c r="T610" i="1"/>
  <c r="U610" i="1"/>
  <c r="T594" i="1"/>
  <c r="U594" i="1"/>
  <c r="T586" i="1"/>
  <c r="U586" i="1"/>
  <c r="T578" i="1"/>
  <c r="U578" i="1"/>
  <c r="T570" i="1"/>
  <c r="U570" i="1"/>
  <c r="T562" i="1"/>
  <c r="U562" i="1"/>
  <c r="T554" i="1"/>
  <c r="U554" i="1"/>
  <c r="T546" i="1"/>
  <c r="U546" i="1"/>
  <c r="T538" i="1"/>
  <c r="U538" i="1"/>
  <c r="T530" i="1"/>
  <c r="U530" i="1"/>
  <c r="T522" i="1"/>
  <c r="U522" i="1"/>
  <c r="T514" i="1"/>
  <c r="U514" i="1"/>
  <c r="T498" i="1"/>
  <c r="U498" i="1"/>
  <c r="T490" i="1"/>
  <c r="U490" i="1"/>
  <c r="T482" i="1"/>
  <c r="U482" i="1"/>
  <c r="T474" i="1"/>
  <c r="U474" i="1"/>
  <c r="T466" i="1"/>
  <c r="U466" i="1"/>
  <c r="T458" i="1"/>
  <c r="U458" i="1"/>
  <c r="T450" i="1"/>
  <c r="U450" i="1"/>
  <c r="T442" i="1"/>
  <c r="U442" i="1"/>
  <c r="T434" i="1"/>
  <c r="U434" i="1"/>
  <c r="T426" i="1"/>
  <c r="U426" i="1"/>
  <c r="T418" i="1"/>
  <c r="U418" i="1"/>
  <c r="T410" i="1"/>
  <c r="U410" i="1"/>
  <c r="T402" i="1"/>
  <c r="U402" i="1"/>
  <c r="T394" i="1"/>
  <c r="U394" i="1"/>
  <c r="T386" i="1"/>
  <c r="U386" i="1"/>
  <c r="T378" i="1"/>
  <c r="U378" i="1"/>
  <c r="T370" i="1"/>
  <c r="U370" i="1"/>
  <c r="T362" i="1"/>
  <c r="U362" i="1"/>
  <c r="T354" i="1"/>
  <c r="U354" i="1"/>
  <c r="T346" i="1"/>
  <c r="U346" i="1"/>
  <c r="T338" i="1"/>
  <c r="U338" i="1"/>
  <c r="T330" i="1"/>
  <c r="U330" i="1"/>
  <c r="T322" i="1"/>
  <c r="U322" i="1"/>
  <c r="T314" i="1"/>
  <c r="U314" i="1"/>
  <c r="T306" i="1"/>
  <c r="U306" i="1"/>
  <c r="T298" i="1"/>
  <c r="U298" i="1"/>
  <c r="T290" i="1"/>
  <c r="U290" i="1"/>
  <c r="T282" i="1"/>
  <c r="U282" i="1"/>
  <c r="T274" i="1"/>
  <c r="U274" i="1"/>
  <c r="T266" i="1"/>
  <c r="U266" i="1"/>
  <c r="T258" i="1"/>
  <c r="U258" i="1"/>
  <c r="T250" i="1"/>
  <c r="U250" i="1"/>
  <c r="T242" i="1"/>
  <c r="U242" i="1"/>
  <c r="T234" i="1"/>
  <c r="U234" i="1"/>
  <c r="T226" i="1"/>
  <c r="U226" i="1"/>
  <c r="T218" i="1"/>
  <c r="U218" i="1"/>
  <c r="T210" i="1"/>
  <c r="U210" i="1"/>
  <c r="T202" i="1"/>
  <c r="U202" i="1"/>
  <c r="T194" i="1"/>
  <c r="U194" i="1"/>
  <c r="T186" i="1"/>
  <c r="U186" i="1"/>
  <c r="T178" i="1"/>
  <c r="U178" i="1"/>
  <c r="T170" i="1"/>
  <c r="U170" i="1"/>
  <c r="T162" i="1"/>
  <c r="U162" i="1"/>
  <c r="T154" i="1"/>
  <c r="U154" i="1"/>
  <c r="T138" i="1"/>
  <c r="U138" i="1"/>
  <c r="T130" i="1"/>
  <c r="U130" i="1"/>
  <c r="T122" i="1"/>
  <c r="U122" i="1"/>
  <c r="T114" i="1"/>
  <c r="U114" i="1"/>
  <c r="T106" i="1"/>
  <c r="U106" i="1"/>
  <c r="T98" i="1"/>
  <c r="U98" i="1"/>
  <c r="T90" i="1"/>
  <c r="U90" i="1"/>
  <c r="T82" i="1"/>
  <c r="U82" i="1"/>
  <c r="T74" i="1"/>
  <c r="U74" i="1"/>
  <c r="T66" i="1"/>
  <c r="U66" i="1"/>
  <c r="T58" i="1"/>
  <c r="U58" i="1"/>
  <c r="T50" i="1"/>
  <c r="U50" i="1"/>
  <c r="T42" i="1"/>
  <c r="U42" i="1"/>
  <c r="T34" i="1"/>
  <c r="U34" i="1"/>
  <c r="T26" i="1"/>
  <c r="U26" i="1"/>
  <c r="T18" i="1"/>
  <c r="U18" i="1"/>
  <c r="T10" i="1"/>
  <c r="U10" i="1"/>
  <c r="T1481" i="1"/>
  <c r="T1010" i="1"/>
  <c r="U2105" i="1"/>
  <c r="U2073" i="1"/>
  <c r="U1969" i="1"/>
  <c r="U1938" i="1"/>
  <c r="U1906" i="1"/>
  <c r="U1865" i="1"/>
  <c r="U1833" i="1"/>
  <c r="U1802" i="1"/>
  <c r="U1706" i="1"/>
  <c r="U1658" i="1"/>
  <c r="U1633" i="1"/>
  <c r="U1610" i="1"/>
  <c r="U1585" i="1"/>
  <c r="U1537" i="1"/>
  <c r="U1450" i="1"/>
  <c r="U1353" i="1"/>
  <c r="U1289" i="1"/>
  <c r="U1185" i="1"/>
  <c r="U146" i="1"/>
  <c r="T2129" i="1"/>
  <c r="U2129" i="1"/>
  <c r="T2065" i="1"/>
  <c r="U2065" i="1"/>
  <c r="T2001" i="1"/>
  <c r="U2001" i="1"/>
  <c r="T1937" i="1"/>
  <c r="U1937" i="1"/>
  <c r="T1873" i="1"/>
  <c r="U1873" i="1"/>
  <c r="T1809" i="1"/>
  <c r="U1809" i="1"/>
  <c r="T1737" i="1"/>
  <c r="U1737" i="1"/>
  <c r="T1681" i="1"/>
  <c r="U1681" i="1"/>
  <c r="T1673" i="1"/>
  <c r="U1673" i="1"/>
  <c r="T1617" i="1"/>
  <c r="U1617" i="1"/>
  <c r="T1609" i="1"/>
  <c r="U1609" i="1"/>
  <c r="T1553" i="1"/>
  <c r="U1553" i="1"/>
  <c r="T1545" i="1"/>
  <c r="U1545" i="1"/>
  <c r="T1433" i="1"/>
  <c r="U1433" i="1"/>
  <c r="T1401" i="1"/>
  <c r="U1401" i="1"/>
  <c r="T1393" i="1"/>
  <c r="U1393" i="1"/>
  <c r="T1369" i="1"/>
  <c r="U1369" i="1"/>
  <c r="T1337" i="1"/>
  <c r="U1337" i="1"/>
  <c r="T1329" i="1"/>
  <c r="U1329" i="1"/>
  <c r="T1297" i="1"/>
  <c r="U1297" i="1"/>
  <c r="T1265" i="1"/>
  <c r="U1265" i="1"/>
  <c r="T1257" i="1"/>
  <c r="U1257" i="1"/>
  <c r="T1233" i="1"/>
  <c r="U1233" i="1"/>
  <c r="T1225" i="1"/>
  <c r="U1225" i="1"/>
  <c r="T1201" i="1"/>
  <c r="U1201" i="1"/>
  <c r="T1193" i="1"/>
  <c r="U1193" i="1"/>
  <c r="T1169" i="1"/>
  <c r="U1169" i="1"/>
  <c r="T1161" i="1"/>
  <c r="U1161" i="1"/>
  <c r="T1137" i="1"/>
  <c r="U1137" i="1"/>
  <c r="T1129" i="1"/>
  <c r="U1129" i="1"/>
  <c r="T1121" i="1"/>
  <c r="U1121" i="1"/>
  <c r="T1113" i="1"/>
  <c r="U1113" i="1"/>
  <c r="T1105" i="1"/>
  <c r="U1105" i="1"/>
  <c r="T1097" i="1"/>
  <c r="U1097" i="1"/>
  <c r="T1081" i="1"/>
  <c r="U1081" i="1"/>
  <c r="T1073" i="1"/>
  <c r="U1073" i="1"/>
  <c r="T1057" i="1"/>
  <c r="U1057" i="1"/>
  <c r="T1049" i="1"/>
  <c r="U1049" i="1"/>
  <c r="T1033" i="1"/>
  <c r="U1033" i="1"/>
  <c r="T1025" i="1"/>
  <c r="U1025" i="1"/>
  <c r="T1017" i="1"/>
  <c r="U1017" i="1"/>
  <c r="T1009" i="1"/>
  <c r="U1009" i="1"/>
  <c r="T1001" i="1"/>
  <c r="U1001" i="1"/>
  <c r="T993" i="1"/>
  <c r="U993" i="1"/>
  <c r="T985" i="1"/>
  <c r="U985" i="1"/>
  <c r="T977" i="1"/>
  <c r="U977" i="1"/>
  <c r="T961" i="1"/>
  <c r="U961" i="1"/>
  <c r="T953" i="1"/>
  <c r="U953" i="1"/>
  <c r="T945" i="1"/>
  <c r="U945" i="1"/>
  <c r="T937" i="1"/>
  <c r="U937" i="1"/>
  <c r="T929" i="1"/>
  <c r="U929" i="1"/>
  <c r="T921" i="1"/>
  <c r="U921" i="1"/>
  <c r="T913" i="1"/>
  <c r="U913" i="1"/>
  <c r="T889" i="1"/>
  <c r="U889" i="1"/>
  <c r="T881" i="1"/>
  <c r="U881" i="1"/>
  <c r="T873" i="1"/>
  <c r="U873" i="1"/>
  <c r="T865" i="1"/>
  <c r="U865" i="1"/>
  <c r="T857" i="1"/>
  <c r="U857" i="1"/>
  <c r="T849" i="1"/>
  <c r="U849" i="1"/>
  <c r="T841" i="1"/>
  <c r="U841" i="1"/>
  <c r="T825" i="1"/>
  <c r="U825" i="1"/>
  <c r="T817" i="1"/>
  <c r="U817" i="1"/>
  <c r="T809" i="1"/>
  <c r="U809" i="1"/>
  <c r="T801" i="1"/>
  <c r="U801" i="1"/>
  <c r="T793" i="1"/>
  <c r="U793" i="1"/>
  <c r="T785" i="1"/>
  <c r="U785" i="1"/>
  <c r="T777" i="1"/>
  <c r="U777" i="1"/>
  <c r="T769" i="1"/>
  <c r="U769" i="1"/>
  <c r="T761" i="1"/>
  <c r="U761" i="1"/>
  <c r="T753" i="1"/>
  <c r="U753" i="1"/>
  <c r="T745" i="1"/>
  <c r="U745" i="1"/>
  <c r="T737" i="1"/>
  <c r="U737" i="1"/>
  <c r="T729" i="1"/>
  <c r="U729" i="1"/>
  <c r="T721" i="1"/>
  <c r="U721" i="1"/>
  <c r="T713" i="1"/>
  <c r="U713" i="1"/>
  <c r="T705" i="1"/>
  <c r="U705" i="1"/>
  <c r="T689" i="1"/>
  <c r="U689" i="1"/>
  <c r="T681" i="1"/>
  <c r="U681" i="1"/>
  <c r="T673" i="1"/>
  <c r="U673" i="1"/>
  <c r="T665" i="1"/>
  <c r="U665" i="1"/>
  <c r="T657" i="1"/>
  <c r="U657" i="1"/>
  <c r="T649" i="1"/>
  <c r="U649" i="1"/>
  <c r="T641" i="1"/>
  <c r="U641" i="1"/>
  <c r="T633" i="1"/>
  <c r="U633" i="1"/>
  <c r="T625" i="1"/>
  <c r="U625" i="1"/>
  <c r="T617" i="1"/>
  <c r="U617" i="1"/>
  <c r="T609" i="1"/>
  <c r="U609" i="1"/>
  <c r="T593" i="1"/>
  <c r="U593" i="1"/>
  <c r="T585" i="1"/>
  <c r="U585" i="1"/>
  <c r="T569" i="1"/>
  <c r="U569" i="1"/>
  <c r="T561" i="1"/>
  <c r="U561" i="1"/>
  <c r="T553" i="1"/>
  <c r="U553" i="1"/>
  <c r="T545" i="1"/>
  <c r="U545" i="1"/>
  <c r="T537" i="1"/>
  <c r="U537" i="1"/>
  <c r="T529" i="1"/>
  <c r="U529" i="1"/>
  <c r="T521" i="1"/>
  <c r="U521" i="1"/>
  <c r="T513" i="1"/>
  <c r="U513" i="1"/>
  <c r="T505" i="1"/>
  <c r="U505" i="1"/>
  <c r="T497" i="1"/>
  <c r="U497" i="1"/>
  <c r="T489" i="1"/>
  <c r="U489" i="1"/>
  <c r="T481" i="1"/>
  <c r="U481" i="1"/>
  <c r="T473" i="1"/>
  <c r="U473" i="1"/>
  <c r="T465" i="1"/>
  <c r="U465" i="1"/>
  <c r="T457" i="1"/>
  <c r="U457" i="1"/>
  <c r="T449" i="1"/>
  <c r="U449" i="1"/>
  <c r="T441" i="1"/>
  <c r="U441" i="1"/>
  <c r="T433" i="1"/>
  <c r="U433" i="1"/>
  <c r="T425" i="1"/>
  <c r="U425" i="1"/>
  <c r="T417" i="1"/>
  <c r="U417" i="1"/>
  <c r="T409" i="1"/>
  <c r="U409" i="1"/>
  <c r="T401" i="1"/>
  <c r="U401" i="1"/>
  <c r="T393" i="1"/>
  <c r="U393" i="1"/>
  <c r="T385" i="1"/>
  <c r="U385" i="1"/>
  <c r="T377" i="1"/>
  <c r="U377" i="1"/>
  <c r="T369" i="1"/>
  <c r="U369" i="1"/>
  <c r="T353" i="1"/>
  <c r="U353" i="1"/>
  <c r="T345" i="1"/>
  <c r="U345" i="1"/>
  <c r="T337" i="1"/>
  <c r="U337" i="1"/>
  <c r="T329" i="1"/>
  <c r="U329" i="1"/>
  <c r="T321" i="1"/>
  <c r="U321" i="1"/>
  <c r="T313" i="1"/>
  <c r="U313" i="1"/>
  <c r="T305" i="1"/>
  <c r="U305" i="1"/>
  <c r="T297" i="1"/>
  <c r="U297" i="1"/>
  <c r="T289" i="1"/>
  <c r="U289" i="1"/>
  <c r="T281" i="1"/>
  <c r="U281" i="1"/>
  <c r="T273" i="1"/>
  <c r="U273" i="1"/>
  <c r="T265" i="1"/>
  <c r="U265" i="1"/>
  <c r="T257" i="1"/>
  <c r="U257" i="1"/>
  <c r="T249" i="1"/>
  <c r="U249" i="1"/>
  <c r="T241" i="1"/>
  <c r="U241" i="1"/>
  <c r="T225" i="1"/>
  <c r="U225" i="1"/>
  <c r="T217" i="1"/>
  <c r="U217" i="1"/>
  <c r="T209" i="1"/>
  <c r="U209" i="1"/>
  <c r="T201" i="1"/>
  <c r="U201" i="1"/>
  <c r="T193" i="1"/>
  <c r="U193" i="1"/>
  <c r="T185" i="1"/>
  <c r="U185" i="1"/>
  <c r="T177" i="1"/>
  <c r="U177" i="1"/>
  <c r="T169" i="1"/>
  <c r="U169" i="1"/>
  <c r="T161" i="1"/>
  <c r="U161" i="1"/>
  <c r="T153" i="1"/>
  <c r="U153" i="1"/>
  <c r="T145" i="1"/>
  <c r="U145" i="1"/>
  <c r="T137" i="1"/>
  <c r="U137" i="1"/>
  <c r="T129" i="1"/>
  <c r="U129" i="1"/>
  <c r="T121" i="1"/>
  <c r="U121" i="1"/>
  <c r="T113" i="1"/>
  <c r="U113" i="1"/>
  <c r="T105" i="1"/>
  <c r="U105" i="1"/>
  <c r="T97" i="1"/>
  <c r="U97" i="1"/>
  <c r="T89" i="1"/>
  <c r="U89" i="1"/>
  <c r="T81" i="1"/>
  <c r="U81" i="1"/>
  <c r="T73" i="1"/>
  <c r="U73" i="1"/>
  <c r="T65" i="1"/>
  <c r="U65" i="1"/>
  <c r="T57" i="1"/>
  <c r="U57" i="1"/>
  <c r="T49" i="1"/>
  <c r="U49" i="1"/>
  <c r="T41" i="1"/>
  <c r="U41" i="1"/>
  <c r="T33" i="1"/>
  <c r="U33" i="1"/>
  <c r="T25" i="1"/>
  <c r="U25" i="1"/>
  <c r="T17" i="1"/>
  <c r="U17" i="1"/>
  <c r="T9" i="1"/>
  <c r="U9" i="1"/>
  <c r="T1194" i="1"/>
  <c r="T601" i="1"/>
  <c r="U2041" i="1"/>
  <c r="U2009" i="1"/>
  <c r="U1978" i="1"/>
  <c r="U1905" i="1"/>
  <c r="U1874" i="1"/>
  <c r="U1842" i="1"/>
  <c r="U1801" i="1"/>
  <c r="U1778" i="1"/>
  <c r="U1753" i="1"/>
  <c r="U1730" i="1"/>
  <c r="U1705" i="1"/>
  <c r="U1657" i="1"/>
  <c r="U1570" i="1"/>
  <c r="U1522" i="1"/>
  <c r="U1497" i="1"/>
  <c r="U1474" i="1"/>
  <c r="U1449" i="1"/>
  <c r="U1321" i="1"/>
  <c r="U833" i="1"/>
  <c r="T30" i="1"/>
  <c r="U30" i="1"/>
  <c r="T22" i="1"/>
  <c r="U22" i="1"/>
  <c r="T14" i="1"/>
  <c r="U14" i="1"/>
  <c r="T6" i="1"/>
  <c r="U6" i="1"/>
  <c r="U709" i="1"/>
  <c r="U677" i="1"/>
  <c r="U653" i="1"/>
  <c r="U629" i="1"/>
  <c r="U421" i="1"/>
  <c r="U293" i="1"/>
  <c r="U717" i="1"/>
  <c r="U685" i="1"/>
  <c r="U613" i="1"/>
  <c r="U589" i="1"/>
  <c r="U549" i="1"/>
  <c r="U461" i="1"/>
  <c r="U397" i="1"/>
  <c r="U269" i="1"/>
  <c r="U69" i="1"/>
  <c r="U517" i="1"/>
  <c r="U413" i="1"/>
  <c r="U285" i="1"/>
  <c r="U101" i="1"/>
  <c r="U725" i="1"/>
  <c r="U693" i="1"/>
  <c r="U429" i="1"/>
  <c r="U357" i="1"/>
  <c r="U229" i="1"/>
  <c r="U205" i="1"/>
  <c r="U133" i="1"/>
  <c r="U669" i="1"/>
  <c r="U645" i="1"/>
  <c r="U621" i="1"/>
  <c r="U485" i="1"/>
  <c r="U389" i="1"/>
  <c r="U261" i="1"/>
  <c r="U165" i="1"/>
  <c r="U701" i="1"/>
  <c r="U557" i="1"/>
  <c r="U541" i="1"/>
  <c r="U453" i="1"/>
  <c r="U333" i="1"/>
  <c r="U197" i="1"/>
  <c r="T661" i="1"/>
  <c r="U661" i="1"/>
  <c r="T637" i="1"/>
  <c r="U637" i="1"/>
  <c r="T597" i="1"/>
  <c r="U597" i="1"/>
  <c r="T573" i="1"/>
  <c r="U573" i="1"/>
  <c r="T565" i="1"/>
  <c r="U565" i="1"/>
  <c r="T533" i="1"/>
  <c r="U533" i="1"/>
  <c r="T509" i="1"/>
  <c r="U509" i="1"/>
  <c r="T501" i="1"/>
  <c r="U501" i="1"/>
  <c r="T469" i="1"/>
  <c r="U469" i="1"/>
  <c r="T445" i="1"/>
  <c r="U445" i="1"/>
  <c r="T437" i="1"/>
  <c r="U437" i="1"/>
  <c r="T405" i="1"/>
  <c r="U405" i="1"/>
  <c r="T381" i="1"/>
  <c r="U381" i="1"/>
  <c r="T373" i="1"/>
  <c r="U373" i="1"/>
  <c r="T365" i="1"/>
  <c r="U365" i="1"/>
  <c r="T341" i="1"/>
  <c r="U341" i="1"/>
  <c r="T317" i="1"/>
  <c r="U317" i="1"/>
  <c r="T309" i="1"/>
  <c r="U309" i="1"/>
  <c r="T301" i="1"/>
  <c r="U301" i="1"/>
  <c r="T277" i="1"/>
  <c r="U277" i="1"/>
  <c r="T253" i="1"/>
  <c r="U253" i="1"/>
  <c r="T245" i="1"/>
  <c r="U245" i="1"/>
  <c r="T237" i="1"/>
  <c r="U237" i="1"/>
  <c r="T221" i="1"/>
  <c r="U221" i="1"/>
  <c r="T213" i="1"/>
  <c r="U213" i="1"/>
  <c r="T189" i="1"/>
  <c r="U189" i="1"/>
  <c r="T181" i="1"/>
  <c r="U181" i="1"/>
  <c r="T173" i="1"/>
  <c r="U173" i="1"/>
  <c r="T157" i="1"/>
  <c r="U157" i="1"/>
  <c r="T149" i="1"/>
  <c r="U149" i="1"/>
  <c r="T141" i="1"/>
  <c r="U141" i="1"/>
  <c r="T125" i="1"/>
  <c r="U125" i="1"/>
  <c r="T117" i="1"/>
  <c r="U117" i="1"/>
  <c r="T109" i="1"/>
  <c r="U109" i="1"/>
  <c r="T93" i="1"/>
  <c r="U93" i="1"/>
  <c r="T85" i="1"/>
  <c r="U85" i="1"/>
  <c r="T77" i="1"/>
  <c r="U77" i="1"/>
  <c r="T61" i="1"/>
  <c r="U61" i="1"/>
  <c r="T53" i="1"/>
  <c r="U53" i="1"/>
  <c r="T45" i="1"/>
  <c r="U45" i="1"/>
  <c r="T29" i="1"/>
  <c r="U29" i="1"/>
  <c r="T21" i="1"/>
  <c r="U21" i="1"/>
  <c r="T13" i="1"/>
  <c r="U13" i="1"/>
  <c r="T5" i="1"/>
  <c r="U5" i="1"/>
  <c r="U605" i="1"/>
  <c r="U581" i="1"/>
  <c r="U525" i="1"/>
  <c r="U349" i="1"/>
  <c r="X3" i="1"/>
  <c r="U3" i="1"/>
  <c r="V3" i="1"/>
  <c r="T3" i="1"/>
  <c r="W3" i="1"/>
  <c r="Y3" i="1"/>
  <c r="AA1979" i="1" l="1"/>
  <c r="AA315" i="1"/>
  <c r="AA1524" i="1"/>
  <c r="AA1627" i="1"/>
  <c r="AA1466" i="1"/>
  <c r="AA245" i="1"/>
  <c r="AA974" i="1"/>
  <c r="AA1166" i="1"/>
  <c r="AA1230" i="1"/>
  <c r="AA1966" i="1"/>
  <c r="AA1440" i="1"/>
  <c r="AA1461" i="1"/>
  <c r="AA1493" i="1"/>
  <c r="AA1525" i="1"/>
  <c r="AA1813" i="1"/>
  <c r="AA1725" i="1"/>
  <c r="AA280" i="1"/>
  <c r="AA182" i="1"/>
  <c r="AA1047" i="1"/>
  <c r="AA948" i="1"/>
  <c r="AA1998" i="1"/>
  <c r="AA645" i="1"/>
  <c r="AA1249" i="1"/>
  <c r="AA2096" i="1"/>
  <c r="AA395" i="1"/>
  <c r="AA555" i="1"/>
  <c r="AA1099" i="1"/>
  <c r="AA1291" i="1"/>
  <c r="AA964" i="1"/>
  <c r="AA1860" i="1"/>
  <c r="AA2020" i="1"/>
  <c r="AA741" i="1"/>
  <c r="AA773" i="1"/>
  <c r="AA799" i="1"/>
  <c r="AA1783" i="1"/>
  <c r="AA1357" i="1"/>
  <c r="AA1354" i="1"/>
  <c r="AA1418" i="1"/>
  <c r="AA1015" i="1"/>
  <c r="AA1290" i="1"/>
  <c r="AA255" i="1"/>
  <c r="AA1273" i="1"/>
  <c r="AA1842" i="1"/>
  <c r="AA394" i="1"/>
  <c r="AA322" i="1"/>
  <c r="AA52" i="1"/>
  <c r="AA116" i="1"/>
  <c r="AA180" i="1"/>
  <c r="AA372" i="1"/>
  <c r="AA436" i="1"/>
  <c r="AA500" i="1"/>
  <c r="AA564" i="1"/>
  <c r="AA628" i="1"/>
  <c r="AA1588" i="1"/>
  <c r="AA1214" i="1"/>
  <c r="AA1807" i="1"/>
  <c r="AA1113" i="1"/>
  <c r="AA1676" i="1"/>
  <c r="AA1954" i="1"/>
  <c r="AA458" i="1"/>
  <c r="AA994" i="1"/>
  <c r="AA820" i="1"/>
  <c r="AA852" i="1"/>
  <c r="AA517" i="1"/>
  <c r="AA778" i="1"/>
  <c r="AA1274" i="1"/>
  <c r="AA1735" i="1"/>
  <c r="AA2082" i="1"/>
  <c r="AA1515" i="1"/>
  <c r="AA1547" i="1"/>
  <c r="AA1060" i="1"/>
  <c r="AA1508" i="1"/>
  <c r="AA1826" i="1"/>
  <c r="AA1929" i="1"/>
  <c r="AA1266" i="1"/>
  <c r="AA1794" i="1"/>
  <c r="AA969" i="1"/>
  <c r="AA1185" i="1"/>
  <c r="AA1441" i="1"/>
  <c r="AA151" i="1"/>
  <c r="AA980" i="1"/>
  <c r="AA1612" i="1"/>
  <c r="AA169" i="1"/>
  <c r="AA1422" i="1"/>
  <c r="AA1518" i="1"/>
  <c r="AA1750" i="1"/>
  <c r="AA1822" i="1"/>
  <c r="AA1911" i="1"/>
  <c r="AA1975" i="1"/>
  <c r="AA1999" i="1"/>
  <c r="AA2112" i="1"/>
  <c r="AA1033" i="1"/>
  <c r="AA1593" i="1"/>
  <c r="AA1801" i="1"/>
  <c r="AA1106" i="1"/>
  <c r="AA1146" i="1"/>
  <c r="AA1218" i="1"/>
  <c r="AA1250" i="1"/>
  <c r="AA1986" i="1"/>
  <c r="AA1723" i="1"/>
  <c r="AA2139" i="1"/>
  <c r="AA1684" i="1"/>
  <c r="AA1716" i="1"/>
  <c r="AA1748" i="1"/>
  <c r="AA1812" i="1"/>
  <c r="AA1844" i="1"/>
  <c r="AA1876" i="1"/>
  <c r="AA1908" i="1"/>
  <c r="AA1972" i="1"/>
  <c r="AA2004" i="1"/>
  <c r="AA2036" i="1"/>
  <c r="AA2132" i="1"/>
  <c r="AA1349" i="1"/>
  <c r="AA2101" i="1"/>
  <c r="AA403" i="1"/>
  <c r="AA1432" i="1"/>
  <c r="AA1457" i="1"/>
  <c r="AA330" i="1"/>
  <c r="AA818" i="1"/>
  <c r="AA1516" i="1"/>
  <c r="AA31" i="1"/>
  <c r="AA95" i="1"/>
  <c r="AA127" i="1"/>
  <c r="AA791" i="1"/>
  <c r="AA823" i="1"/>
  <c r="AA1383" i="1"/>
  <c r="AA1423" i="1"/>
  <c r="AA1144" i="1"/>
  <c r="AA1713" i="1"/>
  <c r="AA1141" i="1"/>
  <c r="AA1205" i="1"/>
  <c r="AA1237" i="1"/>
  <c r="AA718" i="1"/>
  <c r="AA846" i="1"/>
  <c r="AA894" i="1"/>
  <c r="AA1102" i="1"/>
  <c r="AA1068" i="1"/>
  <c r="AA2122" i="1"/>
  <c r="AA415" i="1"/>
  <c r="AA851" i="1"/>
  <c r="AA693" i="1"/>
  <c r="AA369" i="1"/>
  <c r="AA849" i="1"/>
  <c r="AA214" i="1"/>
  <c r="AA1272" i="1"/>
  <c r="AA1560" i="1"/>
  <c r="AA1752" i="1"/>
  <c r="AA1229" i="1"/>
  <c r="AA1261" i="1"/>
  <c r="AA1952" i="1"/>
  <c r="AA2016" i="1"/>
  <c r="AA1691" i="1"/>
  <c r="AA1108" i="1"/>
  <c r="AA1396" i="1"/>
  <c r="AA1714" i="1"/>
  <c r="AA2049" i="1"/>
  <c r="AA98" i="1"/>
  <c r="AA1240" i="1"/>
  <c r="AA1421" i="1"/>
  <c r="AA525" i="1"/>
  <c r="AA607" i="1"/>
  <c r="AA344" i="1"/>
  <c r="AA1169" i="1"/>
  <c r="AA880" i="1"/>
  <c r="AA1194" i="1"/>
  <c r="AA8" i="1"/>
  <c r="AA472" i="1"/>
  <c r="AA2053" i="1"/>
  <c r="AA1802" i="1"/>
  <c r="AA2137" i="1"/>
  <c r="AA193" i="1"/>
  <c r="AA1694" i="1"/>
  <c r="AA1183" i="1"/>
  <c r="AA1787" i="1"/>
  <c r="AA1985" i="1"/>
  <c r="AA1329" i="1"/>
  <c r="AA215" i="1"/>
  <c r="AA311" i="1"/>
  <c r="AA546" i="1"/>
  <c r="AA594" i="1"/>
  <c r="AA14" i="1"/>
  <c r="AA593" i="1"/>
  <c r="AA46" i="1"/>
  <c r="AA78" i="1"/>
  <c r="AA110" i="1"/>
  <c r="AA1502" i="1"/>
  <c r="AA1566" i="1"/>
  <c r="AA176" i="1"/>
  <c r="AA816" i="1"/>
  <c r="AA901" i="1"/>
  <c r="AA997" i="1"/>
  <c r="AA1816" i="1"/>
  <c r="AA1363" i="1"/>
  <c r="AA1907" i="1"/>
  <c r="AA461" i="1"/>
  <c r="AA1778" i="1"/>
  <c r="AA1322" i="1"/>
  <c r="AA884" i="1"/>
  <c r="AA916" i="1"/>
  <c r="AA1620" i="1"/>
  <c r="AA1377" i="1"/>
  <c r="AA1081" i="1"/>
  <c r="AA550" i="1"/>
  <c r="AA63" i="1"/>
  <c r="AA536" i="1"/>
  <c r="AA351" i="1"/>
  <c r="AA663" i="1"/>
  <c r="AA1808" i="1"/>
  <c r="AA171" i="1"/>
  <c r="AA333" i="1"/>
  <c r="AA2078" i="1"/>
  <c r="AA958" i="1"/>
  <c r="AA1885" i="1"/>
  <c r="AA1022" i="1"/>
  <c r="AA1294" i="1"/>
  <c r="AA746" i="1"/>
  <c r="AA1018" i="1"/>
  <c r="AA1442" i="1"/>
  <c r="AA24" i="1"/>
  <c r="AA1086" i="1"/>
  <c r="AA1150" i="1"/>
  <c r="AA1406" i="1"/>
  <c r="AA1630" i="1"/>
  <c r="AA559" i="1"/>
  <c r="AA1071" i="1"/>
  <c r="AA1167" i="1"/>
  <c r="AA1703" i="1"/>
  <c r="AA272" i="1"/>
  <c r="AA528" i="1"/>
  <c r="AA592" i="1"/>
  <c r="AA912" i="1"/>
  <c r="AA1424" i="1"/>
  <c r="AA1573" i="1"/>
  <c r="AA1848" i="1"/>
  <c r="AA1976" i="1"/>
  <c r="AA2008" i="1"/>
  <c r="AA2104" i="1"/>
  <c r="AA179" i="1"/>
  <c r="AA339" i="1"/>
  <c r="AA2003" i="1"/>
  <c r="AA1993" i="1"/>
  <c r="AA2006" i="1"/>
  <c r="AA1994" i="1"/>
  <c r="AA96" i="1"/>
  <c r="AA201" i="1"/>
  <c r="AA1358" i="1"/>
  <c r="AA1361" i="1"/>
  <c r="AA2121" i="1"/>
  <c r="AA501" i="1"/>
  <c r="AA1937" i="1"/>
  <c r="AA766" i="1"/>
  <c r="AA1950" i="1"/>
  <c r="AA1933" i="1"/>
  <c r="AA400" i="1"/>
  <c r="AA560" i="1"/>
  <c r="AA1683" i="1"/>
  <c r="AA1004" i="1"/>
  <c r="AA1100" i="1"/>
  <c r="AA1417" i="1"/>
  <c r="AA1038" i="1"/>
  <c r="AA122" i="1"/>
  <c r="AA986" i="1"/>
  <c r="AA1973" i="1"/>
  <c r="AA1083" i="1"/>
  <c r="AA1506" i="1"/>
  <c r="AA33" i="1"/>
  <c r="AA1121" i="1"/>
  <c r="AA1066" i="1"/>
  <c r="AA86" i="1"/>
  <c r="AA118" i="1"/>
  <c r="AA310" i="1"/>
  <c r="AA632" i="1"/>
  <c r="AA1133" i="1"/>
  <c r="AA1920" i="1"/>
  <c r="AA1275" i="1"/>
  <c r="AA1659" i="1"/>
  <c r="AA244" i="1"/>
  <c r="AA308" i="1"/>
  <c r="AA1332" i="1"/>
  <c r="AA1364" i="1"/>
  <c r="AA1780" i="1"/>
  <c r="AA1940" i="1"/>
  <c r="AA2068" i="1"/>
  <c r="AA285" i="1"/>
  <c r="AA421" i="1"/>
  <c r="AA1642" i="1"/>
  <c r="AA1129" i="1"/>
  <c r="AA266" i="1"/>
  <c r="AA1882" i="1"/>
  <c r="AA1454" i="1"/>
  <c r="AA1519" i="1"/>
  <c r="AA1831" i="1"/>
  <c r="AA1301" i="1"/>
  <c r="AA1429" i="1"/>
  <c r="AA2005" i="1"/>
  <c r="AA1184" i="1"/>
  <c r="AA1120" i="1"/>
  <c r="AA767" i="1"/>
  <c r="AA414" i="1"/>
  <c r="AA1609" i="1"/>
  <c r="AA1880" i="1"/>
  <c r="AA983" i="1"/>
  <c r="AA497" i="1"/>
  <c r="AA2133" i="1"/>
  <c r="AA2050" i="1"/>
  <c r="AA1325" i="1"/>
  <c r="AA1386" i="1"/>
  <c r="AA482" i="1"/>
  <c r="AA307" i="1"/>
  <c r="AA844" i="1"/>
  <c r="AA2118" i="1"/>
  <c r="AA1670" i="1"/>
  <c r="AA1336" i="1"/>
  <c r="AA561" i="1"/>
  <c r="AA226" i="1"/>
  <c r="AA37" i="1"/>
  <c r="AA1254" i="1"/>
  <c r="AA1190" i="1"/>
  <c r="AA1126" i="1"/>
  <c r="AA1062" i="1"/>
  <c r="AA998" i="1"/>
  <c r="AA934" i="1"/>
  <c r="AA870" i="1"/>
  <c r="AA806" i="1"/>
  <c r="AA678" i="1"/>
  <c r="AA1619" i="1"/>
  <c r="AA1356" i="1"/>
  <c r="AA1971" i="1"/>
  <c r="AA1140" i="1"/>
  <c r="AA1343" i="1"/>
  <c r="AA2028" i="1"/>
  <c r="AA2039" i="1"/>
  <c r="AA1965" i="1"/>
  <c r="AA1768" i="1"/>
  <c r="AA1784" i="1"/>
  <c r="AA2079" i="1"/>
  <c r="AA1995" i="1"/>
  <c r="AA1912" i="1"/>
  <c r="AA1795" i="1"/>
  <c r="AA1679" i="1"/>
  <c r="AA1563" i="1"/>
  <c r="AA1425" i="1"/>
  <c r="AA1258" i="1"/>
  <c r="AA569" i="1"/>
  <c r="AA2088" i="1"/>
  <c r="AA1921" i="1"/>
  <c r="AA1810" i="1"/>
  <c r="AA1692" i="1"/>
  <c r="AA1575" i="1"/>
  <c r="AA1444" i="1"/>
  <c r="AA1277" i="1"/>
  <c r="AA1111" i="1"/>
  <c r="AA643" i="1"/>
  <c r="AA2097" i="1"/>
  <c r="AA2013" i="1"/>
  <c r="AA1930" i="1"/>
  <c r="AA1821" i="1"/>
  <c r="AA1704" i="1"/>
  <c r="AA1587" i="1"/>
  <c r="AA1459" i="1"/>
  <c r="AA1293" i="1"/>
  <c r="AA1127" i="1"/>
  <c r="AA732" i="1"/>
  <c r="AA2106" i="1"/>
  <c r="AA2023" i="1"/>
  <c r="AA1939" i="1"/>
  <c r="AA1834" i="1"/>
  <c r="AA1719" i="1"/>
  <c r="AA1601" i="1"/>
  <c r="AA1475" i="1"/>
  <c r="AA1312" i="1"/>
  <c r="AA1145" i="1"/>
  <c r="AA794" i="1"/>
  <c r="AA667" i="1"/>
  <c r="AA2064" i="1"/>
  <c r="AA1980" i="1"/>
  <c r="AA1892" i="1"/>
  <c r="AA1775" i="1"/>
  <c r="AA1657" i="1"/>
  <c r="AA1539" i="1"/>
  <c r="AA1394" i="1"/>
  <c r="AA1227" i="1"/>
  <c r="AA1019" i="1"/>
  <c r="AA411" i="1"/>
  <c r="AA2114" i="1"/>
  <c r="AA2031" i="1"/>
  <c r="AA1947" i="1"/>
  <c r="AA1847" i="1"/>
  <c r="AA1729" i="1"/>
  <c r="AA1611" i="1"/>
  <c r="AA1491" i="1"/>
  <c r="AA1330" i="1"/>
  <c r="AA1163" i="1"/>
  <c r="AA1176" i="1"/>
  <c r="AA2092" i="1"/>
  <c r="AA2009" i="1"/>
  <c r="AA1925" i="1"/>
  <c r="AA1697" i="1"/>
  <c r="AA1581" i="1"/>
  <c r="AA1450" i="1"/>
  <c r="AA1283" i="1"/>
  <c r="AA1115" i="1"/>
  <c r="AA690" i="1"/>
  <c r="AA1058" i="1"/>
  <c r="AA960" i="1"/>
  <c r="AA848" i="1"/>
  <c r="AA698" i="1"/>
  <c r="AA505" i="1"/>
  <c r="AA1443" i="1"/>
  <c r="AA1360" i="1"/>
  <c r="AA1276" i="1"/>
  <c r="AA1193" i="1"/>
  <c r="AA1109" i="1"/>
  <c r="AA792" i="1"/>
  <c r="AA1891" i="1"/>
  <c r="AA1818" i="1"/>
  <c r="AA1745" i="1"/>
  <c r="AA1672" i="1"/>
  <c r="AA1599" i="1"/>
  <c r="AA1452" i="1"/>
  <c r="AA1285" i="1"/>
  <c r="AA1119" i="1"/>
  <c r="AA1028" i="1"/>
  <c r="AA929" i="1"/>
  <c r="AA809" i="1"/>
  <c r="AA639" i="1"/>
  <c r="AA438" i="1"/>
  <c r="AA1890" i="1"/>
  <c r="AA1817" i="1"/>
  <c r="AA1744" i="1"/>
  <c r="AA1597" i="1"/>
  <c r="AA1451" i="1"/>
  <c r="AA1368" i="1"/>
  <c r="AA1284" i="1"/>
  <c r="AA1117" i="1"/>
  <c r="AA1026" i="1"/>
  <c r="AA928" i="1"/>
  <c r="AA803" i="1"/>
  <c r="AA631" i="1"/>
  <c r="AA429" i="1"/>
  <c r="AA1074" i="1"/>
  <c r="AA976" i="1"/>
  <c r="AA866" i="1"/>
  <c r="AA722" i="1"/>
  <c r="AA533" i="1"/>
  <c r="AA219" i="1"/>
  <c r="AA2089" i="1"/>
  <c r="AA1943" i="1"/>
  <c r="AA1869" i="1"/>
  <c r="AA1796" i="1"/>
  <c r="AA1650" i="1"/>
  <c r="AA1577" i="1"/>
  <c r="AA1504" i="1"/>
  <c r="AA1428" i="1"/>
  <c r="AA1344" i="1"/>
  <c r="AA1260" i="1"/>
  <c r="AA1177" i="1"/>
  <c r="AA1093" i="1"/>
  <c r="AA999" i="1"/>
  <c r="AA763" i="1"/>
  <c r="AA579" i="1"/>
  <c r="AA338" i="1"/>
  <c r="AA905" i="1"/>
  <c r="AA832" i="1"/>
  <c r="AA756" i="1"/>
  <c r="AA670" i="1"/>
  <c r="AA573" i="1"/>
  <c r="AA357" i="1"/>
  <c r="AA241" i="1"/>
  <c r="AA58" i="1"/>
  <c r="AA293" i="1"/>
  <c r="AA1342" i="1"/>
  <c r="AA1278" i="1"/>
  <c r="AA1793" i="1"/>
  <c r="AA1419" i="1"/>
  <c r="AA2085" i="1"/>
  <c r="AA1572" i="1"/>
  <c r="AA619" i="1"/>
  <c r="AA2072" i="1"/>
  <c r="AA1241" i="1"/>
  <c r="AA496" i="1"/>
  <c r="AA651" i="1"/>
  <c r="AA752" i="1"/>
  <c r="AA567" i="1"/>
  <c r="AA1003" i="1"/>
  <c r="AA772" i="1"/>
  <c r="AA1872" i="1"/>
  <c r="AA1579" i="1"/>
  <c r="AA1264" i="1"/>
  <c r="AA2071" i="1"/>
  <c r="AA1997" i="1"/>
  <c r="AA1485" i="1"/>
  <c r="AA1323" i="1"/>
  <c r="AA1072" i="1"/>
  <c r="AA720" i="1"/>
  <c r="AA735" i="1"/>
  <c r="AA336" i="1"/>
  <c r="AA863" i="1"/>
  <c r="AA1061" i="1"/>
  <c r="AA683" i="1"/>
  <c r="AA142" i="1"/>
  <c r="AA69" i="1"/>
  <c r="AA459" i="1"/>
  <c r="AA240" i="1"/>
  <c r="AA257" i="1"/>
  <c r="AA2059" i="1"/>
  <c r="AA1636" i="1"/>
  <c r="AA1195" i="1"/>
  <c r="AA1648" i="1"/>
  <c r="AA521" i="1"/>
  <c r="AA2032" i="1"/>
  <c r="AA1730" i="1"/>
  <c r="AA2000" i="1"/>
  <c r="AA1387" i="1"/>
  <c r="AA1220" i="1"/>
  <c r="AA371" i="1"/>
  <c r="AA1412" i="1"/>
  <c r="AA1161" i="1"/>
  <c r="AA1789" i="1"/>
  <c r="AA1252" i="1"/>
  <c r="AA939" i="1"/>
  <c r="AA1549" i="1"/>
  <c r="AA1476" i="1"/>
  <c r="AA804" i="1"/>
  <c r="AA633" i="1"/>
  <c r="AA1073" i="1"/>
  <c r="AA797" i="1"/>
  <c r="AA624" i="1"/>
  <c r="AA302" i="1"/>
  <c r="AA1742" i="1"/>
  <c r="AA1125" i="1"/>
  <c r="AA574" i="1"/>
  <c r="AA234" i="1"/>
  <c r="AA11" i="1"/>
  <c r="AA304" i="1"/>
  <c r="AA541" i="1"/>
  <c r="AA676" i="1"/>
  <c r="AA612" i="1"/>
  <c r="AA548" i="1"/>
  <c r="AA484" i="1"/>
  <c r="AA420" i="1"/>
  <c r="AA356" i="1"/>
  <c r="AA292" i="1"/>
  <c r="AA228" i="1"/>
  <c r="AA164" i="1"/>
  <c r="AA100" i="1"/>
  <c r="AA36" i="1"/>
  <c r="AA1520" i="1"/>
  <c r="AA1963" i="1"/>
  <c r="AA1867" i="1"/>
  <c r="AA1517" i="1"/>
  <c r="AA1776" i="1"/>
  <c r="AA1904" i="1"/>
  <c r="AA1669" i="1"/>
  <c r="AA1413" i="1"/>
  <c r="AA1200" i="1"/>
  <c r="AA907" i="1"/>
  <c r="AA174" i="1"/>
  <c r="AA1328" i="1"/>
  <c r="AA542" i="1"/>
  <c r="AA238" i="1"/>
  <c r="AA1488" i="1"/>
  <c r="AA237" i="1"/>
  <c r="AA427" i="1"/>
  <c r="AA1136" i="1"/>
  <c r="AA523" i="1"/>
  <c r="AA299" i="1"/>
  <c r="AA353" i="1"/>
  <c r="AA235" i="1"/>
  <c r="AA491" i="1"/>
  <c r="AA289" i="1"/>
  <c r="AA1862" i="1"/>
  <c r="AA1542" i="1"/>
  <c r="AA1189" i="1"/>
  <c r="AA747" i="1"/>
  <c r="AA144" i="1"/>
  <c r="AA270" i="1"/>
  <c r="AA368" i="1"/>
  <c r="AA75" i="1"/>
  <c r="AA2111" i="1"/>
  <c r="AA2027" i="1"/>
  <c r="AA1483" i="1"/>
  <c r="AA1188" i="1"/>
  <c r="AA1701" i="1"/>
  <c r="AA831" i="1"/>
  <c r="AA383" i="1"/>
  <c r="AA1858" i="1"/>
  <c r="AA1505" i="1"/>
  <c r="AA1178" i="1"/>
  <c r="AA1625" i="1"/>
  <c r="AA1458" i="1"/>
  <c r="AA703" i="1"/>
  <c r="AA479" i="1"/>
  <c r="AA1034" i="1"/>
  <c r="AA447" i="1"/>
  <c r="AA697" i="1"/>
  <c r="AA66" i="1"/>
  <c r="AA146" i="1"/>
  <c r="AA365" i="1"/>
  <c r="AA247" i="1"/>
  <c r="AA72" i="1"/>
  <c r="AA1027" i="1"/>
  <c r="AA954" i="1"/>
  <c r="AA881" i="1"/>
  <c r="AA728" i="1"/>
  <c r="AA638" i="1"/>
  <c r="AA539" i="1"/>
  <c r="AA437" i="1"/>
  <c r="AA319" i="1"/>
  <c r="AA191" i="1"/>
  <c r="AA748" i="1"/>
  <c r="AA563" i="1"/>
  <c r="AA464" i="1"/>
  <c r="AA227" i="1"/>
  <c r="AA40" i="1"/>
  <c r="AA2086" i="1"/>
  <c r="AA1958" i="1"/>
  <c r="AA1830" i="1"/>
  <c r="AA1702" i="1"/>
  <c r="AA1638" i="1"/>
  <c r="AA1574" i="1"/>
  <c r="AA1510" i="1"/>
  <c r="AA1445" i="1"/>
  <c r="AA1372" i="1"/>
  <c r="AA1299" i="1"/>
  <c r="AA1226" i="1"/>
  <c r="AA1153" i="1"/>
  <c r="AA1080" i="1"/>
  <c r="AA933" i="1"/>
  <c r="AA860" i="1"/>
  <c r="AA787" i="1"/>
  <c r="AA704" i="1"/>
  <c r="AA610" i="1"/>
  <c r="AA512" i="1"/>
  <c r="AA402" i="1"/>
  <c r="AA287" i="1"/>
  <c r="AA181" i="1"/>
  <c r="AA107" i="1"/>
  <c r="AA34" i="1"/>
  <c r="AA189" i="1"/>
  <c r="AA115" i="1"/>
  <c r="AA42" i="1"/>
  <c r="AA737" i="1"/>
  <c r="AA672" i="1"/>
  <c r="AA599" i="1"/>
  <c r="AA526" i="1"/>
  <c r="AA453" i="1"/>
  <c r="AA379" i="1"/>
  <c r="AA306" i="1"/>
  <c r="AA233" i="1"/>
  <c r="AA160" i="1"/>
  <c r="AA87" i="1"/>
  <c r="AA10" i="1"/>
  <c r="AA405" i="1"/>
  <c r="AA331" i="1"/>
  <c r="AA258" i="1"/>
  <c r="AA185" i="1"/>
  <c r="AA112" i="1"/>
  <c r="AA39" i="1"/>
  <c r="AA1414" i="1"/>
  <c r="AA1350" i="1"/>
  <c r="AA1286" i="1"/>
  <c r="AA1222" i="1"/>
  <c r="AA1158" i="1"/>
  <c r="AA1094" i="1"/>
  <c r="AA1030" i="1"/>
  <c r="AA966" i="1"/>
  <c r="AA902" i="1"/>
  <c r="AA838" i="1"/>
  <c r="AA774" i="1"/>
  <c r="AA710" i="1"/>
  <c r="AA641" i="1"/>
  <c r="AA568" i="1"/>
  <c r="AA422" i="1"/>
  <c r="AA349" i="1"/>
  <c r="AA275" i="1"/>
  <c r="AA202" i="1"/>
  <c r="AA129" i="1"/>
  <c r="AA21" i="1"/>
  <c r="AA636" i="1"/>
  <c r="AA1259" i="1"/>
  <c r="AA1578" i="1"/>
  <c r="AA1871" i="1"/>
  <c r="AA1651" i="1"/>
  <c r="AA1548" i="1"/>
  <c r="AA2090" i="1"/>
  <c r="AA1922" i="1"/>
  <c r="AA1811" i="1"/>
  <c r="AA1447" i="1"/>
  <c r="AA1279" i="1"/>
  <c r="AA1112" i="1"/>
  <c r="AA666" i="1"/>
  <c r="AA2099" i="1"/>
  <c r="AA2015" i="1"/>
  <c r="AA1931" i="1"/>
  <c r="AA1823" i="1"/>
  <c r="AA1706" i="1"/>
  <c r="AA1591" i="1"/>
  <c r="AA1464" i="1"/>
  <c r="AA1131" i="1"/>
  <c r="AA733" i="1"/>
  <c r="AA1837" i="1"/>
  <c r="AA1720" i="1"/>
  <c r="AA1602" i="1"/>
  <c r="AA1477" i="1"/>
  <c r="AA1314" i="1"/>
  <c r="AA1147" i="1"/>
  <c r="AA811" i="1"/>
  <c r="AA2033" i="1"/>
  <c r="AA1849" i="1"/>
  <c r="AA1615" i="1"/>
  <c r="AA1165" i="1"/>
  <c r="AA861" i="1"/>
  <c r="AA1991" i="1"/>
  <c r="AA1555" i="1"/>
  <c r="AA1415" i="1"/>
  <c r="AA1248" i="1"/>
  <c r="AA1067" i="1"/>
  <c r="AA2124" i="1"/>
  <c r="AA2041" i="1"/>
  <c r="AA1957" i="1"/>
  <c r="AA1509" i="1"/>
  <c r="AA1936" i="1"/>
  <c r="AA1829" i="1"/>
  <c r="AA1712" i="1"/>
  <c r="AA1304" i="1"/>
  <c r="AA1069" i="1"/>
  <c r="AA973" i="1"/>
  <c r="AA864" i="1"/>
  <c r="AA529" i="1"/>
  <c r="AA1453" i="1"/>
  <c r="AA1029" i="1"/>
  <c r="AA640" i="1"/>
  <c r="AA439" i="1"/>
  <c r="AA1754" i="1"/>
  <c r="AA1296" i="1"/>
  <c r="AA1040" i="1"/>
  <c r="AA1899" i="1"/>
  <c r="AA1680" i="1"/>
  <c r="AA940" i="1"/>
  <c r="AA159" i="1"/>
  <c r="AA1649" i="1"/>
  <c r="AA2067" i="1"/>
  <c r="AA1779" i="1"/>
  <c r="AA1236" i="1"/>
  <c r="AA1675" i="1"/>
  <c r="AA1919" i="1"/>
  <c r="AA1804" i="1"/>
  <c r="AA2127" i="1"/>
  <c r="AA1511" i="1"/>
  <c r="AA919" i="1"/>
  <c r="AA1044" i="1"/>
  <c r="AA2093" i="1"/>
  <c r="AA1700" i="1"/>
  <c r="AA1455" i="1"/>
  <c r="AA1903" i="1"/>
  <c r="AA1785" i="1"/>
  <c r="AA1172" i="1"/>
  <c r="AA993" i="1"/>
  <c r="AA1348" i="1"/>
  <c r="AA1652" i="1"/>
  <c r="AA951" i="1"/>
  <c r="AA1851" i="1"/>
  <c r="AA1559" i="1"/>
  <c r="AA646" i="1"/>
  <c r="AA2070" i="1"/>
  <c r="AA1878" i="1"/>
  <c r="AA170" i="1"/>
  <c r="AA23" i="1"/>
  <c r="AA1666" i="1"/>
  <c r="AA2131" i="1"/>
  <c r="AA1964" i="1"/>
  <c r="AA1868" i="1"/>
  <c r="AA1883" i="1"/>
  <c r="AA1765" i="1"/>
  <c r="AA1215" i="1"/>
  <c r="AA2066" i="1"/>
  <c r="AA2075" i="1"/>
  <c r="AA2060" i="1"/>
  <c r="AA1655" i="1"/>
  <c r="AA1005" i="1"/>
  <c r="AA921" i="1"/>
  <c r="AA543" i="1"/>
  <c r="AA1791" i="1"/>
  <c r="AA1717" i="1"/>
  <c r="AA1498" i="1"/>
  <c r="AA1170" i="1"/>
  <c r="AA1643" i="1"/>
  <c r="AA1420" i="1"/>
  <c r="AA962" i="1"/>
  <c r="AA506" i="1"/>
  <c r="AA503" i="1"/>
  <c r="AA279" i="1"/>
  <c r="AA2087" i="1"/>
  <c r="AA1828" i="1"/>
  <c r="AA1738" i="1"/>
  <c r="AA2047" i="1"/>
  <c r="AA1633" i="1"/>
  <c r="AA1764" i="1"/>
  <c r="AA1529" i="1"/>
  <c r="AA1210" i="1"/>
  <c r="AA1541" i="1"/>
  <c r="AA1395" i="1"/>
  <c r="AA2105" i="1"/>
  <c r="AA1715" i="1"/>
  <c r="AA2073" i="1"/>
  <c r="AA1786" i="1"/>
  <c r="AA1247" i="1"/>
  <c r="AA1521" i="1"/>
  <c r="AA1010" i="1"/>
  <c r="AA1481" i="1"/>
  <c r="AA1151" i="1"/>
  <c r="AA1708" i="1"/>
  <c r="AA1707" i="1"/>
  <c r="AA1634" i="1"/>
  <c r="AA1561" i="1"/>
  <c r="AA1242" i="1"/>
  <c r="AA1075" i="1"/>
  <c r="AA723" i="1"/>
  <c r="AA2125" i="1"/>
  <c r="AA2052" i="1"/>
  <c r="AA1687" i="1"/>
  <c r="AA1613" i="1"/>
  <c r="AA1303" i="1"/>
  <c r="AA991" i="1"/>
  <c r="AA788" i="1"/>
  <c r="AA1409" i="1"/>
  <c r="AA343" i="1"/>
  <c r="AA1743" i="1"/>
  <c r="AA1351" i="1"/>
  <c r="AA1196" i="1"/>
  <c r="AA719" i="1"/>
  <c r="AA1203" i="1"/>
  <c r="AA930" i="1"/>
  <c r="AA810" i="1"/>
  <c r="AA1900" i="1"/>
  <c r="AA1681" i="1"/>
  <c r="AA1535" i="1"/>
  <c r="AA941" i="1"/>
  <c r="AA827" i="1"/>
  <c r="AA664" i="1"/>
  <c r="AA1607" i="1"/>
  <c r="AA1460" i="1"/>
  <c r="AA1378" i="1"/>
  <c r="AA1295" i="1"/>
  <c r="AA1211" i="1"/>
  <c r="AA1039" i="1"/>
  <c r="AA656" i="1"/>
  <c r="AA457" i="1"/>
  <c r="AA987" i="1"/>
  <c r="AA882" i="1"/>
  <c r="AA557" i="1"/>
  <c r="AA282" i="1"/>
  <c r="AA1090" i="1"/>
  <c r="AA847" i="1"/>
  <c r="AA104" i="1"/>
  <c r="AA1017" i="1"/>
  <c r="AA616" i="1"/>
  <c r="AA410" i="1"/>
  <c r="AA1369" i="1"/>
  <c r="AA1202" i="1"/>
  <c r="AA1671" i="1"/>
  <c r="AA1201" i="1"/>
  <c r="AA893" i="1"/>
  <c r="AA474" i="1"/>
  <c r="AA808" i="1"/>
  <c r="AA825" i="1"/>
  <c r="AA661" i="1"/>
  <c r="AA346" i="1"/>
  <c r="AA2022" i="1"/>
  <c r="AA1894" i="1"/>
  <c r="AA1766" i="1"/>
  <c r="AA1007" i="1"/>
  <c r="AA136" i="1"/>
  <c r="AA495" i="1"/>
  <c r="AA56" i="1"/>
  <c r="AA572" i="1"/>
  <c r="AA508" i="1"/>
  <c r="AA444" i="1"/>
  <c r="AA380" i="1"/>
  <c r="AA316" i="1"/>
  <c r="AA252" i="1"/>
  <c r="AA188" i="1"/>
  <c r="AA124" i="1"/>
  <c r="AA60" i="1"/>
  <c r="AA2058" i="1"/>
  <c r="AA900" i="1"/>
  <c r="AA354" i="1"/>
  <c r="AA530" i="1"/>
  <c r="AA97" i="1"/>
  <c r="AA1674" i="1"/>
  <c r="AA1556" i="1"/>
  <c r="AA1492" i="1"/>
  <c r="AA1164" i="1"/>
  <c r="AA1087" i="1"/>
  <c r="AA1623" i="1"/>
  <c r="AA2130" i="1"/>
  <c r="AA1658" i="1"/>
  <c r="AA1639" i="1"/>
  <c r="AA1367" i="1"/>
  <c r="AA1855" i="1"/>
  <c r="AA1076" i="1"/>
  <c r="AA1833" i="1"/>
  <c r="AA1540" i="1"/>
  <c r="AA836" i="1"/>
  <c r="AA26" i="1"/>
  <c r="AA868" i="1"/>
  <c r="AA621" i="1"/>
  <c r="AA1990" i="1"/>
  <c r="AA1734" i="1"/>
  <c r="AA1478" i="1"/>
  <c r="AA225" i="1"/>
  <c r="AA769" i="1"/>
  <c r="AA705" i="1"/>
  <c r="AA562" i="1"/>
  <c r="AA489" i="1"/>
  <c r="AA197" i="1"/>
  <c r="AA1446" i="1"/>
  <c r="AA1382" i="1"/>
  <c r="AA1318" i="1"/>
  <c r="AA1637" i="1"/>
  <c r="AA1944" i="1"/>
  <c r="AA1840" i="1"/>
  <c r="AA1605" i="1"/>
  <c r="AA1321" i="1"/>
  <c r="AA829" i="1"/>
  <c r="AA875" i="1"/>
  <c r="AA2045" i="1"/>
  <c r="AA1514" i="1"/>
  <c r="AA1877" i="1"/>
  <c r="AA1528" i="1"/>
  <c r="AA971" i="1"/>
  <c r="AA2011" i="1"/>
  <c r="AA1819" i="1"/>
  <c r="AA1456" i="1"/>
  <c r="AA1538" i="1"/>
  <c r="AA1393" i="1"/>
  <c r="AA1225" i="1"/>
  <c r="AA1008" i="1"/>
  <c r="AA2123" i="1"/>
  <c r="AA2040" i="1"/>
  <c r="AA1740" i="1"/>
  <c r="AA1624" i="1"/>
  <c r="AA2098" i="1"/>
  <c r="AA2025" i="1"/>
  <c r="AA1879" i="1"/>
  <c r="AA1805" i="1"/>
  <c r="AA1732" i="1"/>
  <c r="AA1513" i="1"/>
  <c r="AA1439" i="1"/>
  <c r="AA1355" i="1"/>
  <c r="AA1271" i="1"/>
  <c r="AA1104" i="1"/>
  <c r="AA1011" i="1"/>
  <c r="AA909" i="1"/>
  <c r="AA783" i="1"/>
  <c r="AA603" i="1"/>
  <c r="AA397" i="1"/>
  <c r="AA914" i="1"/>
  <c r="AA841" i="1"/>
  <c r="AA682" i="1"/>
  <c r="AA373" i="1"/>
  <c r="AA82" i="1"/>
  <c r="AA309" i="1"/>
  <c r="AA173" i="1"/>
  <c r="AA1036" i="1"/>
  <c r="AA890" i="1"/>
  <c r="AA817" i="1"/>
  <c r="AA649" i="1"/>
  <c r="AA335" i="1"/>
  <c r="AA759" i="1"/>
  <c r="AA673" i="1"/>
  <c r="AA575" i="1"/>
  <c r="AA478" i="1"/>
  <c r="AA362" i="1"/>
  <c r="AA64" i="1"/>
  <c r="AA2094" i="1"/>
  <c r="AA2030" i="1"/>
  <c r="AA1902" i="1"/>
  <c r="AA1838" i="1"/>
  <c r="AA1774" i="1"/>
  <c r="AA1710" i="1"/>
  <c r="AA1646" i="1"/>
  <c r="AA1582" i="1"/>
  <c r="AA1381" i="1"/>
  <c r="AA1235" i="1"/>
  <c r="AA1162" i="1"/>
  <c r="AA1089" i="1"/>
  <c r="AA1016" i="1"/>
  <c r="AA943" i="1"/>
  <c r="AA869" i="1"/>
  <c r="AA715" i="1"/>
  <c r="AA622" i="1"/>
  <c r="AA418" i="1"/>
  <c r="AA301" i="1"/>
  <c r="AA190" i="1"/>
  <c r="AA43" i="1"/>
  <c r="AA125" i="1"/>
  <c r="AA51" i="1"/>
  <c r="AA745" i="1"/>
  <c r="AA681" i="1"/>
  <c r="AA608" i="1"/>
  <c r="AA535" i="1"/>
  <c r="AA22" i="1"/>
  <c r="AA341" i="1"/>
  <c r="AA267" i="1"/>
  <c r="AA194" i="1"/>
  <c r="AA121" i="1"/>
  <c r="AA910" i="1"/>
  <c r="AA782" i="1"/>
  <c r="AA650" i="1"/>
  <c r="AA577" i="1"/>
  <c r="AA504" i="1"/>
  <c r="AA431" i="1"/>
  <c r="AA211" i="1"/>
  <c r="AA65" i="1"/>
  <c r="AA644" i="1"/>
  <c r="AA580" i="1"/>
  <c r="AA516" i="1"/>
  <c r="AA452" i="1"/>
  <c r="AA388" i="1"/>
  <c r="AA324" i="1"/>
  <c r="AA260" i="1"/>
  <c r="AA196" i="1"/>
  <c r="AA132" i="1"/>
  <c r="AA68" i="1"/>
  <c r="AA4" i="1"/>
  <c r="AA1682" i="1"/>
  <c r="AA1292" i="1"/>
  <c r="AA908" i="1"/>
  <c r="AA326" i="1"/>
  <c r="AA1945" i="1"/>
  <c r="AA1955" i="1"/>
  <c r="AA1693" i="1"/>
  <c r="AA1576" i="1"/>
  <c r="AA1298" i="1"/>
  <c r="AA2108" i="1"/>
  <c r="AA2024" i="1"/>
  <c r="AA2117" i="1"/>
  <c r="AA1949" i="1"/>
  <c r="AA1731" i="1"/>
  <c r="AA1091" i="1"/>
  <c r="AA2074" i="1"/>
  <c r="AA1905" i="1"/>
  <c r="AA1788" i="1"/>
  <c r="AA1673" i="1"/>
  <c r="AA520" i="1"/>
  <c r="AA1859" i="1"/>
  <c r="AA904" i="1"/>
  <c r="AA2103" i="1"/>
  <c r="AA2019" i="1"/>
  <c r="AA1594" i="1"/>
  <c r="AA1468" i="1"/>
  <c r="AA1137" i="1"/>
  <c r="AA775" i="1"/>
  <c r="AA1370" i="1"/>
  <c r="AA1287" i="1"/>
  <c r="AA1827" i="1"/>
  <c r="AA1608" i="1"/>
  <c r="AA1379" i="1"/>
  <c r="AA1212" i="1"/>
  <c r="AA466" i="1"/>
  <c r="AA1753" i="1"/>
  <c r="AA1533" i="1"/>
  <c r="AA1128" i="1"/>
  <c r="AA821" i="1"/>
  <c r="AA1084" i="1"/>
  <c r="AA743" i="1"/>
  <c r="AA1586" i="1"/>
  <c r="AA1187" i="1"/>
  <c r="AA584" i="1"/>
  <c r="AA487" i="1"/>
  <c r="AA381" i="1"/>
  <c r="AA263" i="1"/>
  <c r="AA963" i="1"/>
  <c r="AA739" i="1"/>
  <c r="AA552" i="1"/>
  <c r="AA451" i="1"/>
  <c r="AA210" i="1"/>
  <c r="AA16" i="1"/>
  <c r="AA1308" i="1"/>
  <c r="AA796" i="1"/>
  <c r="AA117" i="1"/>
  <c r="AA198" i="1"/>
  <c r="AA462" i="1"/>
  <c r="AA389" i="1"/>
  <c r="AA242" i="1"/>
  <c r="AA48" i="1"/>
  <c r="AA358" i="1"/>
  <c r="AA138" i="1"/>
  <c r="AA29" i="1"/>
  <c r="AA1564" i="1"/>
  <c r="AA473" i="1"/>
  <c r="AA1898" i="1"/>
  <c r="AA1665" i="1"/>
  <c r="AA1404" i="1"/>
  <c r="AA1042" i="1"/>
  <c r="AA2077" i="1"/>
  <c r="AA1257" i="1"/>
  <c r="AA1105" i="1"/>
  <c r="AA642" i="1"/>
  <c r="AA2012" i="1"/>
  <c r="AA1820" i="1"/>
  <c r="AA1585" i="1"/>
  <c r="AA1123" i="1"/>
  <c r="AA712" i="1"/>
  <c r="AA1969" i="1"/>
  <c r="AA1759" i="1"/>
  <c r="AA1527" i="1"/>
  <c r="AA1373" i="1"/>
  <c r="AA177" i="1"/>
  <c r="AA1596" i="1"/>
  <c r="AA1473" i="1"/>
  <c r="AA1309" i="1"/>
  <c r="AA776" i="1"/>
  <c r="AA1914" i="1"/>
  <c r="AA1565" i="1"/>
  <c r="AA1095" i="1"/>
  <c r="AA834" i="1"/>
  <c r="AA675" i="1"/>
  <c r="AA481" i="1"/>
  <c r="AA1433" i="1"/>
  <c r="AA1809" i="1"/>
  <c r="AA1736" i="1"/>
  <c r="AA1663" i="1"/>
  <c r="AA1589" i="1"/>
  <c r="AA1359" i="1"/>
  <c r="AA1192" i="1"/>
  <c r="AA913" i="1"/>
  <c r="AA615" i="1"/>
  <c r="AA409" i="1"/>
  <c r="AA1881" i="1"/>
  <c r="AA1661" i="1"/>
  <c r="AA1191" i="1"/>
  <c r="AA1013" i="1"/>
  <c r="AA785" i="1"/>
  <c r="AA700" i="1"/>
  <c r="AA509" i="1"/>
  <c r="AA128" i="1"/>
  <c r="AA2080" i="1"/>
  <c r="AA2007" i="1"/>
  <c r="AA1641" i="1"/>
  <c r="AA1568" i="1"/>
  <c r="AA1495" i="1"/>
  <c r="AA1333" i="1"/>
  <c r="AA281" i="1"/>
  <c r="AA896" i="1"/>
  <c r="AA657" i="1"/>
  <c r="AA223" i="1"/>
  <c r="AA35" i="1"/>
  <c r="AA232" i="1"/>
  <c r="AA945" i="1"/>
  <c r="AA872" i="1"/>
  <c r="AA717" i="1"/>
  <c r="AA625" i="1"/>
  <c r="AA305" i="1"/>
  <c r="AA165" i="1"/>
  <c r="AA738" i="1"/>
  <c r="AA648" i="1"/>
  <c r="AA551" i="1"/>
  <c r="AA448" i="1"/>
  <c r="AA209" i="1"/>
  <c r="AA15" i="1"/>
  <c r="AA2014" i="1"/>
  <c r="AA1886" i="1"/>
  <c r="AA1758" i="1"/>
  <c r="AA1436" i="1"/>
  <c r="AA1217" i="1"/>
  <c r="AA924" i="1"/>
  <c r="AA598" i="1"/>
  <c r="AA390" i="1"/>
  <c r="AA106" i="1"/>
  <c r="AA729" i="1"/>
  <c r="AA590" i="1"/>
  <c r="AA443" i="1"/>
  <c r="AA370" i="1"/>
  <c r="AA297" i="1"/>
  <c r="AA224" i="1"/>
  <c r="AA469" i="1"/>
  <c r="AA249" i="1"/>
  <c r="AA103" i="1"/>
  <c r="AA30" i="1"/>
  <c r="AA830" i="1"/>
  <c r="AA702" i="1"/>
  <c r="AA486" i="1"/>
  <c r="AA413" i="1"/>
  <c r="AA120" i="1"/>
  <c r="AA47" i="1"/>
  <c r="AA13" i="1"/>
  <c r="AA570" i="1"/>
  <c r="AA2069" i="1"/>
  <c r="AA1884" i="1"/>
  <c r="AA1767" i="1"/>
  <c r="AA1532" i="1"/>
  <c r="AA1384" i="1"/>
  <c r="AA1216" i="1"/>
  <c r="AA1984" i="1"/>
  <c r="AA1896" i="1"/>
  <c r="AA1664" i="1"/>
  <c r="AA1546" i="1"/>
  <c r="AA1403" i="1"/>
  <c r="AA1032" i="1"/>
  <c r="AA445" i="1"/>
  <c r="AA2076" i="1"/>
  <c r="AA1557" i="1"/>
  <c r="AA1251" i="1"/>
  <c r="AA1079" i="1"/>
  <c r="AA545" i="1"/>
  <c r="AA2002" i="1"/>
  <c r="AA1688" i="1"/>
  <c r="AA1437" i="1"/>
  <c r="AA1269" i="1"/>
  <c r="AA1103" i="1"/>
  <c r="AA2042" i="1"/>
  <c r="AA1959" i="1"/>
  <c r="AA1861" i="1"/>
  <c r="AA1746" i="1"/>
  <c r="AA1628" i="1"/>
  <c r="AA1352" i="1"/>
  <c r="AA2010" i="1"/>
  <c r="AA1927" i="1"/>
  <c r="AA1583" i="1"/>
  <c r="AA1288" i="1"/>
  <c r="AA691" i="1"/>
  <c r="AA995" i="1"/>
  <c r="AA1987" i="1"/>
  <c r="AA1667" i="1"/>
  <c r="AA1551" i="1"/>
  <c r="AA1408" i="1"/>
  <c r="AA1056" i="1"/>
  <c r="AA937" i="1"/>
  <c r="AA454" i="1"/>
  <c r="AA1499" i="1"/>
  <c r="AA1339" i="1"/>
  <c r="AA1256" i="1"/>
  <c r="AA1088" i="1"/>
  <c r="AA885" i="1"/>
  <c r="AA1873" i="1"/>
  <c r="AA1800" i="1"/>
  <c r="AA1727" i="1"/>
  <c r="AA1653" i="1"/>
  <c r="AA1580" i="1"/>
  <c r="AA1507" i="1"/>
  <c r="AA1265" i="1"/>
  <c r="AA1181" i="1"/>
  <c r="AA1097" i="1"/>
  <c r="AA591" i="1"/>
  <c r="AA355" i="1"/>
  <c r="AA1799" i="1"/>
  <c r="AA1431" i="1"/>
  <c r="AA1347" i="1"/>
  <c r="AA1179" i="1"/>
  <c r="AA1096" i="1"/>
  <c r="AA1002" i="1"/>
  <c r="AA898" i="1"/>
  <c r="AA765" i="1"/>
  <c r="AA583" i="1"/>
  <c r="AA1049" i="1"/>
  <c r="AA837" i="1"/>
  <c r="AA679" i="1"/>
  <c r="AA483" i="1"/>
  <c r="AA1924" i="1"/>
  <c r="AA1705" i="1"/>
  <c r="AA1632" i="1"/>
  <c r="AA1407" i="1"/>
  <c r="AA1156" i="1"/>
  <c r="AA975" i="1"/>
  <c r="AA865" i="1"/>
  <c r="AA218" i="1"/>
  <c r="AA887" i="1"/>
  <c r="AA813" i="1"/>
  <c r="AA547" i="1"/>
  <c r="AA446" i="1"/>
  <c r="AA328" i="1"/>
  <c r="AA205" i="1"/>
  <c r="AA382" i="1"/>
  <c r="AA264" i="1"/>
  <c r="AA99" i="1"/>
  <c r="AA19" i="1"/>
  <c r="AA1009" i="1"/>
  <c r="AA936" i="1"/>
  <c r="AA789" i="1"/>
  <c r="AA707" i="1"/>
  <c r="AA613" i="1"/>
  <c r="AA515" i="1"/>
  <c r="AA408" i="1"/>
  <c r="AA290" i="1"/>
  <c r="AA141" i="1"/>
  <c r="AA807" i="1"/>
  <c r="AA727" i="1"/>
  <c r="AA637" i="1"/>
  <c r="AA538" i="1"/>
  <c r="AA435" i="1"/>
  <c r="AA318" i="1"/>
  <c r="AA186" i="1"/>
  <c r="AA2134" i="1"/>
  <c r="AA1942" i="1"/>
  <c r="AA1814" i="1"/>
  <c r="AA1686" i="1"/>
  <c r="AA1622" i="1"/>
  <c r="AA1558" i="1"/>
  <c r="AA1494" i="1"/>
  <c r="AA1427" i="1"/>
  <c r="AA1281" i="1"/>
  <c r="AA1208" i="1"/>
  <c r="AA1135" i="1"/>
  <c r="AA988" i="1"/>
  <c r="AA915" i="1"/>
  <c r="AA842" i="1"/>
  <c r="AA768" i="1"/>
  <c r="AA585" i="1"/>
  <c r="AA488" i="1"/>
  <c r="AA374" i="1"/>
  <c r="AA256" i="1"/>
  <c r="AA162" i="1"/>
  <c r="AA89" i="1"/>
  <c r="AA721" i="1"/>
  <c r="AA654" i="1"/>
  <c r="AA581" i="1"/>
  <c r="AA507" i="1"/>
  <c r="AA434" i="1"/>
  <c r="AA361" i="1"/>
  <c r="AA288" i="1"/>
  <c r="AA386" i="1"/>
  <c r="AA313" i="1"/>
  <c r="AA167" i="1"/>
  <c r="AA94" i="1"/>
  <c r="AA18" i="1"/>
  <c r="AA1398" i="1"/>
  <c r="AA1334" i="1"/>
  <c r="AA1270" i="1"/>
  <c r="AA1206" i="1"/>
  <c r="AA1142" i="1"/>
  <c r="AA1078" i="1"/>
  <c r="AA1014" i="1"/>
  <c r="AA950" i="1"/>
  <c r="AA886" i="1"/>
  <c r="AA822" i="1"/>
  <c r="AA758" i="1"/>
  <c r="AA694" i="1"/>
  <c r="AA623" i="1"/>
  <c r="AA477" i="1"/>
  <c r="AA184" i="1"/>
  <c r="AA111" i="1"/>
  <c r="AA38" i="1"/>
  <c r="AA5" i="1"/>
  <c r="AA620" i="1"/>
  <c r="AA556" i="1"/>
  <c r="AA492" i="1"/>
  <c r="AA428" i="1"/>
  <c r="AA364" i="1"/>
  <c r="AA300" i="1"/>
  <c r="AA236" i="1"/>
  <c r="AA172" i="1"/>
  <c r="AA108" i="1"/>
  <c r="AA44" i="1"/>
  <c r="AA1913" i="1"/>
  <c r="AA2081" i="1"/>
  <c r="AA1711" i="1"/>
  <c r="AA1484" i="1"/>
  <c r="AA1503" i="1"/>
  <c r="AA2048" i="1"/>
  <c r="AA1362" i="1"/>
  <c r="AA946" i="1"/>
  <c r="AA2140" i="1"/>
  <c r="AA2057" i="1"/>
  <c r="AA1530" i="1"/>
  <c r="AA984" i="1"/>
  <c r="AA265" i="1"/>
  <c r="AA1983" i="1"/>
  <c r="AA1895" i="1"/>
  <c r="AA1777" i="1"/>
  <c r="AA1660" i="1"/>
  <c r="AA1545" i="1"/>
  <c r="AA1397" i="1"/>
  <c r="AA1231" i="1"/>
  <c r="AA1031" i="1"/>
  <c r="AA442" i="1"/>
  <c r="AA1992" i="1"/>
  <c r="AA1792" i="1"/>
  <c r="AA1416" i="1"/>
  <c r="AA2115" i="1"/>
  <c r="AA1948" i="1"/>
  <c r="AA1331" i="1"/>
  <c r="AA858" i="1"/>
  <c r="AA947" i="1"/>
  <c r="AA2083" i="1"/>
  <c r="AA1916" i="1"/>
  <c r="AA1567" i="1"/>
  <c r="AA1434" i="1"/>
  <c r="AA1267" i="1"/>
  <c r="AA755" i="1"/>
  <c r="AA1977" i="1"/>
  <c r="AA1887" i="1"/>
  <c r="AA1770" i="1"/>
  <c r="AA1537" i="1"/>
  <c r="AA1021" i="1"/>
  <c r="AA800" i="1"/>
  <c r="AA627" i="1"/>
  <c r="AA424" i="1"/>
  <c r="AA1490" i="1"/>
  <c r="AA1245" i="1"/>
  <c r="AA1077" i="1"/>
  <c r="AA873" i="1"/>
  <c r="AA731" i="1"/>
  <c r="AA253" i="1"/>
  <c r="AA1864" i="1"/>
  <c r="AA1644" i="1"/>
  <c r="AA1571" i="1"/>
  <c r="AA1338" i="1"/>
  <c r="AA1255" i="1"/>
  <c r="AA992" i="1"/>
  <c r="AA751" i="1"/>
  <c r="AA566" i="1"/>
  <c r="AA298" i="1"/>
  <c r="AA1863" i="1"/>
  <c r="AA1570" i="1"/>
  <c r="AA1497" i="1"/>
  <c r="AA1337" i="1"/>
  <c r="AA1085" i="1"/>
  <c r="AA989" i="1"/>
  <c r="AA883" i="1"/>
  <c r="AA744" i="1"/>
  <c r="AA558" i="1"/>
  <c r="AA296" i="1"/>
  <c r="AA1037" i="1"/>
  <c r="AA655" i="1"/>
  <c r="AA456" i="1"/>
  <c r="AA2135" i="1"/>
  <c r="AA2061" i="1"/>
  <c r="AA1988" i="1"/>
  <c r="AA1915" i="1"/>
  <c r="AA1769" i="1"/>
  <c r="AA1696" i="1"/>
  <c r="AA1313" i="1"/>
  <c r="AA1059" i="1"/>
  <c r="AA699" i="1"/>
  <c r="AA877" i="1"/>
  <c r="AA724" i="1"/>
  <c r="AA430" i="1"/>
  <c r="AA314" i="1"/>
  <c r="AA366" i="1"/>
  <c r="AA250" i="1"/>
  <c r="AA73" i="1"/>
  <c r="AA320" i="1"/>
  <c r="AA192" i="1"/>
  <c r="AA1000" i="1"/>
  <c r="AA927" i="1"/>
  <c r="AA853" i="1"/>
  <c r="AA780" i="1"/>
  <c r="AA696" i="1"/>
  <c r="AA601" i="1"/>
  <c r="AA392" i="1"/>
  <c r="AA274" i="1"/>
  <c r="AA716" i="1"/>
  <c r="AA527" i="1"/>
  <c r="AA419" i="1"/>
  <c r="AA163" i="1"/>
  <c r="AA2126" i="1"/>
  <c r="AA2062" i="1"/>
  <c r="AA1934" i="1"/>
  <c r="AA1870" i="1"/>
  <c r="AA1806" i="1"/>
  <c r="AA1678" i="1"/>
  <c r="AA1614" i="1"/>
  <c r="AA1550" i="1"/>
  <c r="AA1486" i="1"/>
  <c r="AA1345" i="1"/>
  <c r="AA1199" i="1"/>
  <c r="AA1052" i="1"/>
  <c r="AA979" i="1"/>
  <c r="AA906" i="1"/>
  <c r="AA833" i="1"/>
  <c r="AA757" i="1"/>
  <c r="AA671" i="1"/>
  <c r="AA475" i="1"/>
  <c r="AA360" i="1"/>
  <c r="AA243" i="1"/>
  <c r="AA153" i="1"/>
  <c r="AA80" i="1"/>
  <c r="AA161" i="1"/>
  <c r="AA88" i="1"/>
  <c r="AA713" i="1"/>
  <c r="AA571" i="1"/>
  <c r="AA498" i="1"/>
  <c r="AA425" i="1"/>
  <c r="AA352" i="1"/>
  <c r="AA206" i="1"/>
  <c r="AA133" i="1"/>
  <c r="AA59" i="1"/>
  <c r="AA450" i="1"/>
  <c r="AA377" i="1"/>
  <c r="AA231" i="1"/>
  <c r="AA158" i="1"/>
  <c r="AA85" i="1"/>
  <c r="AA1390" i="1"/>
  <c r="AA1326" i="1"/>
  <c r="AA1262" i="1"/>
  <c r="AA1198" i="1"/>
  <c r="AA1134" i="1"/>
  <c r="AA1070" i="1"/>
  <c r="AA1006" i="1"/>
  <c r="AA942" i="1"/>
  <c r="AA878" i="1"/>
  <c r="AA814" i="1"/>
  <c r="AA750" i="1"/>
  <c r="AA686" i="1"/>
  <c r="AA614" i="1"/>
  <c r="AA467" i="1"/>
  <c r="AA321" i="1"/>
  <c r="AA248" i="1"/>
  <c r="AA175" i="1"/>
  <c r="AA102" i="1"/>
  <c r="AA27" i="1"/>
  <c r="AA1426" i="1"/>
  <c r="AA1797" i="1"/>
  <c r="AA2091" i="1"/>
  <c r="AA1621" i="1"/>
  <c r="AA1901" i="1"/>
  <c r="AA2037" i="1"/>
  <c r="AA1856" i="1"/>
  <c r="AA1501" i="1"/>
  <c r="AA1341" i="1"/>
  <c r="AA1175" i="1"/>
  <c r="AA889" i="1"/>
  <c r="AA1749" i="1"/>
  <c r="AA935" i="1"/>
  <c r="AA2056" i="1"/>
  <c r="AA1647" i="1"/>
  <c r="AA254" i="1"/>
  <c r="AA2065" i="1"/>
  <c r="AA1981" i="1"/>
  <c r="AA1893" i="1"/>
  <c r="AA1228" i="1"/>
  <c r="AA1020" i="1"/>
  <c r="AA2021" i="1"/>
  <c r="AA1938" i="1"/>
  <c r="AA1832" i="1"/>
  <c r="AA1600" i="1"/>
  <c r="AA1474" i="1"/>
  <c r="AA1311" i="1"/>
  <c r="AA1143" i="1"/>
  <c r="AA793" i="1"/>
  <c r="AA891" i="1"/>
  <c r="AA1989" i="1"/>
  <c r="AA1554" i="1"/>
  <c r="AA1057" i="1"/>
  <c r="AA1967" i="1"/>
  <c r="AA1874" i="1"/>
  <c r="AA1756" i="1"/>
  <c r="AA957" i="1"/>
  <c r="AA81" i="1"/>
  <c r="AA781" i="1"/>
  <c r="AA602" i="1"/>
  <c r="AA384" i="1"/>
  <c r="AA1402" i="1"/>
  <c r="AA1319" i="1"/>
  <c r="AA1234" i="1"/>
  <c r="AA968" i="1"/>
  <c r="AA857" i="1"/>
  <c r="AA709" i="1"/>
  <c r="AA519" i="1"/>
  <c r="AA1781" i="1"/>
  <c r="AA1635" i="1"/>
  <c r="AA1562" i="1"/>
  <c r="AA1489" i="1"/>
  <c r="AA1411" i="1"/>
  <c r="AA1243" i="1"/>
  <c r="AA1160" i="1"/>
  <c r="AA978" i="1"/>
  <c r="AA871" i="1"/>
  <c r="AA730" i="1"/>
  <c r="AA1853" i="1"/>
  <c r="AA1410" i="1"/>
  <c r="AA1159" i="1"/>
  <c r="AA977" i="1"/>
  <c r="AA867" i="1"/>
  <c r="AA534" i="1"/>
  <c r="AA1024" i="1"/>
  <c r="AA925" i="1"/>
  <c r="AA802" i="1"/>
  <c r="AA630" i="1"/>
  <c r="AA1906" i="1"/>
  <c r="AA1760" i="1"/>
  <c r="AA1467" i="1"/>
  <c r="AA1219" i="1"/>
  <c r="AA1048" i="1"/>
  <c r="AA949" i="1"/>
  <c r="AA677" i="1"/>
  <c r="AA795" i="1"/>
  <c r="AA714" i="1"/>
  <c r="AA417" i="1"/>
  <c r="AA155" i="1"/>
  <c r="AA49" i="1"/>
  <c r="AA168" i="1"/>
  <c r="AA1064" i="1"/>
  <c r="AA917" i="1"/>
  <c r="AA771" i="1"/>
  <c r="AA685" i="1"/>
  <c r="AA589" i="1"/>
  <c r="AA378" i="1"/>
  <c r="AA262" i="1"/>
  <c r="AA91" i="1"/>
  <c r="AA706" i="1"/>
  <c r="AA611" i="1"/>
  <c r="AA514" i="1"/>
  <c r="AA406" i="1"/>
  <c r="AA137" i="1"/>
  <c r="AA2054" i="1"/>
  <c r="AA1926" i="1"/>
  <c r="AA1798" i="1"/>
  <c r="AA1606" i="1"/>
  <c r="AA1263" i="1"/>
  <c r="AA1116" i="1"/>
  <c r="AA1043" i="1"/>
  <c r="AA970" i="1"/>
  <c r="AA897" i="1"/>
  <c r="AA824" i="1"/>
  <c r="AA658" i="1"/>
  <c r="AA463" i="1"/>
  <c r="AA345" i="1"/>
  <c r="AA71" i="1"/>
  <c r="AA152" i="1"/>
  <c r="AA79" i="1"/>
  <c r="AA635" i="1"/>
  <c r="AA416" i="1"/>
  <c r="AA123" i="1"/>
  <c r="AA50" i="1"/>
  <c r="AA441" i="1"/>
  <c r="AA295" i="1"/>
  <c r="AA222" i="1"/>
  <c r="AA149" i="1"/>
  <c r="AA742" i="1"/>
  <c r="AA605" i="1"/>
  <c r="AA531" i="1"/>
  <c r="AA385" i="1"/>
  <c r="AA312" i="1"/>
  <c r="AA239" i="1"/>
  <c r="AA166" i="1"/>
  <c r="AA93" i="1"/>
  <c r="AA17" i="1"/>
  <c r="AA668" i="1"/>
  <c r="AA604" i="1"/>
  <c r="AA540" i="1"/>
  <c r="AA476" i="1"/>
  <c r="AA412" i="1"/>
  <c r="AA348" i="1"/>
  <c r="AA284" i="1"/>
  <c r="AA220" i="1"/>
  <c r="AA156" i="1"/>
  <c r="AA92" i="1"/>
  <c r="AA28" i="1"/>
  <c r="AA1923" i="1"/>
  <c r="AA1935" i="1"/>
  <c r="AA1724" i="1"/>
  <c r="AA1739" i="1"/>
  <c r="AA1385" i="1"/>
  <c r="AA1239" i="1"/>
  <c r="AA1722" i="1"/>
  <c r="AA1154" i="1"/>
  <c r="AA2120" i="1"/>
  <c r="AA1953" i="1"/>
  <c r="AA1852" i="1"/>
  <c r="AA1737" i="1"/>
  <c r="AA1500" i="1"/>
  <c r="AA1340" i="1"/>
  <c r="AA1173" i="1"/>
  <c r="AA2129" i="1"/>
  <c r="AA1962" i="1"/>
  <c r="AA1866" i="1"/>
  <c r="AA1631" i="1"/>
  <c r="AA931" i="1"/>
  <c r="AA2138" i="1"/>
  <c r="AA2055" i="1"/>
  <c r="AA1761" i="1"/>
  <c r="AA1645" i="1"/>
  <c r="AA1375" i="1"/>
  <c r="AA1207" i="1"/>
  <c r="AA200" i="1"/>
  <c r="AA2095" i="1"/>
  <c r="AA1928" i="1"/>
  <c r="AA1584" i="1"/>
  <c r="AA1289" i="1"/>
  <c r="AA1122" i="1"/>
  <c r="AA711" i="1"/>
  <c r="AA2063" i="1"/>
  <c r="AA1978" i="1"/>
  <c r="AA1889" i="1"/>
  <c r="AA1773" i="1"/>
  <c r="AA1656" i="1"/>
  <c r="AA1956" i="1"/>
  <c r="AA1346" i="1"/>
  <c r="AA903" i="1"/>
  <c r="AA1092" i="1"/>
  <c r="AA996" i="1"/>
  <c r="AA892" i="1"/>
  <c r="AA762" i="1"/>
  <c r="AA578" i="1"/>
  <c r="AA327" i="1"/>
  <c r="AA1472" i="1"/>
  <c r="AA1392" i="1"/>
  <c r="AA1307" i="1"/>
  <c r="AA1224" i="1"/>
  <c r="AA1053" i="1"/>
  <c r="AA956" i="1"/>
  <c r="AA843" i="1"/>
  <c r="AA688" i="1"/>
  <c r="AA494" i="1"/>
  <c r="AA77" i="1"/>
  <c r="AA1845" i="1"/>
  <c r="AA1772" i="1"/>
  <c r="AA1699" i="1"/>
  <c r="AA1626" i="1"/>
  <c r="AA1553" i="1"/>
  <c r="AA1480" i="1"/>
  <c r="AA1401" i="1"/>
  <c r="AA1316" i="1"/>
  <c r="AA1233" i="1"/>
  <c r="AA1149" i="1"/>
  <c r="AA1065" i="1"/>
  <c r="AA967" i="1"/>
  <c r="AA856" i="1"/>
  <c r="AA708" i="1"/>
  <c r="AA518" i="1"/>
  <c r="AA154" i="1"/>
  <c r="AA1771" i="1"/>
  <c r="AA1698" i="1"/>
  <c r="AA1552" i="1"/>
  <c r="AA1479" i="1"/>
  <c r="AA1399" i="1"/>
  <c r="AA1315" i="1"/>
  <c r="AA1232" i="1"/>
  <c r="AA1148" i="1"/>
  <c r="AA1063" i="1"/>
  <c r="AA965" i="1"/>
  <c r="AA855" i="1"/>
  <c r="AA701" i="1"/>
  <c r="AA510" i="1"/>
  <c r="AA150" i="1"/>
  <c r="AA1012" i="1"/>
  <c r="AA911" i="1"/>
  <c r="AA784" i="1"/>
  <c r="AA606" i="1"/>
  <c r="AA399" i="1"/>
  <c r="AA2116" i="1"/>
  <c r="AA2043" i="1"/>
  <c r="AA1970" i="1"/>
  <c r="AA1897" i="1"/>
  <c r="AA1824" i="1"/>
  <c r="AA1751" i="1"/>
  <c r="AA1677" i="1"/>
  <c r="AA1604" i="1"/>
  <c r="AA1531" i="1"/>
  <c r="AA1376" i="1"/>
  <c r="AA1209" i="1"/>
  <c r="AA1124" i="1"/>
  <c r="AA1035" i="1"/>
  <c r="AA938" i="1"/>
  <c r="AA819" i="1"/>
  <c r="AA653" i="1"/>
  <c r="AA455" i="1"/>
  <c r="AA932" i="1"/>
  <c r="AA859" i="1"/>
  <c r="AA786" i="1"/>
  <c r="AA609" i="1"/>
  <c r="AA511" i="1"/>
  <c r="AA401" i="1"/>
  <c r="AA283" i="1"/>
  <c r="AA131" i="1"/>
  <c r="AA337" i="1"/>
  <c r="AA217" i="1"/>
  <c r="AA25" i="1"/>
  <c r="AA291" i="1"/>
  <c r="AA145" i="1"/>
  <c r="AA1055" i="1"/>
  <c r="AA981" i="1"/>
  <c r="AA835" i="1"/>
  <c r="AA760" i="1"/>
  <c r="AA674" i="1"/>
  <c r="AA576" i="1"/>
  <c r="AA363" i="1"/>
  <c r="AA246" i="1"/>
  <c r="AA67" i="1"/>
  <c r="AA779" i="1"/>
  <c r="AA695" i="1"/>
  <c r="AA600" i="1"/>
  <c r="AA502" i="1"/>
  <c r="AA391" i="1"/>
  <c r="AA273" i="1"/>
  <c r="AA113" i="1"/>
  <c r="AA2110" i="1"/>
  <c r="AA2046" i="1"/>
  <c r="AA1982" i="1"/>
  <c r="AA1918" i="1"/>
  <c r="AA1854" i="1"/>
  <c r="AA1790" i="1"/>
  <c r="AA1726" i="1"/>
  <c r="AA1662" i="1"/>
  <c r="AA1598" i="1"/>
  <c r="AA1534" i="1"/>
  <c r="AA1470" i="1"/>
  <c r="AA1400" i="1"/>
  <c r="AA1327" i="1"/>
  <c r="AA1253" i="1"/>
  <c r="AA1180" i="1"/>
  <c r="AA1107" i="1"/>
  <c r="AA961" i="1"/>
  <c r="AA888" i="1"/>
  <c r="AA815" i="1"/>
  <c r="AA736" i="1"/>
  <c r="AA647" i="1"/>
  <c r="AA549" i="1"/>
  <c r="AA329" i="1"/>
  <c r="AA208" i="1"/>
  <c r="AA9" i="1"/>
  <c r="AA135" i="1"/>
  <c r="AA62" i="1"/>
  <c r="AA216" i="1"/>
  <c r="AA143" i="1"/>
  <c r="AA70" i="1"/>
  <c r="AA761" i="1"/>
  <c r="AA626" i="1"/>
  <c r="AA553" i="1"/>
  <c r="AA480" i="1"/>
  <c r="AA407" i="1"/>
  <c r="AA334" i="1"/>
  <c r="AA261" i="1"/>
  <c r="AA187" i="1"/>
  <c r="AA114" i="1"/>
  <c r="AA41" i="1"/>
  <c r="AA432" i="1"/>
  <c r="AA359" i="1"/>
  <c r="AA286" i="1"/>
  <c r="AA213" i="1"/>
  <c r="AA139" i="1"/>
  <c r="AA1438" i="1"/>
  <c r="AA1374" i="1"/>
  <c r="AA1310" i="1"/>
  <c r="AA1246" i="1"/>
  <c r="AA1182" i="1"/>
  <c r="AA1118" i="1"/>
  <c r="AA1054" i="1"/>
  <c r="AA990" i="1"/>
  <c r="AA926" i="1"/>
  <c r="AA862" i="1"/>
  <c r="AA798" i="1"/>
  <c r="AA734" i="1"/>
  <c r="AA669" i="1"/>
  <c r="AA595" i="1"/>
  <c r="AA522" i="1"/>
  <c r="AA449" i="1"/>
  <c r="AA376" i="1"/>
  <c r="AA303" i="1"/>
  <c r="AA230" i="1"/>
  <c r="AA157" i="1"/>
  <c r="AA83" i="1"/>
  <c r="AA7" i="1"/>
  <c r="AA660" i="1"/>
  <c r="AA596" i="1"/>
  <c r="AA532" i="1"/>
  <c r="AA468" i="1"/>
  <c r="AA404" i="1"/>
  <c r="AA340" i="1"/>
  <c r="AA276" i="1"/>
  <c r="AA212" i="1"/>
  <c r="AA148" i="1"/>
  <c r="AA84" i="1"/>
  <c r="AA20" i="1"/>
  <c r="AA1448" i="1"/>
  <c r="AA1280" i="1"/>
  <c r="AA2018" i="1"/>
  <c r="AA1841" i="1"/>
  <c r="AA1857" i="1"/>
  <c r="AA1755" i="1"/>
  <c r="AA1536" i="1"/>
  <c r="AA1405" i="1"/>
  <c r="AA2100" i="1"/>
  <c r="AA2017" i="1"/>
  <c r="AA1932" i="1"/>
  <c r="AA1825" i="1"/>
  <c r="AA1709" i="1"/>
  <c r="AA1592" i="1"/>
  <c r="AA1465" i="1"/>
  <c r="AA1300" i="1"/>
  <c r="AA1132" i="1"/>
  <c r="AA754" i="1"/>
  <c r="AA2109" i="1"/>
  <c r="AA2026" i="1"/>
  <c r="AA1941" i="1"/>
  <c r="AA1839" i="1"/>
  <c r="AA1721" i="1"/>
  <c r="AA1603" i="1"/>
  <c r="AA1482" i="1"/>
  <c r="AA1320" i="1"/>
  <c r="AA1152" i="1"/>
  <c r="AA812" i="1"/>
  <c r="AA2119" i="1"/>
  <c r="AA2035" i="1"/>
  <c r="AA1951" i="1"/>
  <c r="AA1850" i="1"/>
  <c r="AA1733" i="1"/>
  <c r="AA1618" i="1"/>
  <c r="AA1496" i="1"/>
  <c r="AA1335" i="1"/>
  <c r="AA1168" i="1"/>
  <c r="AA874" i="1"/>
  <c r="AA2128" i="1"/>
  <c r="AA2044" i="1"/>
  <c r="AA1960" i="1"/>
  <c r="AA1865" i="1"/>
  <c r="AA1747" i="1"/>
  <c r="AA1629" i="1"/>
  <c r="AA1512" i="1"/>
  <c r="AA1353" i="1"/>
  <c r="AA1186" i="1"/>
  <c r="AA920" i="1"/>
  <c r="AA1155" i="1"/>
  <c r="AA2084" i="1"/>
  <c r="AA2001" i="1"/>
  <c r="AA1917" i="1"/>
  <c r="AA1803" i="1"/>
  <c r="AA1685" i="1"/>
  <c r="AA1569" i="1"/>
  <c r="AA1435" i="1"/>
  <c r="AA1268" i="1"/>
  <c r="AA1101" i="1"/>
  <c r="AA618" i="1"/>
  <c r="AA2136" i="1"/>
  <c r="AA2051" i="1"/>
  <c r="AA1968" i="1"/>
  <c r="AA1875" i="1"/>
  <c r="AA1757" i="1"/>
  <c r="AA1640" i="1"/>
  <c r="AA1523" i="1"/>
  <c r="AA1371" i="1"/>
  <c r="AA1204" i="1"/>
  <c r="AA959" i="1"/>
  <c r="AA101" i="1"/>
  <c r="AA2113" i="1"/>
  <c r="AA2029" i="1"/>
  <c r="AA1946" i="1"/>
  <c r="AA1843" i="1"/>
  <c r="AA1728" i="1"/>
  <c r="AA1610" i="1"/>
  <c r="AA1487" i="1"/>
  <c r="AA1324" i="1"/>
  <c r="AA1157" i="1"/>
  <c r="AA845" i="1"/>
  <c r="AA1082" i="1"/>
  <c r="AA985" i="1"/>
  <c r="AA876" i="1"/>
  <c r="AA740" i="1"/>
  <c r="AA554" i="1"/>
  <c r="AA269" i="1"/>
  <c r="AA1463" i="1"/>
  <c r="AA1380" i="1"/>
  <c r="AA1297" i="1"/>
  <c r="AA1213" i="1"/>
  <c r="AA1130" i="1"/>
  <c r="AA1041" i="1"/>
  <c r="AA944" i="1"/>
  <c r="AA828" i="1"/>
  <c r="AA665" i="1"/>
  <c r="AA470" i="1"/>
  <c r="AA1909" i="1"/>
  <c r="AA1836" i="1"/>
  <c r="AA1763" i="1"/>
  <c r="AA1690" i="1"/>
  <c r="AA1617" i="1"/>
  <c r="AA1544" i="1"/>
  <c r="AA1471" i="1"/>
  <c r="AA1389" i="1"/>
  <c r="AA1306" i="1"/>
  <c r="AA1223" i="1"/>
  <c r="AA1139" i="1"/>
  <c r="AA1051" i="1"/>
  <c r="AA955" i="1"/>
  <c r="AA840" i="1"/>
  <c r="AA687" i="1"/>
  <c r="AA493" i="1"/>
  <c r="AA55" i="1"/>
  <c r="AA1835" i="1"/>
  <c r="AA1762" i="1"/>
  <c r="AA1689" i="1"/>
  <c r="AA1616" i="1"/>
  <c r="AA1543" i="1"/>
  <c r="AA1469" i="1"/>
  <c r="AA1388" i="1"/>
  <c r="AA1305" i="1"/>
  <c r="AA1221" i="1"/>
  <c r="AA1138" i="1"/>
  <c r="AA1050" i="1"/>
  <c r="AA953" i="1"/>
  <c r="AA839" i="1"/>
  <c r="AA680" i="1"/>
  <c r="AA485" i="1"/>
  <c r="AA54" i="1"/>
  <c r="AA1001" i="1"/>
  <c r="AA895" i="1"/>
  <c r="AA764" i="1"/>
  <c r="AA582" i="1"/>
  <c r="AA342" i="1"/>
  <c r="AA2107" i="1"/>
  <c r="AA2034" i="1"/>
  <c r="AA1961" i="1"/>
  <c r="AA1888" i="1"/>
  <c r="AA1815" i="1"/>
  <c r="AA1741" i="1"/>
  <c r="AA1668" i="1"/>
  <c r="AA1595" i="1"/>
  <c r="AA1522" i="1"/>
  <c r="AA1449" i="1"/>
  <c r="AA1365" i="1"/>
  <c r="AA1282" i="1"/>
  <c r="AA1197" i="1"/>
  <c r="AA1114" i="1"/>
  <c r="AA1023" i="1"/>
  <c r="AA922" i="1"/>
  <c r="AA801" i="1"/>
  <c r="AA629" i="1"/>
  <c r="AA426" i="1"/>
  <c r="AA923" i="1"/>
  <c r="AA850" i="1"/>
  <c r="AA777" i="1"/>
  <c r="AA692" i="1"/>
  <c r="AA597" i="1"/>
  <c r="AA499" i="1"/>
  <c r="AA387" i="1"/>
  <c r="AA271" i="1"/>
  <c r="AA109" i="1"/>
  <c r="AA323" i="1"/>
  <c r="AA195" i="1"/>
  <c r="AA393" i="1"/>
  <c r="AA278" i="1"/>
  <c r="AA119" i="1"/>
  <c r="AA1045" i="1"/>
  <c r="AA972" i="1"/>
  <c r="AA899" i="1"/>
  <c r="AA826" i="1"/>
  <c r="AA749" i="1"/>
  <c r="AA662" i="1"/>
  <c r="AA565" i="1"/>
  <c r="AA465" i="1"/>
  <c r="AA347" i="1"/>
  <c r="AA229" i="1"/>
  <c r="AA45" i="1"/>
  <c r="AA770" i="1"/>
  <c r="AA684" i="1"/>
  <c r="AA587" i="1"/>
  <c r="AA490" i="1"/>
  <c r="AA375" i="1"/>
  <c r="AA259" i="1"/>
  <c r="AA90" i="1"/>
  <c r="AA2102" i="1"/>
  <c r="AA2038" i="1"/>
  <c r="AA1974" i="1"/>
  <c r="AA1910" i="1"/>
  <c r="AA1846" i="1"/>
  <c r="AA1782" i="1"/>
  <c r="AA1718" i="1"/>
  <c r="AA1654" i="1"/>
  <c r="AA1590" i="1"/>
  <c r="AA1526" i="1"/>
  <c r="AA1462" i="1"/>
  <c r="AA1391" i="1"/>
  <c r="AA1317" i="1"/>
  <c r="AA1244" i="1"/>
  <c r="AA1171" i="1"/>
  <c r="AA1098" i="1"/>
  <c r="AA1025" i="1"/>
  <c r="AA952" i="1"/>
  <c r="AA879" i="1"/>
  <c r="AA805" i="1"/>
  <c r="AA725" i="1"/>
  <c r="AA634" i="1"/>
  <c r="AA537" i="1"/>
  <c r="AA433" i="1"/>
  <c r="AA317" i="1"/>
  <c r="AA183" i="1"/>
  <c r="AA199" i="1"/>
  <c r="AA126" i="1"/>
  <c r="AA53" i="1"/>
  <c r="AA207" i="1"/>
  <c r="AA134" i="1"/>
  <c r="AA61" i="1"/>
  <c r="AA753" i="1"/>
  <c r="AA689" i="1"/>
  <c r="AA617" i="1"/>
  <c r="AA544" i="1"/>
  <c r="AA471" i="1"/>
  <c r="AA398" i="1"/>
  <c r="AA325" i="1"/>
  <c r="AA251" i="1"/>
  <c r="AA178" i="1"/>
  <c r="AA105" i="1"/>
  <c r="AA32" i="1"/>
  <c r="AA423" i="1"/>
  <c r="AA350" i="1"/>
  <c r="AA277" i="1"/>
  <c r="AA203" i="1"/>
  <c r="AA130" i="1"/>
  <c r="AA57" i="1"/>
  <c r="AA1430" i="1"/>
  <c r="AA1366" i="1"/>
  <c r="AA1302" i="1"/>
  <c r="AA1238" i="1"/>
  <c r="AA1174" i="1"/>
  <c r="AA1110" i="1"/>
  <c r="AA1046" i="1"/>
  <c r="AA982" i="1"/>
  <c r="AA918" i="1"/>
  <c r="AA854" i="1"/>
  <c r="AA790" i="1"/>
  <c r="AA726" i="1"/>
  <c r="AA659" i="1"/>
  <c r="AA586" i="1"/>
  <c r="AA513" i="1"/>
  <c r="AA440" i="1"/>
  <c r="AA367" i="1"/>
  <c r="AA294" i="1"/>
  <c r="AA221" i="1"/>
  <c r="AA147" i="1"/>
  <c r="AA74" i="1"/>
  <c r="AA6" i="1"/>
  <c r="AA652" i="1"/>
  <c r="AA588" i="1"/>
  <c r="AA524" i="1"/>
  <c r="AA460" i="1"/>
  <c r="AA396" i="1"/>
  <c r="AA332" i="1"/>
  <c r="AA268" i="1"/>
  <c r="AA204" i="1"/>
  <c r="AA140" i="1"/>
  <c r="AA76" i="1"/>
  <c r="AA12" i="1"/>
  <c r="AA1996" i="1"/>
  <c r="AA1695" i="1"/>
  <c r="AA3" i="1"/>
</calcChain>
</file>

<file path=xl/sharedStrings.xml><?xml version="1.0" encoding="utf-8"?>
<sst xmlns="http://schemas.openxmlformats.org/spreadsheetml/2006/main" count="53" uniqueCount="24">
  <si>
    <t>Date</t>
  </si>
  <si>
    <t>XOM.N</t>
  </si>
  <si>
    <t>CVX</t>
  </si>
  <si>
    <t>COP.N</t>
  </si>
  <si>
    <t>SLB.N</t>
  </si>
  <si>
    <t>EOG.N</t>
  </si>
  <si>
    <t>EPD.N</t>
  </si>
  <si>
    <t>OXY.N</t>
  </si>
  <si>
    <t>MPC.N</t>
  </si>
  <si>
    <t>XOM.N (Fundamental)</t>
  </si>
  <si>
    <t>CVX (Fundamental)</t>
  </si>
  <si>
    <t>COP.N (Fundamental)</t>
  </si>
  <si>
    <t>SLB.N (Fundamental)</t>
  </si>
  <si>
    <t>EOG.N (Fundamental)</t>
  </si>
  <si>
    <t>EPD.N (Fundamental)</t>
  </si>
  <si>
    <t>OXY.N (Fundamental)</t>
  </si>
  <si>
    <t>MPC.N (Fundamental)</t>
  </si>
  <si>
    <t/>
  </si>
  <si>
    <t>Close</t>
  </si>
  <si>
    <t>Company Market Capitalization</t>
  </si>
  <si>
    <t>Sum (Fundamental)</t>
  </si>
  <si>
    <t>Sum Market Capitalization</t>
  </si>
  <si>
    <t>Portfolio Weight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</si>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</sst>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40"/>
  <sheetViews>
    <sheetView tabSelected="1" topLeftCell="K1" workbookViewId="0">
      <selection activeCell="O142" sqref="O142"/>
    </sheetView>
  </sheetViews>
  <sheetFormatPr baseColWidth="10" defaultRowHeight="16" x14ac:dyDescent="0.2"/>
  <cols>
    <col min="1" max="1" width="11.83203125" customWidth="1"/>
    <col min="2" max="4" width="8.83203125" customWidth="1"/>
    <col min="5" max="5" width="5.83203125" customWidth="1"/>
    <col min="6" max="6" width="8.83203125" customWidth="1"/>
    <col min="7" max="8" width="5.83203125" customWidth="1"/>
    <col min="9" max="9" width="8.83203125" customWidth="1"/>
    <col min="10" max="17" width="31.83203125" customWidth="1"/>
    <col min="18" max="18" width="23.16406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20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</row>
    <row r="2" spans="1:27" x14ac:dyDescent="0.2">
      <c r="A2" t="s">
        <v>17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21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23</v>
      </c>
    </row>
    <row r="3" spans="1:27" x14ac:dyDescent="0.2">
      <c r="A3" s="1">
        <v>45107</v>
      </c>
      <c r="B3">
        <v>107.25</v>
      </c>
      <c r="C3">
        <v>157.35</v>
      </c>
      <c r="D3">
        <v>103.61</v>
      </c>
      <c r="E3">
        <v>49.12</v>
      </c>
      <c r="F3">
        <v>114.44</v>
      </c>
      <c r="G3">
        <v>26.35</v>
      </c>
      <c r="H3">
        <v>58.8</v>
      </c>
      <c r="I3">
        <v>116.6</v>
      </c>
      <c r="J3">
        <v>433611750000</v>
      </c>
      <c r="K3">
        <v>295961248607.70001</v>
      </c>
      <c r="L3">
        <v>125374180767.28999</v>
      </c>
      <c r="M3">
        <v>70012254004.479996</v>
      </c>
      <c r="N3">
        <v>66931222876.040001</v>
      </c>
      <c r="O3">
        <v>57298310858.849998</v>
      </c>
      <c r="P3">
        <v>52809170114.400002</v>
      </c>
      <c r="Q3">
        <v>49471375879.199997</v>
      </c>
      <c r="R3">
        <f>SUM(J3:Q3)</f>
        <v>1151469513107.96</v>
      </c>
      <c r="S3">
        <f>J3/$R3</f>
        <v>0.37657249719936375</v>
      </c>
      <c r="T3">
        <f>K3/R3</f>
        <v>0.25702916598187969</v>
      </c>
      <c r="U3">
        <f t="shared" ref="U3:Y18" si="0">L3/$R3</f>
        <v>0.10888189338933467</v>
      </c>
      <c r="V3">
        <f t="shared" si="0"/>
        <v>6.0802525127658991E-2</v>
      </c>
      <c r="W3">
        <f t="shared" si="0"/>
        <v>5.8126786783424492E-2</v>
      </c>
      <c r="X3">
        <f t="shared" si="0"/>
        <v>4.9761031626616589E-2</v>
      </c>
      <c r="Y3">
        <f t="shared" si="0"/>
        <v>4.5862412780570683E-2</v>
      </c>
      <c r="Z3">
        <f>Q3/$R3</f>
        <v>4.2963687111151193E-2</v>
      </c>
      <c r="AA3">
        <f>SUM(S3:Z3)</f>
        <v>1</v>
      </c>
    </row>
    <row r="4" spans="1:27" x14ac:dyDescent="0.2">
      <c r="A4" s="1">
        <v>45106</v>
      </c>
      <c r="B4">
        <v>106.7</v>
      </c>
      <c r="C4">
        <v>156.24</v>
      </c>
      <c r="D4">
        <v>103.06</v>
      </c>
      <c r="E4">
        <v>48.47</v>
      </c>
      <c r="F4">
        <v>113</v>
      </c>
      <c r="G4">
        <v>26.41</v>
      </c>
      <c r="H4">
        <v>58.52</v>
      </c>
      <c r="I4">
        <v>116.34</v>
      </c>
      <c r="J4">
        <v>431388100000</v>
      </c>
      <c r="K4">
        <v>293873438083.67999</v>
      </c>
      <c r="L4">
        <v>124708648488.34</v>
      </c>
      <c r="M4">
        <v>69085788916.880005</v>
      </c>
      <c r="N4">
        <v>66089026433</v>
      </c>
      <c r="O4">
        <v>57428781395.910004</v>
      </c>
      <c r="P4">
        <v>52557697875.760002</v>
      </c>
      <c r="Q4">
        <v>49361062348.080002</v>
      </c>
      <c r="R4">
        <f t="shared" ref="R4:R67" si="1">SUM(J4:Q4)</f>
        <v>1144492543541.6499</v>
      </c>
      <c r="S4">
        <f t="shared" ref="S4:S67" si="2">J4/$R4</f>
        <v>0.3769252167122582</v>
      </c>
      <c r="T4">
        <f t="shared" ref="T4:T67" si="3">K4/R4</f>
        <v>0.25677182410842458</v>
      </c>
      <c r="U4">
        <f t="shared" si="0"/>
        <v>0.10896414239836562</v>
      </c>
      <c r="V4">
        <f t="shared" si="0"/>
        <v>6.0363686340055095E-2</v>
      </c>
      <c r="W4">
        <f t="shared" si="0"/>
        <v>5.7745266062185503E-2</v>
      </c>
      <c r="X4">
        <f t="shared" si="0"/>
        <v>5.0178379684498203E-2</v>
      </c>
      <c r="Y4">
        <f t="shared" si="0"/>
        <v>4.5922271990623369E-2</v>
      </c>
      <c r="Z4">
        <f>Q4/$R4</f>
        <v>4.3129212703589513E-2</v>
      </c>
      <c r="AA4">
        <f t="shared" ref="AA4:AA67" si="4">SUM(S4:Z4)</f>
        <v>1.0000000000000002</v>
      </c>
    </row>
    <row r="5" spans="1:27" x14ac:dyDescent="0.2">
      <c r="A5" s="1">
        <v>45105</v>
      </c>
      <c r="B5">
        <v>105.4</v>
      </c>
      <c r="C5">
        <v>154.91999999999999</v>
      </c>
      <c r="D5">
        <v>102.51</v>
      </c>
      <c r="E5">
        <v>48.59</v>
      </c>
      <c r="F5">
        <v>111.19</v>
      </c>
      <c r="G5">
        <v>26.22</v>
      </c>
      <c r="H5">
        <v>57.46</v>
      </c>
      <c r="I5">
        <v>115.1</v>
      </c>
      <c r="J5">
        <v>426132200000</v>
      </c>
      <c r="K5">
        <v>291390636379.44</v>
      </c>
      <c r="L5">
        <v>124043116209.39</v>
      </c>
      <c r="M5">
        <v>69256828625.360001</v>
      </c>
      <c r="N5">
        <v>65030432292.790001</v>
      </c>
      <c r="O5">
        <v>57015624695.220001</v>
      </c>
      <c r="P5">
        <v>51605695829.480003</v>
      </c>
      <c r="Q5">
        <v>48834951661.199997</v>
      </c>
      <c r="R5">
        <f t="shared" si="1"/>
        <v>1133309485692.8799</v>
      </c>
      <c r="S5">
        <f t="shared" si="2"/>
        <v>0.37600691195086255</v>
      </c>
      <c r="T5">
        <f t="shared" si="3"/>
        <v>0.25711479525938169</v>
      </c>
      <c r="U5">
        <f t="shared" si="0"/>
        <v>0.10945211151528732</v>
      </c>
      <c r="V5">
        <f t="shared" si="0"/>
        <v>6.1110252318251741E-2</v>
      </c>
      <c r="W5">
        <f t="shared" si="0"/>
        <v>5.7381000612583652E-2</v>
      </c>
      <c r="X5">
        <f t="shared" si="0"/>
        <v>5.0308962745831014E-2</v>
      </c>
      <c r="Y5">
        <f t="shared" si="0"/>
        <v>4.5535395654020705E-2</v>
      </c>
      <c r="Z5">
        <f t="shared" ref="Z5:Z67" si="5">Q5/$R5</f>
        <v>4.309056994378143E-2</v>
      </c>
      <c r="AA5">
        <f t="shared" si="4"/>
        <v>1</v>
      </c>
    </row>
    <row r="6" spans="1:27" x14ac:dyDescent="0.2">
      <c r="A6" s="1">
        <v>45104</v>
      </c>
      <c r="B6">
        <v>104.55</v>
      </c>
      <c r="C6">
        <v>153.53</v>
      </c>
      <c r="D6">
        <v>100.79</v>
      </c>
      <c r="E6">
        <v>48.14</v>
      </c>
      <c r="F6">
        <v>108.98</v>
      </c>
      <c r="G6">
        <v>26.08</v>
      </c>
      <c r="H6">
        <v>57.13</v>
      </c>
      <c r="I6">
        <v>113.98</v>
      </c>
      <c r="J6">
        <v>422695650000</v>
      </c>
      <c r="K6">
        <v>288776170948.46002</v>
      </c>
      <c r="L6">
        <v>121961815264.31</v>
      </c>
      <c r="M6">
        <v>68615429718.559998</v>
      </c>
      <c r="N6">
        <v>63737894696.18</v>
      </c>
      <c r="O6">
        <v>56711193442.080002</v>
      </c>
      <c r="P6">
        <v>51309317833.940002</v>
      </c>
      <c r="Q6">
        <v>48359754911.760002</v>
      </c>
      <c r="R6">
        <f t="shared" si="1"/>
        <v>1122167226815.29</v>
      </c>
      <c r="S6">
        <f t="shared" si="2"/>
        <v>0.37667794950634054</v>
      </c>
      <c r="T6">
        <f t="shared" si="3"/>
        <v>0.25733791189750449</v>
      </c>
      <c r="U6">
        <f t="shared" si="0"/>
        <v>0.10868417144068408</v>
      </c>
      <c r="V6">
        <f t="shared" si="0"/>
        <v>6.1145458608063745E-2</v>
      </c>
      <c r="W6">
        <f t="shared" si="0"/>
        <v>5.6798927266008388E-2</v>
      </c>
      <c r="X6">
        <f t="shared" si="0"/>
        <v>5.0537203446073126E-2</v>
      </c>
      <c r="Y6">
        <f t="shared" si="0"/>
        <v>4.5723415020376079E-2</v>
      </c>
      <c r="Z6">
        <f t="shared" si="5"/>
        <v>4.3094962814949567E-2</v>
      </c>
      <c r="AA6">
        <f t="shared" si="4"/>
        <v>1</v>
      </c>
    </row>
    <row r="7" spans="1:27" x14ac:dyDescent="0.2">
      <c r="A7" s="1">
        <v>45103</v>
      </c>
      <c r="B7">
        <v>104.29</v>
      </c>
      <c r="C7">
        <v>154.01</v>
      </c>
      <c r="D7">
        <v>101.31</v>
      </c>
      <c r="E7">
        <v>47.36</v>
      </c>
      <c r="F7">
        <v>110</v>
      </c>
      <c r="G7">
        <v>25.96</v>
      </c>
      <c r="H7">
        <v>57.25</v>
      </c>
      <c r="I7">
        <v>113.04</v>
      </c>
      <c r="J7">
        <v>421644470000</v>
      </c>
      <c r="K7">
        <v>289679007931.82001</v>
      </c>
      <c r="L7">
        <v>122591045782.59</v>
      </c>
      <c r="M7">
        <v>67503671613.440002</v>
      </c>
      <c r="N7">
        <v>64334450510</v>
      </c>
      <c r="O7">
        <v>56450252367.959999</v>
      </c>
      <c r="P7">
        <v>51417091650.5</v>
      </c>
      <c r="Q7">
        <v>47960929068.480003</v>
      </c>
      <c r="R7">
        <f t="shared" si="1"/>
        <v>1121580918924.79</v>
      </c>
      <c r="S7">
        <f t="shared" si="2"/>
        <v>0.37593762775869249</v>
      </c>
      <c r="T7">
        <f t="shared" si="3"/>
        <v>0.25827740383593761</v>
      </c>
      <c r="U7">
        <f t="shared" si="0"/>
        <v>0.10930200729530296</v>
      </c>
      <c r="V7">
        <f t="shared" si="0"/>
        <v>6.018618048366299E-2</v>
      </c>
      <c r="W7">
        <f t="shared" si="0"/>
        <v>5.7360507320037675E-2</v>
      </c>
      <c r="X7">
        <f t="shared" si="0"/>
        <v>5.0330967133496135E-2</v>
      </c>
      <c r="Y7">
        <f t="shared" si="0"/>
        <v>4.584340798146895E-2</v>
      </c>
      <c r="Z7">
        <f t="shared" si="5"/>
        <v>4.2761898191401138E-2</v>
      </c>
      <c r="AA7">
        <f t="shared" si="4"/>
        <v>1</v>
      </c>
    </row>
    <row r="8" spans="1:27" x14ac:dyDescent="0.2">
      <c r="A8" s="1">
        <v>45100</v>
      </c>
      <c r="B8">
        <v>102.4</v>
      </c>
      <c r="C8">
        <v>151.35</v>
      </c>
      <c r="D8">
        <v>100.46</v>
      </c>
      <c r="E8">
        <v>46.59</v>
      </c>
      <c r="F8">
        <v>106.82</v>
      </c>
      <c r="G8">
        <v>25.78</v>
      </c>
      <c r="H8">
        <v>56.07</v>
      </c>
      <c r="I8">
        <v>111.64</v>
      </c>
      <c r="J8">
        <v>414003200000</v>
      </c>
      <c r="K8">
        <v>284675786315.70001</v>
      </c>
      <c r="L8">
        <v>121562495896.94</v>
      </c>
      <c r="M8">
        <v>66406166817.360001</v>
      </c>
      <c r="N8">
        <v>62474600031.620003</v>
      </c>
      <c r="O8">
        <v>56058840756.779999</v>
      </c>
      <c r="P8">
        <v>50357315787.660004</v>
      </c>
      <c r="Q8">
        <v>47366933131.68</v>
      </c>
      <c r="R8">
        <f t="shared" si="1"/>
        <v>1102905338737.74</v>
      </c>
      <c r="S8">
        <f t="shared" si="2"/>
        <v>0.37537509835052657</v>
      </c>
      <c r="T8">
        <f t="shared" si="3"/>
        <v>0.25811443314029792</v>
      </c>
      <c r="U8">
        <f t="shared" si="0"/>
        <v>0.11022024431948675</v>
      </c>
      <c r="V8">
        <f t="shared" si="0"/>
        <v>6.021021431754147E-2</v>
      </c>
      <c r="W8">
        <f t="shared" si="0"/>
        <v>5.6645477936593656E-2</v>
      </c>
      <c r="X8">
        <f t="shared" si="0"/>
        <v>5.0828333844986709E-2</v>
      </c>
      <c r="Y8">
        <f t="shared" si="0"/>
        <v>4.5658783232741681E-2</v>
      </c>
      <c r="Z8">
        <f t="shared" si="5"/>
        <v>4.2947414857825245E-2</v>
      </c>
      <c r="AA8">
        <f t="shared" si="4"/>
        <v>1</v>
      </c>
    </row>
    <row r="9" spans="1:27" x14ac:dyDescent="0.2">
      <c r="A9" s="1">
        <v>45099</v>
      </c>
      <c r="B9">
        <v>103.3</v>
      </c>
      <c r="C9">
        <v>152.63999999999999</v>
      </c>
      <c r="D9">
        <v>101.43</v>
      </c>
      <c r="E9">
        <v>46.84</v>
      </c>
      <c r="F9">
        <v>108.25</v>
      </c>
      <c r="G9">
        <v>26.04</v>
      </c>
      <c r="H9">
        <v>56.52</v>
      </c>
      <c r="I9">
        <v>111.42</v>
      </c>
      <c r="J9">
        <v>417641900000</v>
      </c>
      <c r="K9">
        <v>287102160708.47998</v>
      </c>
      <c r="L9">
        <v>122736252825.27</v>
      </c>
      <c r="M9">
        <v>66762499543.360001</v>
      </c>
      <c r="N9">
        <v>63310947888.25</v>
      </c>
      <c r="O9">
        <v>56624213084.040001</v>
      </c>
      <c r="P9">
        <v>50761467599.760002</v>
      </c>
      <c r="Q9">
        <v>47273590913.040001</v>
      </c>
      <c r="R9">
        <f t="shared" si="1"/>
        <v>1112213032562.2</v>
      </c>
      <c r="S9">
        <f t="shared" si="2"/>
        <v>0.37550531037914592</v>
      </c>
      <c r="T9">
        <f t="shared" si="3"/>
        <v>0.25813594365738018</v>
      </c>
      <c r="U9">
        <f t="shared" si="0"/>
        <v>0.11035318705313413</v>
      </c>
      <c r="V9">
        <f t="shared" si="0"/>
        <v>6.0026719332320302E-2</v>
      </c>
      <c r="W9">
        <f t="shared" si="0"/>
        <v>5.6923400494958115E-2</v>
      </c>
      <c r="X9">
        <f t="shared" si="0"/>
        <v>5.0911301545887362E-2</v>
      </c>
      <c r="Y9">
        <f t="shared" si="0"/>
        <v>4.5640058256484414E-2</v>
      </c>
      <c r="Z9">
        <f t="shared" si="5"/>
        <v>4.2504079280689645E-2</v>
      </c>
      <c r="AA9">
        <f t="shared" si="4"/>
        <v>1.0000000000000002</v>
      </c>
    </row>
    <row r="10" spans="1:27" x14ac:dyDescent="0.2">
      <c r="A10" s="1">
        <v>45098</v>
      </c>
      <c r="B10">
        <v>103.87</v>
      </c>
      <c r="C10">
        <v>154.88</v>
      </c>
      <c r="D10">
        <v>103.7</v>
      </c>
      <c r="E10">
        <v>47.76</v>
      </c>
      <c r="F10">
        <v>110.87</v>
      </c>
      <c r="G10">
        <v>26.21</v>
      </c>
      <c r="H10">
        <v>57.47</v>
      </c>
      <c r="I10">
        <v>112</v>
      </c>
      <c r="J10">
        <v>419946410000</v>
      </c>
      <c r="K10">
        <v>291315399964.15997</v>
      </c>
      <c r="L10">
        <v>125483086049.3</v>
      </c>
      <c r="M10">
        <v>68073803975.040001</v>
      </c>
      <c r="N10">
        <v>64843277527.669998</v>
      </c>
      <c r="O10">
        <v>56993879605.709999</v>
      </c>
      <c r="P10">
        <v>51614676980.860001</v>
      </c>
      <c r="Q10">
        <v>47519674944</v>
      </c>
      <c r="R10">
        <f t="shared" si="1"/>
        <v>1125790209046.74</v>
      </c>
      <c r="S10">
        <f t="shared" si="2"/>
        <v>0.3730236829431911</v>
      </c>
      <c r="T10">
        <f t="shared" si="3"/>
        <v>0.25876526338848743</v>
      </c>
      <c r="U10">
        <f t="shared" si="0"/>
        <v>0.11146222896675614</v>
      </c>
      <c r="V10">
        <f t="shared" si="0"/>
        <v>6.0467575066833562E-2</v>
      </c>
      <c r="W10">
        <f t="shared" si="0"/>
        <v>5.7598011606954623E-2</v>
      </c>
      <c r="X10">
        <f t="shared" si="0"/>
        <v>5.0625666440969871E-2</v>
      </c>
      <c r="Y10">
        <f t="shared" si="0"/>
        <v>4.5847509212719656E-2</v>
      </c>
      <c r="Z10">
        <f t="shared" si="5"/>
        <v>4.2210062374087587E-2</v>
      </c>
      <c r="AA10">
        <f t="shared" si="4"/>
        <v>1</v>
      </c>
    </row>
    <row r="11" spans="1:27" x14ac:dyDescent="0.2">
      <c r="A11" s="1">
        <v>45097</v>
      </c>
      <c r="B11">
        <v>102.72</v>
      </c>
      <c r="C11">
        <v>153.68</v>
      </c>
      <c r="D11">
        <v>102.03</v>
      </c>
      <c r="E11">
        <v>47.26</v>
      </c>
      <c r="F11">
        <v>110.33</v>
      </c>
      <c r="G11">
        <v>26.11</v>
      </c>
      <c r="H11">
        <v>57.23</v>
      </c>
      <c r="I11">
        <v>110.94</v>
      </c>
      <c r="J11">
        <v>415296960000</v>
      </c>
      <c r="K11">
        <v>289058307505.76001</v>
      </c>
      <c r="L11">
        <v>123462288038.67</v>
      </c>
      <c r="M11">
        <v>67361138523.040001</v>
      </c>
      <c r="N11">
        <v>64527453861.529999</v>
      </c>
      <c r="O11">
        <v>56776428710.610001</v>
      </c>
      <c r="P11">
        <v>51399129347.739998</v>
      </c>
      <c r="Q11">
        <v>47069935163.279999</v>
      </c>
      <c r="R11">
        <f t="shared" si="1"/>
        <v>1114951641150.6301</v>
      </c>
      <c r="S11">
        <f t="shared" si="2"/>
        <v>0.37247979613843479</v>
      </c>
      <c r="T11">
        <f t="shared" si="3"/>
        <v>0.25925636308983935</v>
      </c>
      <c r="U11">
        <f t="shared" si="0"/>
        <v>0.11073331208451061</v>
      </c>
      <c r="V11">
        <f t="shared" si="0"/>
        <v>6.0416197471599133E-2</v>
      </c>
      <c r="W11">
        <f t="shared" si="0"/>
        <v>5.7874666021333142E-2</v>
      </c>
      <c r="X11">
        <f t="shared" si="0"/>
        <v>5.0922772446001983E-2</v>
      </c>
      <c r="Y11">
        <f t="shared" si="0"/>
        <v>4.6099873259701288E-2</v>
      </c>
      <c r="Z11">
        <f t="shared" si="5"/>
        <v>4.2217019488579637E-2</v>
      </c>
      <c r="AA11">
        <f t="shared" si="4"/>
        <v>1</v>
      </c>
    </row>
    <row r="12" spans="1:27" x14ac:dyDescent="0.2">
      <c r="A12" s="1">
        <v>45093</v>
      </c>
      <c r="B12">
        <v>105.13</v>
      </c>
      <c r="C12">
        <v>157.26</v>
      </c>
      <c r="D12">
        <v>104.92</v>
      </c>
      <c r="E12">
        <v>47.78</v>
      </c>
      <c r="F12">
        <v>113.41</v>
      </c>
      <c r="G12">
        <v>26.39</v>
      </c>
      <c r="H12">
        <v>58.15</v>
      </c>
      <c r="I12">
        <v>113.29</v>
      </c>
      <c r="J12">
        <v>425040590000</v>
      </c>
      <c r="K12">
        <v>295791966673.32001</v>
      </c>
      <c r="L12">
        <v>126959357649.88</v>
      </c>
      <c r="M12">
        <v>68102310593.120003</v>
      </c>
      <c r="N12">
        <v>66328818475.809998</v>
      </c>
      <c r="O12">
        <v>57385291216.889999</v>
      </c>
      <c r="P12">
        <v>52225395274.699997</v>
      </c>
      <c r="Q12">
        <v>48066999771.480003</v>
      </c>
      <c r="R12">
        <f t="shared" si="1"/>
        <v>1139900729655.2002</v>
      </c>
      <c r="S12">
        <f t="shared" si="2"/>
        <v>0.37287509249034978</v>
      </c>
      <c r="T12">
        <f t="shared" si="3"/>
        <v>0.25948923356053283</v>
      </c>
      <c r="U12">
        <f t="shared" si="0"/>
        <v>0.11137755626166058</v>
      </c>
      <c r="V12">
        <f t="shared" si="0"/>
        <v>5.9744071410253195E-2</v>
      </c>
      <c r="W12">
        <f t="shared" si="0"/>
        <v>5.8188241089970436E-2</v>
      </c>
      <c r="X12">
        <f t="shared" si="0"/>
        <v>5.0342358526472772E-2</v>
      </c>
      <c r="Y12">
        <f t="shared" si="0"/>
        <v>4.5815739841220435E-2</v>
      </c>
      <c r="Z12">
        <f t="shared" si="5"/>
        <v>4.2167706819539824E-2</v>
      </c>
      <c r="AA12">
        <f t="shared" si="4"/>
        <v>0.99999999999999989</v>
      </c>
    </row>
    <row r="13" spans="1:27" x14ac:dyDescent="0.2">
      <c r="A13" s="1">
        <v>45092</v>
      </c>
      <c r="B13">
        <v>105.89</v>
      </c>
      <c r="C13">
        <v>158.28</v>
      </c>
      <c r="D13">
        <v>104.15</v>
      </c>
      <c r="E13">
        <v>47.9</v>
      </c>
      <c r="F13">
        <v>111.7</v>
      </c>
      <c r="G13">
        <v>26.32</v>
      </c>
      <c r="H13">
        <v>58.42</v>
      </c>
      <c r="I13">
        <v>113.83</v>
      </c>
      <c r="J13">
        <v>428113270000</v>
      </c>
      <c r="K13">
        <v>297710495262.96002</v>
      </c>
      <c r="L13">
        <v>126027612459.35001</v>
      </c>
      <c r="M13">
        <v>68273350301.599998</v>
      </c>
      <c r="N13">
        <v>65328710199.699997</v>
      </c>
      <c r="O13">
        <v>57233075590.32</v>
      </c>
      <c r="P13">
        <v>52467886361.959999</v>
      </c>
      <c r="Q13">
        <v>48296112489.959999</v>
      </c>
      <c r="R13">
        <f t="shared" si="1"/>
        <v>1143450512665.8499</v>
      </c>
      <c r="S13">
        <f t="shared" si="2"/>
        <v>0.37440472084960918</v>
      </c>
      <c r="T13">
        <f t="shared" si="3"/>
        <v>0.26036150403122854</v>
      </c>
      <c r="U13">
        <f t="shared" si="0"/>
        <v>0.11021693642475895</v>
      </c>
      <c r="V13">
        <f t="shared" si="0"/>
        <v>5.9708181110896485E-2</v>
      </c>
      <c r="W13">
        <f t="shared" si="0"/>
        <v>5.7132958073884729E-2</v>
      </c>
      <c r="X13">
        <f t="shared" si="0"/>
        <v>5.0052953718903267E-2</v>
      </c>
      <c r="Y13">
        <f t="shared" si="0"/>
        <v>4.5885576840256903E-2</v>
      </c>
      <c r="Z13">
        <f t="shared" si="5"/>
        <v>4.2237168950462096E-2</v>
      </c>
      <c r="AA13">
        <f t="shared" si="4"/>
        <v>1.0000000000000002</v>
      </c>
    </row>
    <row r="14" spans="1:27" x14ac:dyDescent="0.2">
      <c r="A14" s="1">
        <v>45091</v>
      </c>
      <c r="B14">
        <v>105.16</v>
      </c>
      <c r="C14">
        <v>157.09</v>
      </c>
      <c r="D14">
        <v>102.67</v>
      </c>
      <c r="E14">
        <v>47.27</v>
      </c>
      <c r="F14">
        <v>110.67</v>
      </c>
      <c r="G14">
        <v>26.04</v>
      </c>
      <c r="H14">
        <v>58.47</v>
      </c>
      <c r="I14">
        <v>111.64</v>
      </c>
      <c r="J14">
        <v>425161880000</v>
      </c>
      <c r="K14">
        <v>295472211908.38</v>
      </c>
      <c r="L14">
        <v>124236725599.63</v>
      </c>
      <c r="M14">
        <v>67375391832.080002</v>
      </c>
      <c r="N14">
        <v>64726305799.470001</v>
      </c>
      <c r="O14">
        <v>56624213084.040001</v>
      </c>
      <c r="P14">
        <v>52512792118.860001</v>
      </c>
      <c r="Q14">
        <v>47366933131.68</v>
      </c>
      <c r="R14">
        <f t="shared" si="1"/>
        <v>1133476453474.1399</v>
      </c>
      <c r="S14">
        <f t="shared" si="2"/>
        <v>0.37509546730932597</v>
      </c>
      <c r="T14">
        <f t="shared" si="3"/>
        <v>0.26067785616785305</v>
      </c>
      <c r="U14">
        <f t="shared" si="0"/>
        <v>0.10960679881689704</v>
      </c>
      <c r="V14">
        <f t="shared" si="0"/>
        <v>5.9441368742661017E-2</v>
      </c>
      <c r="W14">
        <f t="shared" si="0"/>
        <v>5.7104235029392894E-2</v>
      </c>
      <c r="X14">
        <f t="shared" si="0"/>
        <v>4.9956232359732802E-2</v>
      </c>
      <c r="Y14">
        <f t="shared" si="0"/>
        <v>4.6328966038868026E-2</v>
      </c>
      <c r="Z14">
        <f t="shared" si="5"/>
        <v>4.178907553526931E-2</v>
      </c>
      <c r="AA14">
        <f t="shared" si="4"/>
        <v>1</v>
      </c>
    </row>
    <row r="15" spans="1:27" x14ac:dyDescent="0.2">
      <c r="A15" s="1">
        <v>45090</v>
      </c>
      <c r="B15">
        <v>106.44</v>
      </c>
      <c r="C15">
        <v>158.51</v>
      </c>
      <c r="D15">
        <v>103.41</v>
      </c>
      <c r="E15">
        <v>47.96</v>
      </c>
      <c r="F15">
        <v>112.72</v>
      </c>
      <c r="G15">
        <v>26.09</v>
      </c>
      <c r="H15">
        <v>58.77</v>
      </c>
      <c r="I15">
        <v>112.5</v>
      </c>
      <c r="J15">
        <v>430336920000</v>
      </c>
      <c r="K15">
        <v>298143104650.82001</v>
      </c>
      <c r="L15">
        <v>125132169029.49001</v>
      </c>
      <c r="M15">
        <v>68358870155.839996</v>
      </c>
      <c r="N15">
        <v>65925266013.519997</v>
      </c>
      <c r="O15">
        <v>56732938531.589996</v>
      </c>
      <c r="P15">
        <v>52782226660.260002</v>
      </c>
      <c r="Q15">
        <v>47731816350</v>
      </c>
      <c r="R15">
        <f t="shared" si="1"/>
        <v>1145143311391.52</v>
      </c>
      <c r="S15">
        <f t="shared" si="2"/>
        <v>0.37579306949544716</v>
      </c>
      <c r="T15">
        <f t="shared" si="3"/>
        <v>0.26035440427847556</v>
      </c>
      <c r="U15">
        <f t="shared" si="0"/>
        <v>0.10927206034800635</v>
      </c>
      <c r="V15">
        <f t="shared" si="0"/>
        <v>5.9694598462766875E-2</v>
      </c>
      <c r="W15">
        <f t="shared" si="0"/>
        <v>5.7569445987865883E-2</v>
      </c>
      <c r="X15">
        <f t="shared" si="0"/>
        <v>4.9542217089537037E-2</v>
      </c>
      <c r="Y15">
        <f t="shared" si="0"/>
        <v>4.6092245516521177E-2</v>
      </c>
      <c r="Z15">
        <f t="shared" si="5"/>
        <v>4.1681958821379934E-2</v>
      </c>
      <c r="AA15">
        <f t="shared" si="4"/>
        <v>1</v>
      </c>
    </row>
    <row r="16" spans="1:27" x14ac:dyDescent="0.2">
      <c r="A16" s="1">
        <v>45089</v>
      </c>
      <c r="B16">
        <v>106.42</v>
      </c>
      <c r="C16">
        <v>157.33000000000001</v>
      </c>
      <c r="D16">
        <v>102.82</v>
      </c>
      <c r="E16">
        <v>47.02</v>
      </c>
      <c r="F16">
        <v>113.92</v>
      </c>
      <c r="G16">
        <v>25.95</v>
      </c>
      <c r="H16">
        <v>59.19</v>
      </c>
      <c r="I16">
        <v>112.37</v>
      </c>
      <c r="J16">
        <v>430256060000</v>
      </c>
      <c r="K16">
        <v>295923630400.06</v>
      </c>
      <c r="L16">
        <v>124418234402.98</v>
      </c>
      <c r="M16">
        <v>67019059106.080002</v>
      </c>
      <c r="N16">
        <v>66627096382.720001</v>
      </c>
      <c r="O16">
        <v>56428507278.449997</v>
      </c>
      <c r="P16">
        <v>53159435018.220001</v>
      </c>
      <c r="Q16">
        <v>47676659584.440002</v>
      </c>
      <c r="R16">
        <f t="shared" si="1"/>
        <v>1141508682172.95</v>
      </c>
      <c r="S16">
        <f t="shared" si="2"/>
        <v>0.37691878013662966</v>
      </c>
      <c r="T16">
        <f t="shared" si="3"/>
        <v>0.25923905356264704</v>
      </c>
      <c r="U16">
        <f t="shared" si="0"/>
        <v>0.1089945581194707</v>
      </c>
      <c r="V16">
        <f t="shared" si="0"/>
        <v>5.8710949949591314E-2</v>
      </c>
      <c r="W16">
        <f t="shared" si="0"/>
        <v>5.8367577420340051E-2</v>
      </c>
      <c r="X16">
        <f t="shared" si="0"/>
        <v>4.9433270337492285E-2</v>
      </c>
      <c r="Y16">
        <f t="shared" si="0"/>
        <v>4.6569453082938368E-2</v>
      </c>
      <c r="Z16">
        <f t="shared" si="5"/>
        <v>4.1766357390890622E-2</v>
      </c>
      <c r="AA16">
        <f t="shared" si="4"/>
        <v>1</v>
      </c>
    </row>
    <row r="17" spans="1:27" x14ac:dyDescent="0.2">
      <c r="A17" s="1">
        <v>45086</v>
      </c>
      <c r="B17">
        <v>107.39</v>
      </c>
      <c r="C17">
        <v>158.86000000000001</v>
      </c>
      <c r="D17">
        <v>103.89</v>
      </c>
      <c r="E17">
        <v>47.53</v>
      </c>
      <c r="F17">
        <v>116.25</v>
      </c>
      <c r="G17">
        <v>26.01</v>
      </c>
      <c r="H17">
        <v>59.32</v>
      </c>
      <c r="I17">
        <v>113.01</v>
      </c>
      <c r="J17">
        <v>434177770000</v>
      </c>
      <c r="K17">
        <v>298801423284.52002</v>
      </c>
      <c r="L17">
        <v>125712997200.21001</v>
      </c>
      <c r="M17">
        <v>67745977867.120003</v>
      </c>
      <c r="N17">
        <v>67989817016.25</v>
      </c>
      <c r="O17">
        <v>56558977815.510002</v>
      </c>
      <c r="P17">
        <v>53276189986.160004</v>
      </c>
      <c r="Q17">
        <v>47948200584.120003</v>
      </c>
      <c r="R17">
        <f t="shared" si="1"/>
        <v>1152211353753.8901</v>
      </c>
      <c r="S17">
        <f t="shared" si="2"/>
        <v>0.37682129115066804</v>
      </c>
      <c r="T17">
        <f t="shared" si="3"/>
        <v>0.25932865729106791</v>
      </c>
      <c r="U17">
        <f t="shared" si="0"/>
        <v>0.10910584832430148</v>
      </c>
      <c r="V17">
        <f t="shared" si="0"/>
        <v>5.8796485251082151E-2</v>
      </c>
      <c r="W17">
        <f t="shared" si="0"/>
        <v>5.9008112352599222E-2</v>
      </c>
      <c r="X17">
        <f t="shared" si="0"/>
        <v>4.9087329014109747E-2</v>
      </c>
      <c r="Y17">
        <f t="shared" si="0"/>
        <v>4.6238209519969445E-2</v>
      </c>
      <c r="Z17">
        <f t="shared" si="5"/>
        <v>4.1614067096201898E-2</v>
      </c>
      <c r="AA17">
        <f t="shared" si="4"/>
        <v>0.99999999999999978</v>
      </c>
    </row>
    <row r="18" spans="1:27" x14ac:dyDescent="0.2">
      <c r="A18" s="1">
        <v>45085</v>
      </c>
      <c r="B18">
        <v>108.19</v>
      </c>
      <c r="C18">
        <v>159.24</v>
      </c>
      <c r="D18">
        <v>104.54</v>
      </c>
      <c r="E18">
        <v>47.45</v>
      </c>
      <c r="F18">
        <v>116.15</v>
      </c>
      <c r="G18">
        <v>26.3</v>
      </c>
      <c r="H18">
        <v>59.71</v>
      </c>
      <c r="I18">
        <v>112.43</v>
      </c>
      <c r="J18">
        <v>437412170000</v>
      </c>
      <c r="K18">
        <v>299516169229.67999</v>
      </c>
      <c r="L18">
        <v>126499535348.06</v>
      </c>
      <c r="M18">
        <v>67631951394.800003</v>
      </c>
      <c r="N18">
        <v>67931331152.150002</v>
      </c>
      <c r="O18">
        <v>57189585411.300003</v>
      </c>
      <c r="P18">
        <v>53626454889.980003</v>
      </c>
      <c r="Q18">
        <v>47702116553.160004</v>
      </c>
      <c r="R18">
        <f t="shared" si="1"/>
        <v>1157509313979.1301</v>
      </c>
      <c r="S18">
        <f t="shared" si="2"/>
        <v>0.37789084261993811</v>
      </c>
      <c r="T18">
        <f t="shared" si="3"/>
        <v>0.25875918717236368</v>
      </c>
      <c r="U18">
        <f t="shared" si="0"/>
        <v>0.1092859762079986</v>
      </c>
      <c r="V18">
        <f t="shared" si="0"/>
        <v>5.8428861502897077E-2</v>
      </c>
      <c r="W18">
        <f t="shared" si="0"/>
        <v>5.8687502840581725E-2</v>
      </c>
      <c r="X18">
        <f t="shared" si="0"/>
        <v>4.9407451603738134E-2</v>
      </c>
      <c r="Y18">
        <f t="shared" si="0"/>
        <v>4.6329177866941025E-2</v>
      </c>
      <c r="Z18">
        <f t="shared" si="5"/>
        <v>4.1211000185541552E-2</v>
      </c>
      <c r="AA18">
        <f t="shared" si="4"/>
        <v>1</v>
      </c>
    </row>
    <row r="19" spans="1:27" x14ac:dyDescent="0.2">
      <c r="A19" s="1">
        <v>45084</v>
      </c>
      <c r="B19">
        <v>108.53</v>
      </c>
      <c r="C19">
        <v>159.83000000000001</v>
      </c>
      <c r="D19">
        <v>104.81</v>
      </c>
      <c r="E19">
        <v>48.13</v>
      </c>
      <c r="F19">
        <v>116.25</v>
      </c>
      <c r="G19">
        <v>26.22</v>
      </c>
      <c r="H19">
        <v>60.04</v>
      </c>
      <c r="I19">
        <v>114.12</v>
      </c>
      <c r="J19">
        <v>438786790000</v>
      </c>
      <c r="K19">
        <v>300625906355.06</v>
      </c>
      <c r="L19">
        <v>126826251194.09</v>
      </c>
      <c r="M19">
        <v>68601176409.519997</v>
      </c>
      <c r="N19">
        <v>67989817016.25</v>
      </c>
      <c r="O19">
        <v>57015624695.220001</v>
      </c>
      <c r="P19">
        <v>53922832885.519997</v>
      </c>
      <c r="Q19">
        <v>48419154505.440002</v>
      </c>
      <c r="R19">
        <f t="shared" si="1"/>
        <v>1162187553061.0999</v>
      </c>
      <c r="S19">
        <f t="shared" si="2"/>
        <v>0.37755247751903226</v>
      </c>
      <c r="T19">
        <f t="shared" si="3"/>
        <v>0.25867245399697991</v>
      </c>
      <c r="U19">
        <f t="shared" ref="U19:X82" si="6">L19/$R19</f>
        <v>0.10912718077219188</v>
      </c>
      <c r="V19">
        <f t="shared" si="6"/>
        <v>5.9027629601461941E-2</v>
      </c>
      <c r="W19">
        <f t="shared" si="6"/>
        <v>5.8501587662998795E-2</v>
      </c>
      <c r="X19">
        <f t="shared" si="6"/>
        <v>4.9058884295435673E-2</v>
      </c>
      <c r="Y19">
        <f t="shared" ref="Y19:Y82" si="7">P19/$R19</f>
        <v>4.6397702972718988E-2</v>
      </c>
      <c r="Z19">
        <f t="shared" si="5"/>
        <v>4.166208317918068E-2</v>
      </c>
      <c r="AA19">
        <f t="shared" si="4"/>
        <v>1.0000000000000002</v>
      </c>
    </row>
    <row r="20" spans="1:27" x14ac:dyDescent="0.2">
      <c r="A20" s="1">
        <v>45083</v>
      </c>
      <c r="B20">
        <v>106.15</v>
      </c>
      <c r="C20">
        <v>155.79</v>
      </c>
      <c r="D20">
        <v>101.94</v>
      </c>
      <c r="E20">
        <v>46.95</v>
      </c>
      <c r="F20">
        <v>112.81</v>
      </c>
      <c r="G20">
        <v>25.99</v>
      </c>
      <c r="H20">
        <v>59.44</v>
      </c>
      <c r="I20">
        <v>109.03</v>
      </c>
      <c r="J20">
        <v>429164450000</v>
      </c>
      <c r="K20">
        <v>293027028411.78009</v>
      </c>
      <c r="L20">
        <v>123353382756.66</v>
      </c>
      <c r="M20">
        <v>66919285942.800003</v>
      </c>
      <c r="N20">
        <v>65977903291.209999</v>
      </c>
      <c r="O20">
        <v>56515487636.489998</v>
      </c>
      <c r="P20">
        <v>53383963802.720001</v>
      </c>
      <c r="Q20">
        <v>46259554992.360001</v>
      </c>
      <c r="R20">
        <f t="shared" si="1"/>
        <v>1134601056834.02</v>
      </c>
      <c r="S20">
        <f t="shared" si="2"/>
        <v>0.37825141040987253</v>
      </c>
      <c r="T20">
        <f t="shared" si="3"/>
        <v>0.25826437111687517</v>
      </c>
      <c r="U20">
        <f t="shared" si="6"/>
        <v>0.1087196085475754</v>
      </c>
      <c r="V20">
        <f t="shared" si="6"/>
        <v>5.8980454442313798E-2</v>
      </c>
      <c r="W20">
        <f t="shared" si="6"/>
        <v>5.8150750780467379E-2</v>
      </c>
      <c r="X20">
        <f t="shared" si="6"/>
        <v>4.9810889295476488E-2</v>
      </c>
      <c r="Y20">
        <f t="shared" si="7"/>
        <v>4.7050867334534403E-2</v>
      </c>
      <c r="Z20">
        <f t="shared" si="5"/>
        <v>4.0771648072884949E-2</v>
      </c>
      <c r="AA20">
        <f t="shared" si="4"/>
        <v>1.0000000000000002</v>
      </c>
    </row>
    <row r="21" spans="1:27" x14ac:dyDescent="0.2">
      <c r="A21" s="1">
        <v>45082</v>
      </c>
      <c r="B21">
        <v>105.29</v>
      </c>
      <c r="C21">
        <v>155.51</v>
      </c>
      <c r="D21">
        <v>102.07</v>
      </c>
      <c r="E21">
        <v>46.22</v>
      </c>
      <c r="F21">
        <v>111.65</v>
      </c>
      <c r="G21">
        <v>25.96</v>
      </c>
      <c r="H21">
        <v>59.4</v>
      </c>
      <c r="I21">
        <v>108.69</v>
      </c>
      <c r="J21">
        <v>425687470000</v>
      </c>
      <c r="K21">
        <v>292500373504.82001</v>
      </c>
      <c r="L21">
        <v>123510690386.23</v>
      </c>
      <c r="M21">
        <v>65878794382.879997</v>
      </c>
      <c r="N21">
        <v>65299467267.650002</v>
      </c>
      <c r="O21">
        <v>56450252367.959999</v>
      </c>
      <c r="P21">
        <v>53348039197.199997</v>
      </c>
      <c r="Q21">
        <v>46115298836.279999</v>
      </c>
      <c r="R21">
        <f t="shared" si="1"/>
        <v>1128790385943.02</v>
      </c>
      <c r="S21">
        <f t="shared" si="2"/>
        <v>0.3771182633207581</v>
      </c>
      <c r="T21">
        <f t="shared" si="3"/>
        <v>0.25912727212010916</v>
      </c>
      <c r="U21">
        <f t="shared" si="6"/>
        <v>0.10941862362075847</v>
      </c>
      <c r="V21">
        <f t="shared" si="6"/>
        <v>5.8362292240683102E-2</v>
      </c>
      <c r="W21">
        <f t="shared" si="6"/>
        <v>5.7849063989942807E-2</v>
      </c>
      <c r="X21">
        <f t="shared" si="6"/>
        <v>5.0009508471141016E-2</v>
      </c>
      <c r="Y21">
        <f t="shared" si="7"/>
        <v>4.7261245189142619E-2</v>
      </c>
      <c r="Z21">
        <f t="shared" si="5"/>
        <v>4.0853731047464682E-2</v>
      </c>
      <c r="AA21">
        <f t="shared" si="4"/>
        <v>1</v>
      </c>
    </row>
    <row r="22" spans="1:27" x14ac:dyDescent="0.2">
      <c r="A22" s="1">
        <v>45079</v>
      </c>
      <c r="B22">
        <v>105.76</v>
      </c>
      <c r="C22">
        <v>156.26</v>
      </c>
      <c r="D22">
        <v>102.35</v>
      </c>
      <c r="E22">
        <v>46.77</v>
      </c>
      <c r="F22">
        <v>111.92</v>
      </c>
      <c r="G22">
        <v>25.93</v>
      </c>
      <c r="H22">
        <v>59.69</v>
      </c>
      <c r="I22">
        <v>108.91</v>
      </c>
      <c r="J22">
        <v>427587680000</v>
      </c>
      <c r="K22">
        <v>293911056291.32001</v>
      </c>
      <c r="L22">
        <v>123849506819.14999</v>
      </c>
      <c r="M22">
        <v>66662726380.080002</v>
      </c>
      <c r="N22">
        <v>65457379100.720001</v>
      </c>
      <c r="O22">
        <v>56385017099.43</v>
      </c>
      <c r="P22">
        <v>53608492587.220001</v>
      </c>
      <c r="Q22">
        <v>46208641054.919998</v>
      </c>
      <c r="R22">
        <f t="shared" si="1"/>
        <v>1133670499332.8401</v>
      </c>
      <c r="S22">
        <f t="shared" si="2"/>
        <v>0.37717103889678122</v>
      </c>
      <c r="T22">
        <f t="shared" si="3"/>
        <v>0.25925615640901417</v>
      </c>
      <c r="U22">
        <f t="shared" si="6"/>
        <v>0.10924647584287928</v>
      </c>
      <c r="V22">
        <f t="shared" si="6"/>
        <v>5.8802558961630134E-2</v>
      </c>
      <c r="W22">
        <f t="shared" si="6"/>
        <v>5.7739333553480814E-2</v>
      </c>
      <c r="X22">
        <f t="shared" si="6"/>
        <v>4.9736689040256694E-2</v>
      </c>
      <c r="Y22">
        <f t="shared" si="7"/>
        <v>4.7287543090138058E-2</v>
      </c>
      <c r="Z22">
        <f t="shared" si="5"/>
        <v>4.0760204205819571E-2</v>
      </c>
      <c r="AA22">
        <f t="shared" si="4"/>
        <v>1</v>
      </c>
    </row>
    <row r="23" spans="1:27" x14ac:dyDescent="0.2">
      <c r="A23" s="1">
        <v>45078</v>
      </c>
      <c r="B23">
        <v>103.36</v>
      </c>
      <c r="C23">
        <v>152.16</v>
      </c>
      <c r="D23">
        <v>99.53</v>
      </c>
      <c r="E23">
        <v>44.98</v>
      </c>
      <c r="F23">
        <v>108.15</v>
      </c>
      <c r="G23">
        <v>25.66</v>
      </c>
      <c r="H23">
        <v>58.12</v>
      </c>
      <c r="I23">
        <v>105.87</v>
      </c>
      <c r="J23">
        <v>417884480000</v>
      </c>
      <c r="K23">
        <v>286199323725.12</v>
      </c>
      <c r="L23">
        <v>120437141316.17</v>
      </c>
      <c r="M23">
        <v>64111384061.919998</v>
      </c>
      <c r="N23">
        <v>63252462024.150002</v>
      </c>
      <c r="O23">
        <v>55797899682.660004</v>
      </c>
      <c r="P23">
        <v>52198451820.559998</v>
      </c>
      <c r="Q23">
        <v>44918821306.440002</v>
      </c>
      <c r="R23">
        <f t="shared" si="1"/>
        <v>1104799963937.02</v>
      </c>
      <c r="S23">
        <f t="shared" si="2"/>
        <v>0.37824447288253338</v>
      </c>
      <c r="T23">
        <f t="shared" si="3"/>
        <v>0.25905080835197691</v>
      </c>
      <c r="U23">
        <f t="shared" si="6"/>
        <v>0.10901262241807569</v>
      </c>
      <c r="V23">
        <f t="shared" si="6"/>
        <v>5.8029857127669782E-2</v>
      </c>
      <c r="W23">
        <f t="shared" si="6"/>
        <v>5.7252411376577272E-2</v>
      </c>
      <c r="X23">
        <f t="shared" si="6"/>
        <v>5.0504979637961689E-2</v>
      </c>
      <c r="Y23">
        <f t="shared" si="7"/>
        <v>4.7246970967076904E-2</v>
      </c>
      <c r="Z23">
        <f t="shared" si="5"/>
        <v>4.0657877238128366E-2</v>
      </c>
      <c r="AA23">
        <f t="shared" si="4"/>
        <v>1</v>
      </c>
    </row>
    <row r="24" spans="1:27" x14ac:dyDescent="0.2">
      <c r="A24" s="1">
        <v>45077</v>
      </c>
      <c r="B24">
        <v>102.18</v>
      </c>
      <c r="C24">
        <v>150.62</v>
      </c>
      <c r="D24">
        <v>99.3</v>
      </c>
      <c r="E24">
        <v>42.83</v>
      </c>
      <c r="F24">
        <v>107.29</v>
      </c>
      <c r="G24">
        <v>25.33</v>
      </c>
      <c r="H24">
        <v>57.66</v>
      </c>
      <c r="I24">
        <v>104.91</v>
      </c>
      <c r="J24">
        <v>413113740000</v>
      </c>
      <c r="K24">
        <v>283302721736.84009</v>
      </c>
      <c r="L24">
        <v>120158827817.7</v>
      </c>
      <c r="M24">
        <v>61046922618.32</v>
      </c>
      <c r="N24">
        <v>62749483592.889999</v>
      </c>
      <c r="O24">
        <v>55080311728.830002</v>
      </c>
      <c r="P24">
        <v>51785318857.080002</v>
      </c>
      <c r="Q24">
        <v>44511509806.919998</v>
      </c>
      <c r="R24">
        <f t="shared" si="1"/>
        <v>1091748836158.58</v>
      </c>
      <c r="S24">
        <f t="shared" si="2"/>
        <v>0.37839631819858788</v>
      </c>
      <c r="T24">
        <f t="shared" si="3"/>
        <v>0.25949441149272678</v>
      </c>
      <c r="U24">
        <f t="shared" si="6"/>
        <v>0.11006087099711508</v>
      </c>
      <c r="V24">
        <f t="shared" si="6"/>
        <v>5.5916636314556824E-2</v>
      </c>
      <c r="W24">
        <f t="shared" si="6"/>
        <v>5.7476116772132227E-2</v>
      </c>
      <c r="X24">
        <f t="shared" si="6"/>
        <v>5.0451449916480068E-2</v>
      </c>
      <c r="Y24">
        <f t="shared" si="7"/>
        <v>4.743336300617592E-2</v>
      </c>
      <c r="Z24">
        <f t="shared" si="5"/>
        <v>4.0770833302225348E-2</v>
      </c>
      <c r="AA24">
        <f t="shared" si="4"/>
        <v>1.0000000000000002</v>
      </c>
    </row>
    <row r="25" spans="1:27" x14ac:dyDescent="0.2">
      <c r="A25" s="1">
        <v>45076</v>
      </c>
      <c r="B25">
        <v>104.04</v>
      </c>
      <c r="C25">
        <v>153.12</v>
      </c>
      <c r="D25">
        <v>101.2</v>
      </c>
      <c r="E25">
        <v>44.31</v>
      </c>
      <c r="F25">
        <v>108.81</v>
      </c>
      <c r="G25">
        <v>25.32</v>
      </c>
      <c r="H25">
        <v>58.59</v>
      </c>
      <c r="I25">
        <v>107.79</v>
      </c>
      <c r="J25">
        <v>420633720000</v>
      </c>
      <c r="K25">
        <v>288004997691.84009</v>
      </c>
      <c r="L25">
        <v>122457939326.8</v>
      </c>
      <c r="M25">
        <v>63156412356.239998</v>
      </c>
      <c r="N25">
        <v>63638468727.209999</v>
      </c>
      <c r="O25">
        <v>55058566639.32</v>
      </c>
      <c r="P25">
        <v>52620565935.419998</v>
      </c>
      <c r="Q25">
        <v>45733444305.480003</v>
      </c>
      <c r="R25">
        <f t="shared" si="1"/>
        <v>1111304114982.3101</v>
      </c>
      <c r="S25">
        <f t="shared" si="2"/>
        <v>0.37850460043216499</v>
      </c>
      <c r="T25">
        <f t="shared" si="3"/>
        <v>0.25915948101787117</v>
      </c>
      <c r="U25">
        <f t="shared" si="6"/>
        <v>0.11019300448531977</v>
      </c>
      <c r="V25">
        <f t="shared" si="6"/>
        <v>5.6830899395387671E-2</v>
      </c>
      <c r="W25">
        <f t="shared" si="6"/>
        <v>5.7264674780964891E-2</v>
      </c>
      <c r="X25">
        <f t="shared" si="6"/>
        <v>4.9544103991909033E-2</v>
      </c>
      <c r="Y25">
        <f t="shared" si="7"/>
        <v>4.7350284432499938E-2</v>
      </c>
      <c r="Z25">
        <f t="shared" si="5"/>
        <v>4.1152951463882592E-2</v>
      </c>
      <c r="AA25">
        <f t="shared" si="4"/>
        <v>1</v>
      </c>
    </row>
    <row r="26" spans="1:27" x14ac:dyDescent="0.2">
      <c r="A26" s="1">
        <v>45072</v>
      </c>
      <c r="B26">
        <v>104.97</v>
      </c>
      <c r="C26">
        <v>154.08000000000001</v>
      </c>
      <c r="D26">
        <v>101.85</v>
      </c>
      <c r="E26">
        <v>44.48</v>
      </c>
      <c r="F26">
        <v>110.12</v>
      </c>
      <c r="G26">
        <v>25.48</v>
      </c>
      <c r="H26">
        <v>58.94</v>
      </c>
      <c r="I26">
        <v>108.81</v>
      </c>
      <c r="J26">
        <v>424393710000</v>
      </c>
      <c r="K26">
        <v>289810671658.56</v>
      </c>
      <c r="L26">
        <v>123244477474.64999</v>
      </c>
      <c r="M26">
        <v>63398718609.919998</v>
      </c>
      <c r="N26">
        <v>64404633546.919998</v>
      </c>
      <c r="O26">
        <v>55406488071.480003</v>
      </c>
      <c r="P26">
        <v>52934906233.720001</v>
      </c>
      <c r="Q26">
        <v>46166212773.720001</v>
      </c>
      <c r="R26">
        <f t="shared" si="1"/>
        <v>1119759818368.9702</v>
      </c>
      <c r="S26">
        <f t="shared" si="2"/>
        <v>0.3790042320130465</v>
      </c>
      <c r="T26">
        <f t="shared" si="3"/>
        <v>0.25881503060245098</v>
      </c>
      <c r="U26">
        <f t="shared" si="6"/>
        <v>0.11006331487601202</v>
      </c>
      <c r="V26">
        <f t="shared" si="6"/>
        <v>5.6618140399309805E-2</v>
      </c>
      <c r="W26">
        <f t="shared" si="6"/>
        <v>5.7516471381095884E-2</v>
      </c>
      <c r="X26">
        <f t="shared" si="6"/>
        <v>4.9480689664489375E-2</v>
      </c>
      <c r="Y26">
        <f t="shared" si="7"/>
        <v>4.7273446827931727E-2</v>
      </c>
      <c r="Z26">
        <f t="shared" si="5"/>
        <v>4.1228674235663496E-2</v>
      </c>
      <c r="AA26">
        <f t="shared" si="4"/>
        <v>0.99999999999999978</v>
      </c>
    </row>
    <row r="27" spans="1:27" x14ac:dyDescent="0.2">
      <c r="A27" s="1">
        <v>45071</v>
      </c>
      <c r="B27">
        <v>105.66</v>
      </c>
      <c r="C27">
        <v>154.56</v>
      </c>
      <c r="D27">
        <v>101.69</v>
      </c>
      <c r="E27">
        <v>45.16</v>
      </c>
      <c r="F27">
        <v>110.4</v>
      </c>
      <c r="G27">
        <v>25.44</v>
      </c>
      <c r="H27">
        <v>58.81</v>
      </c>
      <c r="I27">
        <v>109.52</v>
      </c>
      <c r="J27">
        <v>427183380000</v>
      </c>
      <c r="K27">
        <v>290713508641.91998</v>
      </c>
      <c r="L27">
        <v>123050868084.41</v>
      </c>
      <c r="M27">
        <v>64367943624.639999</v>
      </c>
      <c r="N27">
        <v>64568393966.400002</v>
      </c>
      <c r="O27">
        <v>55319507713.440002</v>
      </c>
      <c r="P27">
        <v>52818151265.779999</v>
      </c>
      <c r="Q27">
        <v>46467453570.239998</v>
      </c>
      <c r="R27">
        <f t="shared" si="1"/>
        <v>1124489206866.8301</v>
      </c>
      <c r="S27">
        <f t="shared" si="2"/>
        <v>0.37989104509972416</v>
      </c>
      <c r="T27">
        <f t="shared" si="3"/>
        <v>0.25852938993690877</v>
      </c>
      <c r="U27">
        <f t="shared" si="6"/>
        <v>0.10942823402215417</v>
      </c>
      <c r="V27">
        <f t="shared" si="6"/>
        <v>5.7241939923984443E-2</v>
      </c>
      <c r="W27">
        <f t="shared" si="6"/>
        <v>5.7420198941977613E-2</v>
      </c>
      <c r="X27">
        <f t="shared" si="6"/>
        <v>4.9195232266903678E-2</v>
      </c>
      <c r="Y27">
        <f t="shared" si="7"/>
        <v>4.6970794333319993E-2</v>
      </c>
      <c r="Z27">
        <f t="shared" si="5"/>
        <v>4.1323165475027096E-2</v>
      </c>
      <c r="AA27">
        <f t="shared" si="4"/>
        <v>0.99999999999999989</v>
      </c>
    </row>
    <row r="28" spans="1:27" x14ac:dyDescent="0.2">
      <c r="A28" s="1">
        <v>45070</v>
      </c>
      <c r="B28">
        <v>107.59</v>
      </c>
      <c r="C28">
        <v>157.27000000000001</v>
      </c>
      <c r="D28">
        <v>103.98</v>
      </c>
      <c r="E28">
        <v>46.23</v>
      </c>
      <c r="F28">
        <v>113.29</v>
      </c>
      <c r="G28">
        <v>25.79</v>
      </c>
      <c r="H28">
        <v>59.39</v>
      </c>
      <c r="I28">
        <v>110.54</v>
      </c>
      <c r="J28">
        <v>434986370000</v>
      </c>
      <c r="K28">
        <v>295810775777.14001</v>
      </c>
      <c r="L28">
        <v>125821902482.22</v>
      </c>
      <c r="M28">
        <v>65893047691.919998</v>
      </c>
      <c r="N28">
        <v>66258635438.889999</v>
      </c>
      <c r="O28">
        <v>56080585846.290001</v>
      </c>
      <c r="P28">
        <v>53339058045.82</v>
      </c>
      <c r="Q28">
        <v>46900222038.480003</v>
      </c>
      <c r="R28">
        <f t="shared" si="1"/>
        <v>1145090597320.76</v>
      </c>
      <c r="S28">
        <f t="shared" si="2"/>
        <v>0.37987070282278518</v>
      </c>
      <c r="T28">
        <f t="shared" si="3"/>
        <v>0.25832958236603021</v>
      </c>
      <c r="U28">
        <f t="shared" si="6"/>
        <v>0.10987943030587569</v>
      </c>
      <c r="V28">
        <f t="shared" si="6"/>
        <v>5.7543960142624591E-2</v>
      </c>
      <c r="W28">
        <f t="shared" si="6"/>
        <v>5.7863225489685678E-2</v>
      </c>
      <c r="X28">
        <f t="shared" si="6"/>
        <v>4.8974802498164993E-2</v>
      </c>
      <c r="Y28">
        <f t="shared" si="7"/>
        <v>4.658064451024288E-2</v>
      </c>
      <c r="Z28">
        <f t="shared" si="5"/>
        <v>4.0957651864590786E-2</v>
      </c>
      <c r="AA28">
        <f t="shared" si="4"/>
        <v>1</v>
      </c>
    </row>
    <row r="29" spans="1:27" x14ac:dyDescent="0.2">
      <c r="A29" s="1">
        <v>45069</v>
      </c>
      <c r="B29">
        <v>106.4</v>
      </c>
      <c r="C29">
        <v>156.85</v>
      </c>
      <c r="D29">
        <v>104.39</v>
      </c>
      <c r="E29">
        <v>46.06</v>
      </c>
      <c r="F29">
        <v>113.46</v>
      </c>
      <c r="G29">
        <v>26.06</v>
      </c>
      <c r="H29">
        <v>59.68</v>
      </c>
      <c r="I29">
        <v>109.92</v>
      </c>
      <c r="J29">
        <v>430175200000</v>
      </c>
      <c r="K29">
        <v>295020793416.70001</v>
      </c>
      <c r="L29">
        <v>126318026544.71001</v>
      </c>
      <c r="M29">
        <v>65650741438.239998</v>
      </c>
      <c r="N29">
        <v>66358061407.860001</v>
      </c>
      <c r="O29">
        <v>56667703263.059998</v>
      </c>
      <c r="P29">
        <v>53599511435.839996</v>
      </c>
      <c r="Q29">
        <v>46637166695.040001</v>
      </c>
      <c r="R29">
        <f t="shared" si="1"/>
        <v>1140427204201.4497</v>
      </c>
      <c r="S29">
        <f t="shared" si="2"/>
        <v>0.37720531254883333</v>
      </c>
      <c r="T29">
        <f t="shared" si="3"/>
        <v>0.25869322682746732</v>
      </c>
      <c r="U29">
        <f t="shared" si="6"/>
        <v>0.11076377876583579</v>
      </c>
      <c r="V29">
        <f t="shared" si="6"/>
        <v>5.7566797070760845E-2</v>
      </c>
      <c r="W29">
        <f t="shared" si="6"/>
        <v>5.8187020761509514E-2</v>
      </c>
      <c r="X29">
        <f t="shared" si="6"/>
        <v>4.9689890818362122E-2</v>
      </c>
      <c r="Y29">
        <f t="shared" si="7"/>
        <v>4.6999502676167274E-2</v>
      </c>
      <c r="Z29">
        <f t="shared" si="5"/>
        <v>4.0894470531064098E-2</v>
      </c>
      <c r="AA29">
        <f t="shared" si="4"/>
        <v>1.0000000000000002</v>
      </c>
    </row>
    <row r="30" spans="1:27" x14ac:dyDescent="0.2">
      <c r="A30" s="1">
        <v>45068</v>
      </c>
      <c r="B30">
        <v>104.97</v>
      </c>
      <c r="C30">
        <v>152.44</v>
      </c>
      <c r="D30">
        <v>103.73</v>
      </c>
      <c r="E30">
        <v>46</v>
      </c>
      <c r="F30">
        <v>113.55</v>
      </c>
      <c r="G30">
        <v>26.03</v>
      </c>
      <c r="H30">
        <v>59.04</v>
      </c>
      <c r="I30">
        <v>110.63</v>
      </c>
      <c r="J30">
        <v>424393710000</v>
      </c>
      <c r="K30">
        <v>286725978632.08002</v>
      </c>
      <c r="L30">
        <v>125519387809.97</v>
      </c>
      <c r="M30">
        <v>65565221584</v>
      </c>
      <c r="N30">
        <v>66410698685.550003</v>
      </c>
      <c r="O30">
        <v>56602467994.529999</v>
      </c>
      <c r="P30">
        <v>53024717747.519997</v>
      </c>
      <c r="Q30">
        <v>46938407491.559998</v>
      </c>
      <c r="R30">
        <f t="shared" si="1"/>
        <v>1125180589945.2102</v>
      </c>
      <c r="S30">
        <f t="shared" si="2"/>
        <v>0.37717830701351285</v>
      </c>
      <c r="T30">
        <f t="shared" si="3"/>
        <v>0.25482663067094136</v>
      </c>
      <c r="U30">
        <f t="shared" si="6"/>
        <v>0.11155488188441116</v>
      </c>
      <c r="V30">
        <f t="shared" si="6"/>
        <v>5.8270843071682073E-2</v>
      </c>
      <c r="W30">
        <f t="shared" si="6"/>
        <v>5.9022257652688287E-2</v>
      </c>
      <c r="X30">
        <f t="shared" si="6"/>
        <v>5.0305229667431617E-2</v>
      </c>
      <c r="Y30">
        <f t="shared" si="7"/>
        <v>4.7125517646995664E-2</v>
      </c>
      <c r="Z30">
        <f t="shared" si="5"/>
        <v>4.1716332392336797E-2</v>
      </c>
      <c r="AA30">
        <f t="shared" si="4"/>
        <v>0.99999999999999978</v>
      </c>
    </row>
    <row r="31" spans="1:27" x14ac:dyDescent="0.2">
      <c r="A31" s="1">
        <v>45065</v>
      </c>
      <c r="B31">
        <v>106.26</v>
      </c>
      <c r="C31">
        <v>155.22999999999999</v>
      </c>
      <c r="D31">
        <v>102.6</v>
      </c>
      <c r="E31">
        <v>45.27</v>
      </c>
      <c r="F31">
        <v>114.59</v>
      </c>
      <c r="G31">
        <v>26.2</v>
      </c>
      <c r="H31">
        <v>59.13</v>
      </c>
      <c r="I31">
        <v>110.31</v>
      </c>
      <c r="J31">
        <v>429609180000</v>
      </c>
      <c r="K31">
        <v>291973718597.85999</v>
      </c>
      <c r="L31">
        <v>124152021491.39999</v>
      </c>
      <c r="M31">
        <v>64524730024.080002</v>
      </c>
      <c r="N31">
        <v>67018951672.190002</v>
      </c>
      <c r="O31">
        <v>56972134516.199997</v>
      </c>
      <c r="P31">
        <v>53105548109.940002</v>
      </c>
      <c r="Q31">
        <v>46802636991.720001</v>
      </c>
      <c r="R31">
        <f t="shared" si="1"/>
        <v>1134158921403.3899</v>
      </c>
      <c r="S31">
        <f t="shared" si="2"/>
        <v>0.37879098942184269</v>
      </c>
      <c r="T31">
        <f t="shared" si="3"/>
        <v>0.25743633726089854</v>
      </c>
      <c r="U31">
        <f t="shared" si="6"/>
        <v>0.10946615959055922</v>
      </c>
      <c r="V31">
        <f t="shared" si="6"/>
        <v>5.6892141662332599E-2</v>
      </c>
      <c r="W31">
        <f t="shared" si="6"/>
        <v>5.9091323453385032E-2</v>
      </c>
      <c r="X31">
        <f t="shared" si="6"/>
        <v>5.0232937766520054E-2</v>
      </c>
      <c r="Y31">
        <f t="shared" si="7"/>
        <v>4.6823727352272693E-2</v>
      </c>
      <c r="Z31">
        <f t="shared" si="5"/>
        <v>4.1266383492189238E-2</v>
      </c>
      <c r="AA31">
        <f t="shared" si="4"/>
        <v>1</v>
      </c>
    </row>
    <row r="32" spans="1:27" x14ac:dyDescent="0.2">
      <c r="A32" s="1">
        <v>45064</v>
      </c>
      <c r="B32">
        <v>105.77</v>
      </c>
      <c r="C32">
        <v>154.01</v>
      </c>
      <c r="D32">
        <v>100.74</v>
      </c>
      <c r="E32">
        <v>44.85</v>
      </c>
      <c r="F32">
        <v>112.02</v>
      </c>
      <c r="G32">
        <v>26.08</v>
      </c>
      <c r="H32">
        <v>58.25</v>
      </c>
      <c r="I32">
        <v>110.98</v>
      </c>
      <c r="J32">
        <v>427628110000</v>
      </c>
      <c r="K32">
        <v>289679007931.82001</v>
      </c>
      <c r="L32">
        <v>121901312329.86</v>
      </c>
      <c r="M32">
        <v>63926091044.400002</v>
      </c>
      <c r="N32">
        <v>65515864964.82</v>
      </c>
      <c r="O32">
        <v>56711193442.080002</v>
      </c>
      <c r="P32">
        <v>52315206788.5</v>
      </c>
      <c r="Q32">
        <v>47086906475.760002</v>
      </c>
      <c r="R32">
        <f t="shared" si="1"/>
        <v>1124763692977.24</v>
      </c>
      <c r="S32">
        <f t="shared" si="2"/>
        <v>0.38019373551085384</v>
      </c>
      <c r="T32">
        <f t="shared" si="3"/>
        <v>0.2575465493245449</v>
      </c>
      <c r="U32">
        <f t="shared" si="6"/>
        <v>0.10837948725673058</v>
      </c>
      <c r="V32">
        <f t="shared" si="6"/>
        <v>5.6835130297625609E-2</v>
      </c>
      <c r="W32">
        <f t="shared" si="6"/>
        <v>5.8248559563120375E-2</v>
      </c>
      <c r="X32">
        <f t="shared" si="6"/>
        <v>5.0420540595479173E-2</v>
      </c>
      <c r="Y32">
        <f t="shared" si="7"/>
        <v>4.6512175948729362E-2</v>
      </c>
      <c r="Z32">
        <f t="shared" si="5"/>
        <v>4.186382150291619E-2</v>
      </c>
      <c r="AA32">
        <f t="shared" si="4"/>
        <v>1</v>
      </c>
    </row>
    <row r="33" spans="1:27" x14ac:dyDescent="0.2">
      <c r="A33" s="1">
        <v>45063</v>
      </c>
      <c r="B33">
        <v>104.82</v>
      </c>
      <c r="C33">
        <v>155.71</v>
      </c>
      <c r="D33">
        <v>100.71</v>
      </c>
      <c r="E33">
        <v>44.5</v>
      </c>
      <c r="F33">
        <v>110.8</v>
      </c>
      <c r="G33">
        <v>26.01</v>
      </c>
      <c r="H33">
        <v>58.92</v>
      </c>
      <c r="I33">
        <v>110.63</v>
      </c>
      <c r="J33">
        <v>423787260000</v>
      </c>
      <c r="K33">
        <v>294948258757.44</v>
      </c>
      <c r="L33">
        <v>121865010569.19</v>
      </c>
      <c r="M33">
        <v>63427225228</v>
      </c>
      <c r="N33">
        <v>64802337422.800003</v>
      </c>
      <c r="O33">
        <v>56558977815.510002</v>
      </c>
      <c r="P33">
        <v>52916943930.959999</v>
      </c>
      <c r="Q33">
        <v>46938407491.559998</v>
      </c>
      <c r="R33">
        <f t="shared" si="1"/>
        <v>1125244421215.46</v>
      </c>
      <c r="S33">
        <f t="shared" si="2"/>
        <v>0.37661796140454173</v>
      </c>
      <c r="T33">
        <f t="shared" si="3"/>
        <v>0.26211928110591698</v>
      </c>
      <c r="U33">
        <f t="shared" si="6"/>
        <v>0.1083009240228488</v>
      </c>
      <c r="V33">
        <f t="shared" si="6"/>
        <v>5.6367509167019506E-2</v>
      </c>
      <c r="W33">
        <f t="shared" si="6"/>
        <v>5.7589565609934057E-2</v>
      </c>
      <c r="X33">
        <f t="shared" si="6"/>
        <v>5.0263726483901566E-2</v>
      </c>
      <c r="Y33">
        <f t="shared" si="7"/>
        <v>4.7027066238462645E-2</v>
      </c>
      <c r="Z33">
        <f t="shared" si="5"/>
        <v>4.1713965967374755E-2</v>
      </c>
      <c r="AA33">
        <f t="shared" si="4"/>
        <v>1</v>
      </c>
    </row>
    <row r="34" spans="1:27" x14ac:dyDescent="0.2">
      <c r="A34" s="1">
        <v>45062</v>
      </c>
      <c r="B34">
        <v>102.52</v>
      </c>
      <c r="C34">
        <v>153.51</v>
      </c>
      <c r="D34">
        <v>98.07</v>
      </c>
      <c r="E34">
        <v>43.25</v>
      </c>
      <c r="F34">
        <v>107.63</v>
      </c>
      <c r="G34">
        <v>25.9</v>
      </c>
      <c r="H34">
        <v>58.14</v>
      </c>
      <c r="I34">
        <v>106.75</v>
      </c>
      <c r="J34">
        <v>414488360000</v>
      </c>
      <c r="K34">
        <v>290780985176.64001</v>
      </c>
      <c r="L34">
        <v>118670455630.23</v>
      </c>
      <c r="M34">
        <v>61645561598</v>
      </c>
      <c r="N34">
        <v>62948335530.830002</v>
      </c>
      <c r="O34">
        <v>56319781830.900002</v>
      </c>
      <c r="P34">
        <v>52216414123.32</v>
      </c>
      <c r="Q34">
        <v>45292190181</v>
      </c>
      <c r="R34">
        <f t="shared" si="1"/>
        <v>1102362084070.9199</v>
      </c>
      <c r="S34">
        <f t="shared" si="2"/>
        <v>0.3760001962960603</v>
      </c>
      <c r="T34">
        <f t="shared" si="3"/>
        <v>0.26377992256665167</v>
      </c>
      <c r="U34">
        <f t="shared" si="6"/>
        <v>0.10765106796125563</v>
      </c>
      <c r="V34">
        <f t="shared" si="6"/>
        <v>5.5921336998773323E-2</v>
      </c>
      <c r="W34">
        <f t="shared" si="6"/>
        <v>5.7103139195760155E-2</v>
      </c>
      <c r="X34">
        <f t="shared" si="6"/>
        <v>5.1090093395553232E-2</v>
      </c>
      <c r="Y34">
        <f t="shared" si="7"/>
        <v>4.7367752281981319E-2</v>
      </c>
      <c r="Z34">
        <f t="shared" si="5"/>
        <v>4.1086491303964467E-2</v>
      </c>
      <c r="AA34">
        <f t="shared" si="4"/>
        <v>1</v>
      </c>
    </row>
    <row r="35" spans="1:27" x14ac:dyDescent="0.2">
      <c r="A35" s="1">
        <v>45061</v>
      </c>
      <c r="B35">
        <v>105.07</v>
      </c>
      <c r="C35">
        <v>157.19999999999999</v>
      </c>
      <c r="D35">
        <v>100.29</v>
      </c>
      <c r="E35">
        <v>44.6</v>
      </c>
      <c r="F35">
        <v>111.34</v>
      </c>
      <c r="G35">
        <v>25.94</v>
      </c>
      <c r="H35">
        <v>58.52</v>
      </c>
      <c r="I35">
        <v>110.63</v>
      </c>
      <c r="J35">
        <v>424798010000</v>
      </c>
      <c r="K35">
        <v>297770639500.79999</v>
      </c>
      <c r="L35">
        <v>121356785919.81</v>
      </c>
      <c r="M35">
        <v>63569758318.400002</v>
      </c>
      <c r="N35">
        <v>65118161088.940002</v>
      </c>
      <c r="O35">
        <v>56406762188.940002</v>
      </c>
      <c r="P35">
        <v>52557697875.760002</v>
      </c>
      <c r="Q35">
        <v>46938407491.559998</v>
      </c>
      <c r="R35">
        <f t="shared" si="1"/>
        <v>1128516222384.2102</v>
      </c>
      <c r="S35">
        <f t="shared" si="2"/>
        <v>0.37642171337380648</v>
      </c>
      <c r="T35">
        <f t="shared" si="3"/>
        <v>0.26386030931101861</v>
      </c>
      <c r="U35">
        <f t="shared" si="6"/>
        <v>0.10753658964992117</v>
      </c>
      <c r="V35">
        <f t="shared" si="6"/>
        <v>5.6330389459618498E-2</v>
      </c>
      <c r="W35">
        <f t="shared" si="6"/>
        <v>5.7702459031882779E-2</v>
      </c>
      <c r="X35">
        <f t="shared" si="6"/>
        <v>4.998312037532765E-2</v>
      </c>
      <c r="Y35">
        <f t="shared" si="7"/>
        <v>4.6572390217591762E-2</v>
      </c>
      <c r="Z35">
        <f t="shared" si="5"/>
        <v>4.1593028580832872E-2</v>
      </c>
      <c r="AA35">
        <f t="shared" si="4"/>
        <v>1</v>
      </c>
    </row>
    <row r="36" spans="1:27" x14ac:dyDescent="0.2">
      <c r="A36" s="1">
        <v>45058</v>
      </c>
      <c r="B36">
        <v>105.78</v>
      </c>
      <c r="C36">
        <v>156.62</v>
      </c>
      <c r="D36">
        <v>99.43</v>
      </c>
      <c r="E36">
        <v>44.07</v>
      </c>
      <c r="F36">
        <v>110.42</v>
      </c>
      <c r="G36">
        <v>25.92</v>
      </c>
      <c r="H36">
        <v>58.09</v>
      </c>
      <c r="I36">
        <v>109.88</v>
      </c>
      <c r="J36">
        <v>427668540000</v>
      </c>
      <c r="K36">
        <v>296671994647.67999</v>
      </c>
      <c r="L36">
        <v>120316135447.27</v>
      </c>
      <c r="M36">
        <v>62814332939.279999</v>
      </c>
      <c r="N36">
        <v>64580091139.220001</v>
      </c>
      <c r="O36">
        <v>56363272009.919998</v>
      </c>
      <c r="P36">
        <v>52171508366.419998</v>
      </c>
      <c r="Q36">
        <v>46620195382.559998</v>
      </c>
      <c r="R36">
        <f t="shared" si="1"/>
        <v>1127206069932.3501</v>
      </c>
      <c r="S36">
        <f t="shared" si="2"/>
        <v>0.37940581709754878</v>
      </c>
      <c r="T36">
        <f t="shared" si="3"/>
        <v>0.26319233240598583</v>
      </c>
      <c r="U36">
        <f t="shared" si="6"/>
        <v>0.10673836723971052</v>
      </c>
      <c r="V36">
        <f t="shared" si="6"/>
        <v>5.5725687267679312E-2</v>
      </c>
      <c r="W36">
        <f t="shared" si="6"/>
        <v>5.7292178299834573E-2</v>
      </c>
      <c r="X36">
        <f t="shared" si="6"/>
        <v>5.0002633514298477E-2</v>
      </c>
      <c r="Y36">
        <f t="shared" si="7"/>
        <v>4.6283913614438843E-2</v>
      </c>
      <c r="Z36">
        <f t="shared" si="5"/>
        <v>4.1359070560503579E-2</v>
      </c>
      <c r="AA36">
        <f t="shared" si="4"/>
        <v>1</v>
      </c>
    </row>
    <row r="37" spans="1:27" x14ac:dyDescent="0.2">
      <c r="A37" s="1">
        <v>45057</v>
      </c>
      <c r="B37">
        <v>105.79</v>
      </c>
      <c r="C37">
        <v>156.22</v>
      </c>
      <c r="D37">
        <v>99.89</v>
      </c>
      <c r="E37">
        <v>44.14</v>
      </c>
      <c r="F37">
        <v>110.53</v>
      </c>
      <c r="G37">
        <v>25.76</v>
      </c>
      <c r="H37">
        <v>57.93</v>
      </c>
      <c r="I37">
        <v>110.1</v>
      </c>
      <c r="J37">
        <v>427708970000</v>
      </c>
      <c r="K37">
        <v>295914308542.08002</v>
      </c>
      <c r="L37">
        <v>120872762444.21001</v>
      </c>
      <c r="M37">
        <v>62914106102.559998</v>
      </c>
      <c r="N37">
        <v>64644425589.730003</v>
      </c>
      <c r="O37">
        <v>56015350577.760002</v>
      </c>
      <c r="P37">
        <v>52027809944.339996</v>
      </c>
      <c r="Q37">
        <v>46713537601.199997</v>
      </c>
      <c r="R37">
        <f t="shared" si="1"/>
        <v>1126811270801.8801</v>
      </c>
      <c r="S37">
        <f t="shared" si="2"/>
        <v>0.37957462893997024</v>
      </c>
      <c r="T37">
        <f t="shared" si="3"/>
        <v>0.2626121305402781</v>
      </c>
      <c r="U37">
        <f t="shared" si="6"/>
        <v>0.10726974922623247</v>
      </c>
      <c r="V37">
        <f t="shared" si="6"/>
        <v>5.5833756488598146E-2</v>
      </c>
      <c r="W37">
        <f t="shared" si="6"/>
        <v>5.7369345927580813E-2</v>
      </c>
      <c r="X37">
        <f t="shared" si="6"/>
        <v>4.9711386484355476E-2</v>
      </c>
      <c r="Y37">
        <f t="shared" si="7"/>
        <v>4.6172603427471134E-2</v>
      </c>
      <c r="Z37">
        <f t="shared" si="5"/>
        <v>4.145639896551348E-2</v>
      </c>
      <c r="AA37">
        <f t="shared" si="4"/>
        <v>0.99999999999999978</v>
      </c>
    </row>
    <row r="38" spans="1:27" x14ac:dyDescent="0.2">
      <c r="A38" s="1">
        <v>45056</v>
      </c>
      <c r="B38">
        <v>107.74</v>
      </c>
      <c r="C38">
        <v>157.09</v>
      </c>
      <c r="D38">
        <v>100.47</v>
      </c>
      <c r="E38">
        <v>45.86</v>
      </c>
      <c r="F38">
        <v>112.16</v>
      </c>
      <c r="G38">
        <v>25.75</v>
      </c>
      <c r="H38">
        <v>56.85</v>
      </c>
      <c r="I38">
        <v>111.72</v>
      </c>
      <c r="J38">
        <v>435592820000</v>
      </c>
      <c r="K38">
        <v>297562275821.76001</v>
      </c>
      <c r="L38">
        <v>121574596483.83</v>
      </c>
      <c r="M38">
        <v>65365675257.440002</v>
      </c>
      <c r="N38">
        <v>65597745174.559998</v>
      </c>
      <c r="O38">
        <v>55993605488.25</v>
      </c>
      <c r="P38">
        <v>51057845595.300003</v>
      </c>
      <c r="Q38">
        <v>47400875756.639999</v>
      </c>
      <c r="R38">
        <f t="shared" si="1"/>
        <v>1140145439577.78</v>
      </c>
      <c r="S38">
        <f t="shared" si="2"/>
        <v>0.38205022348842549</v>
      </c>
      <c r="T38">
        <f t="shared" si="3"/>
        <v>0.26098624394090775</v>
      </c>
      <c r="U38">
        <f t="shared" si="6"/>
        <v>0.10663077907749352</v>
      </c>
      <c r="V38">
        <f t="shared" si="6"/>
        <v>5.7330997422264211E-2</v>
      </c>
      <c r="W38">
        <f t="shared" si="6"/>
        <v>5.7534541557129969E-2</v>
      </c>
      <c r="X38">
        <f t="shared" si="6"/>
        <v>4.9110932293853334E-2</v>
      </c>
      <c r="Y38">
        <f t="shared" si="7"/>
        <v>4.4781870648193625E-2</v>
      </c>
      <c r="Z38">
        <f t="shared" si="5"/>
        <v>4.1574411571732063E-2</v>
      </c>
      <c r="AA38">
        <f t="shared" si="4"/>
        <v>0.99999999999999989</v>
      </c>
    </row>
    <row r="39" spans="1:27" x14ac:dyDescent="0.2">
      <c r="A39" s="1">
        <v>45055</v>
      </c>
      <c r="B39">
        <v>109.14</v>
      </c>
      <c r="C39">
        <v>159.12</v>
      </c>
      <c r="D39">
        <v>101.53</v>
      </c>
      <c r="E39">
        <v>47.17</v>
      </c>
      <c r="F39">
        <v>113.77</v>
      </c>
      <c r="G39">
        <v>25.52</v>
      </c>
      <c r="H39">
        <v>58.96</v>
      </c>
      <c r="I39">
        <v>110.94</v>
      </c>
      <c r="J39">
        <v>441253020000</v>
      </c>
      <c r="K39">
        <v>301407532807.67999</v>
      </c>
      <c r="L39">
        <v>122857258694.17</v>
      </c>
      <c r="M39">
        <v>67232858741.68</v>
      </c>
      <c r="N39">
        <v>66539367586.57</v>
      </c>
      <c r="O39">
        <v>55493468429.519997</v>
      </c>
      <c r="P39">
        <v>52952868536.480003</v>
      </c>
      <c r="Q39">
        <v>47069935163.279999</v>
      </c>
      <c r="R39">
        <f t="shared" si="1"/>
        <v>1154806309959.3801</v>
      </c>
      <c r="S39">
        <f t="shared" si="2"/>
        <v>0.38210132400083691</v>
      </c>
      <c r="T39">
        <f t="shared" si="3"/>
        <v>0.26100267223018714</v>
      </c>
      <c r="U39">
        <f t="shared" si="6"/>
        <v>0.106387761856351</v>
      </c>
      <c r="V39">
        <f t="shared" si="6"/>
        <v>5.8220030633574289E-2</v>
      </c>
      <c r="W39">
        <f t="shared" si="6"/>
        <v>5.761950468465183E-2</v>
      </c>
      <c r="X39">
        <f t="shared" si="6"/>
        <v>4.8054351583402724E-2</v>
      </c>
      <c r="Y39">
        <f t="shared" si="7"/>
        <v>4.5854329059167163E-2</v>
      </c>
      <c r="Z39">
        <f t="shared" si="5"/>
        <v>4.0760025951828809E-2</v>
      </c>
      <c r="AA39">
        <f t="shared" si="4"/>
        <v>1</v>
      </c>
    </row>
    <row r="40" spans="1:27" x14ac:dyDescent="0.2">
      <c r="A40" s="1">
        <v>45054</v>
      </c>
      <c r="B40">
        <v>109.11</v>
      </c>
      <c r="C40">
        <v>159.58000000000001</v>
      </c>
      <c r="D40">
        <v>100.9</v>
      </c>
      <c r="E40">
        <v>46.61</v>
      </c>
      <c r="F40">
        <v>114.36</v>
      </c>
      <c r="G40">
        <v>25.36</v>
      </c>
      <c r="H40">
        <v>58.96</v>
      </c>
      <c r="I40">
        <v>108.71</v>
      </c>
      <c r="J40">
        <v>441131730000</v>
      </c>
      <c r="K40">
        <v>302278871829.12</v>
      </c>
      <c r="L40">
        <v>122094921720.10001</v>
      </c>
      <c r="M40">
        <v>66434673435.440002</v>
      </c>
      <c r="N40">
        <v>66884434184.760002</v>
      </c>
      <c r="O40">
        <v>55145546997.360001</v>
      </c>
      <c r="P40">
        <v>52952868536.480003</v>
      </c>
      <c r="Q40">
        <v>46123784492.519997</v>
      </c>
      <c r="R40">
        <f t="shared" si="1"/>
        <v>1153046831195.78</v>
      </c>
      <c r="S40">
        <f t="shared" si="2"/>
        <v>0.3825791963215574</v>
      </c>
      <c r="T40">
        <f t="shared" si="3"/>
        <v>0.26215663028676672</v>
      </c>
      <c r="U40">
        <f t="shared" si="6"/>
        <v>0.10588895300417253</v>
      </c>
      <c r="V40">
        <f t="shared" si="6"/>
        <v>5.7616630684933404E-2</v>
      </c>
      <c r="W40">
        <f t="shared" si="6"/>
        <v>5.8006693548948704E-2</v>
      </c>
      <c r="X40">
        <f t="shared" si="6"/>
        <v>4.7825938639604687E-2</v>
      </c>
      <c r="Y40">
        <f t="shared" si="7"/>
        <v>4.592429995368414E-2</v>
      </c>
      <c r="Z40">
        <f t="shared" si="5"/>
        <v>4.0001657560332408E-2</v>
      </c>
      <c r="AA40">
        <f t="shared" si="4"/>
        <v>1</v>
      </c>
    </row>
    <row r="41" spans="1:27" x14ac:dyDescent="0.2">
      <c r="A41" s="1">
        <v>45051</v>
      </c>
      <c r="B41">
        <v>108.68</v>
      </c>
      <c r="C41">
        <v>160.21</v>
      </c>
      <c r="D41">
        <v>100.37</v>
      </c>
      <c r="E41">
        <v>45.75</v>
      </c>
      <c r="F41">
        <v>114.17</v>
      </c>
      <c r="G41">
        <v>25.6</v>
      </c>
      <c r="H41">
        <v>60.69</v>
      </c>
      <c r="I41">
        <v>106.9</v>
      </c>
      <c r="J41">
        <v>439393240000</v>
      </c>
      <c r="K41">
        <v>303472227445.44</v>
      </c>
      <c r="L41">
        <v>121453590614.92999</v>
      </c>
      <c r="M41">
        <v>65208888858</v>
      </c>
      <c r="N41">
        <v>66773311042.970001</v>
      </c>
      <c r="O41">
        <v>55667429145.599998</v>
      </c>
      <c r="P41">
        <v>54506607725.220001</v>
      </c>
      <c r="Q41">
        <v>45355832602.800003</v>
      </c>
      <c r="R41">
        <f t="shared" si="1"/>
        <v>1151831127434.96</v>
      </c>
      <c r="S41">
        <f t="shared" si="2"/>
        <v>0.38147366357297119</v>
      </c>
      <c r="T41">
        <f t="shared" si="3"/>
        <v>0.26346937516895336</v>
      </c>
      <c r="U41">
        <f t="shared" si="6"/>
        <v>0.10544392118087473</v>
      </c>
      <c r="V41">
        <f t="shared" si="6"/>
        <v>5.6613237222730053E-2</v>
      </c>
      <c r="W41">
        <f t="shared" si="6"/>
        <v>5.7971441691864217E-2</v>
      </c>
      <c r="X41">
        <f t="shared" si="6"/>
        <v>4.8329505792717303E-2</v>
      </c>
      <c r="Y41">
        <f t="shared" si="7"/>
        <v>4.7321700574807397E-2</v>
      </c>
      <c r="Z41">
        <f t="shared" si="5"/>
        <v>3.9377154795081797E-2</v>
      </c>
      <c r="AA41">
        <f t="shared" si="4"/>
        <v>1.0000000000000002</v>
      </c>
    </row>
    <row r="42" spans="1:27" x14ac:dyDescent="0.2">
      <c r="A42" s="1">
        <v>45050</v>
      </c>
      <c r="B42">
        <v>106.04</v>
      </c>
      <c r="C42">
        <v>156.22</v>
      </c>
      <c r="D42">
        <v>97.36</v>
      </c>
      <c r="E42">
        <v>45.07</v>
      </c>
      <c r="F42">
        <v>111.31</v>
      </c>
      <c r="G42">
        <v>25.27</v>
      </c>
      <c r="H42">
        <v>58.7</v>
      </c>
      <c r="I42">
        <v>105.06</v>
      </c>
      <c r="J42">
        <v>428719720000</v>
      </c>
      <c r="K42">
        <v>295914308542.08002</v>
      </c>
      <c r="L42">
        <v>117811313961.03999</v>
      </c>
      <c r="M42">
        <v>64239663843.279999</v>
      </c>
      <c r="N42">
        <v>65100615329.709999</v>
      </c>
      <c r="O42">
        <v>54949841191.769997</v>
      </c>
      <c r="P42">
        <v>52719358600.599998</v>
      </c>
      <c r="Q42">
        <v>44575152228.720001</v>
      </c>
      <c r="R42">
        <f t="shared" si="1"/>
        <v>1124029973697.2002</v>
      </c>
      <c r="S42">
        <f t="shared" si="2"/>
        <v>0.3814130672955629</v>
      </c>
      <c r="T42">
        <f t="shared" si="3"/>
        <v>0.26326193737409681</v>
      </c>
      <c r="U42">
        <f t="shared" si="6"/>
        <v>0.10481154125590686</v>
      </c>
      <c r="V42">
        <f t="shared" si="6"/>
        <v>5.7151201788668109E-2</v>
      </c>
      <c r="W42">
        <f t="shared" si="6"/>
        <v>5.7917152436405848E-2</v>
      </c>
      <c r="X42">
        <f t="shared" si="6"/>
        <v>4.8886455412774255E-2</v>
      </c>
      <c r="Y42">
        <f t="shared" si="7"/>
        <v>4.690209321304268E-2</v>
      </c>
      <c r="Z42">
        <f t="shared" si="5"/>
        <v>3.965655122354237E-2</v>
      </c>
      <c r="AA42">
        <f t="shared" si="4"/>
        <v>0.99999999999999978</v>
      </c>
    </row>
    <row r="43" spans="1:27" x14ac:dyDescent="0.2">
      <c r="A43" s="1">
        <v>45049</v>
      </c>
      <c r="B43">
        <v>107.93</v>
      </c>
      <c r="C43">
        <v>156.83000000000001</v>
      </c>
      <c r="D43">
        <v>96.09</v>
      </c>
      <c r="E43">
        <v>45.27</v>
      </c>
      <c r="F43">
        <v>111.02</v>
      </c>
      <c r="G43">
        <v>25.62</v>
      </c>
      <c r="H43">
        <v>58.97</v>
      </c>
      <c r="I43">
        <v>110.07</v>
      </c>
      <c r="J43">
        <v>436360990000</v>
      </c>
      <c r="K43">
        <v>297069779853.12</v>
      </c>
      <c r="L43">
        <v>116274539426.00999</v>
      </c>
      <c r="M43">
        <v>64524730024.080002</v>
      </c>
      <c r="N43">
        <v>64931006323.82</v>
      </c>
      <c r="O43">
        <v>55710919324.620003</v>
      </c>
      <c r="P43">
        <v>52961849687.860001</v>
      </c>
      <c r="Q43">
        <v>46700809116.839996</v>
      </c>
      <c r="R43">
        <f t="shared" si="1"/>
        <v>1134534623756.3499</v>
      </c>
      <c r="S43">
        <f t="shared" si="2"/>
        <v>0.38461672377634898</v>
      </c>
      <c r="T43">
        <f t="shared" si="3"/>
        <v>0.26184285048044337</v>
      </c>
      <c r="U43">
        <f t="shared" si="6"/>
        <v>0.10248654998384682</v>
      </c>
      <c r="V43">
        <f t="shared" si="6"/>
        <v>5.6873301768829217E-2</v>
      </c>
      <c r="W43">
        <f t="shared" si="6"/>
        <v>5.7231401284906433E-2</v>
      </c>
      <c r="X43">
        <f t="shared" si="6"/>
        <v>4.9104644457800488E-2</v>
      </c>
      <c r="Y43">
        <f t="shared" si="7"/>
        <v>4.6681563152746908E-2</v>
      </c>
      <c r="Z43">
        <f t="shared" si="5"/>
        <v>4.1162965095077927E-2</v>
      </c>
      <c r="AA43">
        <f t="shared" si="4"/>
        <v>1.0000000000000002</v>
      </c>
    </row>
    <row r="44" spans="1:27" x14ac:dyDescent="0.2">
      <c r="A44" s="1">
        <v>45048</v>
      </c>
      <c r="B44">
        <v>110.1</v>
      </c>
      <c r="C44">
        <v>160.04</v>
      </c>
      <c r="D44">
        <v>98.64</v>
      </c>
      <c r="E44">
        <v>46.18</v>
      </c>
      <c r="F44">
        <v>111.61</v>
      </c>
      <c r="G44">
        <v>26.11</v>
      </c>
      <c r="H44">
        <v>60.04</v>
      </c>
      <c r="I44">
        <v>116.97</v>
      </c>
      <c r="J44">
        <v>445134300000</v>
      </c>
      <c r="K44">
        <v>303150210850.56</v>
      </c>
      <c r="L44">
        <v>119360189082.96001</v>
      </c>
      <c r="M44">
        <v>65821781146.720001</v>
      </c>
      <c r="N44">
        <v>65276072922.010002</v>
      </c>
      <c r="O44">
        <v>56776428710.610001</v>
      </c>
      <c r="P44">
        <v>53922832885.519997</v>
      </c>
      <c r="Q44">
        <v>49628360519.639999</v>
      </c>
      <c r="R44">
        <f t="shared" si="1"/>
        <v>1159070176118.0198</v>
      </c>
      <c r="S44">
        <f t="shared" si="2"/>
        <v>0.38404430479856916</v>
      </c>
      <c r="T44">
        <f t="shared" si="3"/>
        <v>0.26154603672564203</v>
      </c>
      <c r="U44">
        <f t="shared" si="6"/>
        <v>0.10297926005026155</v>
      </c>
      <c r="V44">
        <f t="shared" si="6"/>
        <v>5.678843481865057E-2</v>
      </c>
      <c r="W44">
        <f t="shared" si="6"/>
        <v>5.631761930121771E-2</v>
      </c>
      <c r="X44">
        <f t="shared" si="6"/>
        <v>4.8984461752580602E-2</v>
      </c>
      <c r="Y44">
        <f t="shared" si="7"/>
        <v>4.6522491904777835E-2</v>
      </c>
      <c r="Z44">
        <f t="shared" si="5"/>
        <v>4.2817390648300743E-2</v>
      </c>
      <c r="AA44">
        <f t="shared" si="4"/>
        <v>1.0000000000000004</v>
      </c>
    </row>
    <row r="45" spans="1:27" x14ac:dyDescent="0.2">
      <c r="A45" s="1">
        <v>45047</v>
      </c>
      <c r="B45">
        <v>114.67</v>
      </c>
      <c r="C45">
        <v>167.24</v>
      </c>
      <c r="D45">
        <v>102.53</v>
      </c>
      <c r="E45">
        <v>49.15</v>
      </c>
      <c r="F45">
        <v>118.64</v>
      </c>
      <c r="G45">
        <v>26.3</v>
      </c>
      <c r="H45">
        <v>61.17</v>
      </c>
      <c r="I45">
        <v>122.46</v>
      </c>
      <c r="J45">
        <v>463610810000</v>
      </c>
      <c r="K45">
        <v>316788560751.35999</v>
      </c>
      <c r="L45">
        <v>124067317383.17</v>
      </c>
      <c r="M45">
        <v>70055013931.600006</v>
      </c>
      <c r="N45">
        <v>69387629168.240005</v>
      </c>
      <c r="O45">
        <v>57189585411.300003</v>
      </c>
      <c r="P45">
        <v>54937702991.459999</v>
      </c>
      <c r="Q45">
        <v>51957673157.519997</v>
      </c>
      <c r="R45">
        <f t="shared" si="1"/>
        <v>1207994292794.6499</v>
      </c>
      <c r="S45">
        <f t="shared" si="2"/>
        <v>0.38378559631060311</v>
      </c>
      <c r="T45">
        <f t="shared" si="3"/>
        <v>0.26224342502354164</v>
      </c>
      <c r="U45">
        <f t="shared" si="6"/>
        <v>0.10270521816468592</v>
      </c>
      <c r="V45">
        <f t="shared" si="6"/>
        <v>5.7992835189254362E-2</v>
      </c>
      <c r="W45">
        <f t="shared" si="6"/>
        <v>5.7440361748493284E-2</v>
      </c>
      <c r="X45">
        <f t="shared" si="6"/>
        <v>4.7342595699681682E-2</v>
      </c>
      <c r="Y45">
        <f t="shared" si="7"/>
        <v>4.5478445816464631E-2</v>
      </c>
      <c r="Z45">
        <f t="shared" si="5"/>
        <v>4.3011522047275451E-2</v>
      </c>
      <c r="AA45">
        <f t="shared" si="4"/>
        <v>1.0000000000000002</v>
      </c>
    </row>
    <row r="46" spans="1:27" x14ac:dyDescent="0.2">
      <c r="A46" s="1">
        <v>45044</v>
      </c>
      <c r="B46">
        <v>118.34</v>
      </c>
      <c r="C46">
        <v>168.58</v>
      </c>
      <c r="D46">
        <v>102.89</v>
      </c>
      <c r="E46">
        <v>49.35</v>
      </c>
      <c r="F46">
        <v>119.47</v>
      </c>
      <c r="G46">
        <v>26.31</v>
      </c>
      <c r="H46">
        <v>61.53</v>
      </c>
      <c r="I46">
        <v>122</v>
      </c>
      <c r="J46">
        <v>478448620000</v>
      </c>
      <c r="K46">
        <v>319326809205.12</v>
      </c>
      <c r="L46">
        <v>124502938511.21001</v>
      </c>
      <c r="M46">
        <v>70340080112.399994</v>
      </c>
      <c r="N46">
        <v>69873061840.270004</v>
      </c>
      <c r="O46">
        <v>57211330500.809998</v>
      </c>
      <c r="P46">
        <v>55261024441.139999</v>
      </c>
      <c r="Q46">
        <v>51762503064</v>
      </c>
      <c r="R46">
        <f t="shared" si="1"/>
        <v>1226726367674.95</v>
      </c>
      <c r="S46">
        <f t="shared" si="2"/>
        <v>0.39002065383726736</v>
      </c>
      <c r="T46">
        <f t="shared" si="3"/>
        <v>0.26030809936069882</v>
      </c>
      <c r="U46">
        <f t="shared" si="6"/>
        <v>0.10149202119718355</v>
      </c>
      <c r="V46">
        <f t="shared" si="6"/>
        <v>5.7339665931953179E-2</v>
      </c>
      <c r="W46">
        <f t="shared" si="6"/>
        <v>5.6958963042999106E-2</v>
      </c>
      <c r="X46">
        <f t="shared" si="6"/>
        <v>4.6637401794211282E-2</v>
      </c>
      <c r="Y46">
        <f t="shared" si="7"/>
        <v>4.504755575269636E-2</v>
      </c>
      <c r="Z46">
        <f t="shared" si="5"/>
        <v>4.2195639082990427E-2</v>
      </c>
      <c r="AA46">
        <f t="shared" si="4"/>
        <v>1.0000000000000002</v>
      </c>
    </row>
    <row r="47" spans="1:27" x14ac:dyDescent="0.2">
      <c r="A47" s="1">
        <v>45043</v>
      </c>
      <c r="B47">
        <v>116.83</v>
      </c>
      <c r="C47">
        <v>166.95</v>
      </c>
      <c r="D47">
        <v>101.23</v>
      </c>
      <c r="E47">
        <v>47.96</v>
      </c>
      <c r="F47">
        <v>115.84</v>
      </c>
      <c r="G47">
        <v>26.3</v>
      </c>
      <c r="H47">
        <v>60.58</v>
      </c>
      <c r="I47">
        <v>121.43</v>
      </c>
      <c r="J47">
        <v>472343690000</v>
      </c>
      <c r="K47">
        <v>316239238324.79999</v>
      </c>
      <c r="L47">
        <v>122494241087.47</v>
      </c>
      <c r="M47">
        <v>68358870155.839996</v>
      </c>
      <c r="N47">
        <v>67750024973.440002</v>
      </c>
      <c r="O47">
        <v>57092206926.099998</v>
      </c>
      <c r="P47">
        <v>54407815060.040001</v>
      </c>
      <c r="Q47">
        <v>51520661861.160004</v>
      </c>
      <c r="R47">
        <f t="shared" si="1"/>
        <v>1210206748388.8501</v>
      </c>
      <c r="S47">
        <f t="shared" si="2"/>
        <v>0.39029999678057636</v>
      </c>
      <c r="T47">
        <f t="shared" si="3"/>
        <v>0.26131009329257976</v>
      </c>
      <c r="U47">
        <f t="shared" si="6"/>
        <v>0.10121761529635061</v>
      </c>
      <c r="V47">
        <f t="shared" si="6"/>
        <v>5.6485282574110791E-2</v>
      </c>
      <c r="W47">
        <f t="shared" si="6"/>
        <v>5.5982190698932809E-2</v>
      </c>
      <c r="X47">
        <f t="shared" si="6"/>
        <v>4.7175581364181728E-2</v>
      </c>
      <c r="Y47">
        <f t="shared" si="7"/>
        <v>4.4957454693153216E-2</v>
      </c>
      <c r="Z47">
        <f t="shared" si="5"/>
        <v>4.2571785300114656E-2</v>
      </c>
      <c r="AA47">
        <f t="shared" si="4"/>
        <v>1</v>
      </c>
    </row>
    <row r="48" spans="1:27" x14ac:dyDescent="0.2">
      <c r="A48" s="1">
        <v>45042</v>
      </c>
      <c r="B48">
        <v>115.45</v>
      </c>
      <c r="C48">
        <v>165.98</v>
      </c>
      <c r="D48">
        <v>100.47</v>
      </c>
      <c r="E48">
        <v>47.78</v>
      </c>
      <c r="F48">
        <v>115.66</v>
      </c>
      <c r="G48">
        <v>26.63</v>
      </c>
      <c r="H48">
        <v>60.26</v>
      </c>
      <c r="I48">
        <v>122.53</v>
      </c>
      <c r="J48">
        <v>466764350000</v>
      </c>
      <c r="K48">
        <v>314401849518.71997</v>
      </c>
      <c r="L48">
        <v>121574596483.83</v>
      </c>
      <c r="M48">
        <v>68102310593.120003</v>
      </c>
      <c r="N48">
        <v>67982846573.459999</v>
      </c>
      <c r="O48">
        <v>57808573020.610001</v>
      </c>
      <c r="P48">
        <v>54120418215.879997</v>
      </c>
      <c r="Q48">
        <v>51987372954.360001</v>
      </c>
      <c r="R48">
        <f t="shared" si="1"/>
        <v>1202742317359.98</v>
      </c>
      <c r="S48">
        <f t="shared" si="2"/>
        <v>0.38808341842045435</v>
      </c>
      <c r="T48">
        <f t="shared" si="3"/>
        <v>0.261404163619047</v>
      </c>
      <c r="U48">
        <f t="shared" si="6"/>
        <v>0.10108116653838729</v>
      </c>
      <c r="V48">
        <f t="shared" si="6"/>
        <v>5.6622528042918292E-2</v>
      </c>
      <c r="W48">
        <f t="shared" si="6"/>
        <v>5.6523201680208926E-2</v>
      </c>
      <c r="X48">
        <f t="shared" si="6"/>
        <v>4.8063971963254647E-2</v>
      </c>
      <c r="Y48">
        <f t="shared" si="7"/>
        <v>4.4997517285892415E-2</v>
      </c>
      <c r="Z48">
        <f t="shared" si="5"/>
        <v>4.3224032449837059E-2</v>
      </c>
      <c r="AA48">
        <f t="shared" si="4"/>
        <v>1</v>
      </c>
    </row>
    <row r="49" spans="1:27" x14ac:dyDescent="0.2">
      <c r="A49" s="1">
        <v>45041</v>
      </c>
      <c r="B49">
        <v>116.52</v>
      </c>
      <c r="C49">
        <v>168.99</v>
      </c>
      <c r="D49">
        <v>102.09</v>
      </c>
      <c r="E49">
        <v>48.96</v>
      </c>
      <c r="F49">
        <v>116.67</v>
      </c>
      <c r="G49">
        <v>26.64</v>
      </c>
      <c r="H49">
        <v>61.33</v>
      </c>
      <c r="I49">
        <v>123.15</v>
      </c>
      <c r="J49">
        <v>471090360000</v>
      </c>
      <c r="K49">
        <v>320103437463.35999</v>
      </c>
      <c r="L49">
        <v>123534891560.00999</v>
      </c>
      <c r="M49">
        <v>69784201059.839996</v>
      </c>
      <c r="N49">
        <v>68576506222.769997</v>
      </c>
      <c r="O49">
        <v>57830281084.080002</v>
      </c>
      <c r="P49">
        <v>55081401413.540001</v>
      </c>
      <c r="Q49">
        <v>52954500000</v>
      </c>
      <c r="R49">
        <f t="shared" si="1"/>
        <v>1218955578803.6001</v>
      </c>
      <c r="S49">
        <f t="shared" si="2"/>
        <v>0.38647049014072626</v>
      </c>
      <c r="T49">
        <f t="shared" si="3"/>
        <v>0.26260467816024946</v>
      </c>
      <c r="U49">
        <f t="shared" si="6"/>
        <v>0.10134486744895084</v>
      </c>
      <c r="V49">
        <f t="shared" si="6"/>
        <v>5.7249174845512341E-2</v>
      </c>
      <c r="W49">
        <f t="shared" si="6"/>
        <v>5.6258412870202834E-2</v>
      </c>
      <c r="X49">
        <f t="shared" si="6"/>
        <v>4.744248444298535E-2</v>
      </c>
      <c r="Y49">
        <f t="shared" si="7"/>
        <v>4.5187373823418711E-2</v>
      </c>
      <c r="Z49">
        <f t="shared" si="5"/>
        <v>4.3442518267954131E-2</v>
      </c>
      <c r="AA49">
        <f t="shared" si="4"/>
        <v>0.99999999999999989</v>
      </c>
    </row>
    <row r="50" spans="1:27" x14ac:dyDescent="0.2">
      <c r="A50" s="1">
        <v>45040</v>
      </c>
      <c r="B50">
        <v>118.2</v>
      </c>
      <c r="C50">
        <v>171.48</v>
      </c>
      <c r="D50">
        <v>103.65</v>
      </c>
      <c r="E50">
        <v>50.22</v>
      </c>
      <c r="F50">
        <v>119.18</v>
      </c>
      <c r="G50">
        <v>26.82</v>
      </c>
      <c r="H50">
        <v>62.76</v>
      </c>
      <c r="I50">
        <v>126.51</v>
      </c>
      <c r="J50">
        <v>477882600000</v>
      </c>
      <c r="K50">
        <v>324820033470.71997</v>
      </c>
      <c r="L50">
        <v>125422583114.85001</v>
      </c>
      <c r="M50">
        <v>71580117998.880005</v>
      </c>
      <c r="N50">
        <v>70051838618.580002</v>
      </c>
      <c r="O50">
        <v>58221026226.540001</v>
      </c>
      <c r="P50">
        <v>56365706060.879997</v>
      </c>
      <c r="Q50">
        <v>54399300000</v>
      </c>
      <c r="R50">
        <f t="shared" si="1"/>
        <v>1238743205490.4497</v>
      </c>
      <c r="S50">
        <f t="shared" si="2"/>
        <v>0.38578019873844172</v>
      </c>
      <c r="T50">
        <f t="shared" si="3"/>
        <v>0.2622174087664243</v>
      </c>
      <c r="U50">
        <f t="shared" si="6"/>
        <v>0.10124986563715765</v>
      </c>
      <c r="V50">
        <f t="shared" si="6"/>
        <v>5.7784468711204455E-2</v>
      </c>
      <c r="W50">
        <f t="shared" si="6"/>
        <v>5.6550734896539522E-2</v>
      </c>
      <c r="X50">
        <f t="shared" si="6"/>
        <v>4.7000077149556452E-2</v>
      </c>
      <c r="Y50">
        <f t="shared" si="7"/>
        <v>4.5502333180155279E-2</v>
      </c>
      <c r="Z50">
        <f t="shared" si="5"/>
        <v>4.3914912920520882E-2</v>
      </c>
      <c r="AA50">
        <f t="shared" si="4"/>
        <v>1.0000000000000002</v>
      </c>
    </row>
    <row r="51" spans="1:27" x14ac:dyDescent="0.2">
      <c r="A51" s="1">
        <v>45037</v>
      </c>
      <c r="B51">
        <v>116.01</v>
      </c>
      <c r="C51">
        <v>169.12</v>
      </c>
      <c r="D51">
        <v>102.26</v>
      </c>
      <c r="E51">
        <v>49.8</v>
      </c>
      <c r="F51">
        <v>117.31</v>
      </c>
      <c r="G51">
        <v>26.81</v>
      </c>
      <c r="H51">
        <v>61.87</v>
      </c>
      <c r="I51">
        <v>123.53</v>
      </c>
      <c r="J51">
        <v>469028430000</v>
      </c>
      <c r="K51">
        <v>320349685447.67999</v>
      </c>
      <c r="L51">
        <v>123740601537.14</v>
      </c>
      <c r="M51">
        <v>70981479019.199997</v>
      </c>
      <c r="N51">
        <v>68952686594.610001</v>
      </c>
      <c r="O51">
        <v>58199318163.07</v>
      </c>
      <c r="P51">
        <v>55566383588.059998</v>
      </c>
      <c r="Q51">
        <v>53117900000</v>
      </c>
      <c r="R51">
        <f t="shared" si="1"/>
        <v>1219936484349.76</v>
      </c>
      <c r="S51">
        <f t="shared" si="2"/>
        <v>0.38446954904377456</v>
      </c>
      <c r="T51">
        <f t="shared" si="3"/>
        <v>0.26259538062625448</v>
      </c>
      <c r="U51">
        <f t="shared" si="6"/>
        <v>0.10143200332523471</v>
      </c>
      <c r="V51">
        <f t="shared" si="6"/>
        <v>5.8184569385211833E-2</v>
      </c>
      <c r="W51">
        <f t="shared" si="6"/>
        <v>5.6521538194148332E-2</v>
      </c>
      <c r="X51">
        <f t="shared" si="6"/>
        <v>4.770684286411099E-2</v>
      </c>
      <c r="Y51">
        <f t="shared" si="7"/>
        <v>4.5548587406726758E-2</v>
      </c>
      <c r="Z51">
        <f t="shared" si="5"/>
        <v>4.3541529154538273E-2</v>
      </c>
      <c r="AA51">
        <f t="shared" si="4"/>
        <v>0.99999999999999989</v>
      </c>
    </row>
    <row r="52" spans="1:27" x14ac:dyDescent="0.2">
      <c r="A52" s="1">
        <v>45036</v>
      </c>
      <c r="B52">
        <v>115.64</v>
      </c>
      <c r="C52">
        <v>169.85</v>
      </c>
      <c r="D52">
        <v>103.78</v>
      </c>
      <c r="E52">
        <v>51.97</v>
      </c>
      <c r="F52">
        <v>118.26</v>
      </c>
      <c r="G52">
        <v>26.69</v>
      </c>
      <c r="H52">
        <v>62.03</v>
      </c>
      <c r="I52">
        <v>125.69</v>
      </c>
      <c r="J52">
        <v>467532520000</v>
      </c>
      <c r="K52">
        <v>321732462590.40002</v>
      </c>
      <c r="L52">
        <v>125579890744.42</v>
      </c>
      <c r="M52">
        <v>74074447080.880005</v>
      </c>
      <c r="N52">
        <v>69511079334.059998</v>
      </c>
      <c r="O52">
        <v>57938821401.43</v>
      </c>
      <c r="P52">
        <v>55710082010.139999</v>
      </c>
      <c r="Q52">
        <v>54046700000</v>
      </c>
      <c r="R52">
        <f t="shared" si="1"/>
        <v>1226126003161.3298</v>
      </c>
      <c r="S52">
        <f t="shared" si="2"/>
        <v>0.38130870627860219</v>
      </c>
      <c r="T52">
        <f t="shared" si="3"/>
        <v>0.26239755274814724</v>
      </c>
      <c r="U52">
        <f t="shared" si="6"/>
        <v>0.10242005342080376</v>
      </c>
      <c r="V52">
        <f t="shared" si="6"/>
        <v>6.0413405220909842E-2</v>
      </c>
      <c r="W52">
        <f t="shared" si="6"/>
        <v>5.6691628066641651E-2</v>
      </c>
      <c r="X52">
        <f t="shared" si="6"/>
        <v>4.7253562237523632E-2</v>
      </c>
      <c r="Y52">
        <f t="shared" si="7"/>
        <v>4.5435853955060314E-2</v>
      </c>
      <c r="Z52">
        <f t="shared" si="5"/>
        <v>4.4079238072311483E-2</v>
      </c>
      <c r="AA52">
        <f t="shared" si="4"/>
        <v>1.0000000000000002</v>
      </c>
    </row>
    <row r="53" spans="1:27" x14ac:dyDescent="0.2">
      <c r="A53" s="1">
        <v>45035</v>
      </c>
      <c r="B53">
        <v>116.57</v>
      </c>
      <c r="C53">
        <v>170.68</v>
      </c>
      <c r="D53">
        <v>105.26</v>
      </c>
      <c r="E53">
        <v>52.63</v>
      </c>
      <c r="F53">
        <v>118.8</v>
      </c>
      <c r="G53">
        <v>26.76</v>
      </c>
      <c r="H53">
        <v>62.47</v>
      </c>
      <c r="I53">
        <v>126.39</v>
      </c>
      <c r="J53">
        <v>471292510000</v>
      </c>
      <c r="K53">
        <v>323304661259.52002</v>
      </c>
      <c r="L53">
        <v>127370777604.14</v>
      </c>
      <c r="M53">
        <v>75015165477.520004</v>
      </c>
      <c r="N53">
        <v>69828481522.800003</v>
      </c>
      <c r="O53">
        <v>58090777845.720001</v>
      </c>
      <c r="P53">
        <v>56105252670.860001</v>
      </c>
      <c r="Q53">
        <v>54347700000</v>
      </c>
      <c r="R53">
        <f t="shared" si="1"/>
        <v>1235355326380.5603</v>
      </c>
      <c r="S53">
        <f t="shared" si="2"/>
        <v>0.38150360461943311</v>
      </c>
      <c r="T53">
        <f t="shared" si="3"/>
        <v>0.26170985331545299</v>
      </c>
      <c r="U53">
        <f t="shared" si="6"/>
        <v>0.10310456828426909</v>
      </c>
      <c r="V53">
        <f t="shared" si="6"/>
        <v>6.0723553681761543E-2</v>
      </c>
      <c r="W53">
        <f t="shared" si="6"/>
        <v>5.652501756509918E-2</v>
      </c>
      <c r="X53">
        <f t="shared" si="6"/>
        <v>4.7023537766999281E-2</v>
      </c>
      <c r="Y53">
        <f t="shared" si="7"/>
        <v>4.5416287502674645E-2</v>
      </c>
      <c r="Z53">
        <f t="shared" si="5"/>
        <v>4.3993577264309934E-2</v>
      </c>
      <c r="AA53">
        <f t="shared" si="4"/>
        <v>0.99999999999999978</v>
      </c>
    </row>
    <row r="54" spans="1:27" x14ac:dyDescent="0.2">
      <c r="A54" s="1">
        <v>45034</v>
      </c>
      <c r="B54">
        <v>116.94</v>
      </c>
      <c r="C54">
        <v>170.52</v>
      </c>
      <c r="D54">
        <v>104.95</v>
      </c>
      <c r="E54">
        <v>52.17</v>
      </c>
      <c r="F54">
        <v>119</v>
      </c>
      <c r="G54">
        <v>27.01</v>
      </c>
      <c r="H54">
        <v>63</v>
      </c>
      <c r="I54">
        <v>129.06</v>
      </c>
      <c r="J54">
        <v>472788420000</v>
      </c>
      <c r="K54">
        <v>323001586817.28009</v>
      </c>
      <c r="L54">
        <v>126995659410.55</v>
      </c>
      <c r="M54">
        <v>74359513261.679993</v>
      </c>
      <c r="N54">
        <v>69946037889</v>
      </c>
      <c r="O54">
        <v>58633479432.470001</v>
      </c>
      <c r="P54">
        <v>56581253694</v>
      </c>
      <c r="Q54">
        <v>55495800000</v>
      </c>
      <c r="R54">
        <f t="shared" si="1"/>
        <v>1237801750504.98</v>
      </c>
      <c r="S54">
        <f t="shared" si="2"/>
        <v>0.38195811228019255</v>
      </c>
      <c r="T54">
        <f t="shared" si="3"/>
        <v>0.26094775410158105</v>
      </c>
      <c r="U54">
        <f t="shared" si="6"/>
        <v>0.10259773777080231</v>
      </c>
      <c r="V54">
        <f t="shared" si="6"/>
        <v>6.0073847230660241E-2</v>
      </c>
      <c r="W54">
        <f t="shared" si="6"/>
        <v>5.6508271910638723E-2</v>
      </c>
      <c r="X54">
        <f t="shared" si="6"/>
        <v>4.7369039031128844E-2</v>
      </c>
      <c r="Y54">
        <f t="shared" si="7"/>
        <v>4.5711079072974989E-2</v>
      </c>
      <c r="Z54">
        <f t="shared" si="5"/>
        <v>4.4834158602021404E-2</v>
      </c>
      <c r="AA54">
        <f t="shared" si="4"/>
        <v>1</v>
      </c>
    </row>
    <row r="55" spans="1:27" x14ac:dyDescent="0.2">
      <c r="A55" s="1">
        <v>45033</v>
      </c>
      <c r="B55">
        <v>114.7</v>
      </c>
      <c r="C55">
        <v>170.92</v>
      </c>
      <c r="D55">
        <v>105.61</v>
      </c>
      <c r="E55">
        <v>52.06</v>
      </c>
      <c r="F55">
        <v>120.78</v>
      </c>
      <c r="G55">
        <v>26.93</v>
      </c>
      <c r="H55">
        <v>62.94</v>
      </c>
      <c r="I55">
        <v>129.30000000000001</v>
      </c>
      <c r="J55">
        <v>463732100000</v>
      </c>
      <c r="K55">
        <v>323759272922.88</v>
      </c>
      <c r="L55">
        <v>127794298145.28999</v>
      </c>
      <c r="M55">
        <v>74202726862.240005</v>
      </c>
      <c r="N55">
        <v>70992289548.179993</v>
      </c>
      <c r="O55">
        <v>58459814924.709999</v>
      </c>
      <c r="P55">
        <v>56527366785.720001</v>
      </c>
      <c r="Q55">
        <v>55599000000</v>
      </c>
      <c r="R55">
        <f t="shared" si="1"/>
        <v>1231066869189.02</v>
      </c>
      <c r="S55">
        <f t="shared" si="2"/>
        <v>0.37669123555042061</v>
      </c>
      <c r="T55">
        <f t="shared" si="3"/>
        <v>0.26299080986247342</v>
      </c>
      <c r="U55">
        <f t="shared" si="6"/>
        <v>0.1038077632854144</v>
      </c>
      <c r="V55">
        <f t="shared" si="6"/>
        <v>6.027513916536633E-2</v>
      </c>
      <c r="W55">
        <f t="shared" si="6"/>
        <v>5.7667289507146766E-2</v>
      </c>
      <c r="X55">
        <f t="shared" si="6"/>
        <v>4.7487115759374712E-2</v>
      </c>
      <c r="Y55">
        <f t="shared" si="7"/>
        <v>4.591738125724891E-2</v>
      </c>
      <c r="Z55">
        <f t="shared" si="5"/>
        <v>4.5163265612554827E-2</v>
      </c>
      <c r="AA55">
        <f t="shared" si="4"/>
        <v>0.99999999999999978</v>
      </c>
    </row>
    <row r="56" spans="1:27" x14ac:dyDescent="0.2">
      <c r="A56" s="1">
        <v>45030</v>
      </c>
      <c r="B56">
        <v>116.05</v>
      </c>
      <c r="C56">
        <v>172.44</v>
      </c>
      <c r="D56">
        <v>108.5</v>
      </c>
      <c r="E56">
        <v>52.48</v>
      </c>
      <c r="F56">
        <v>121.61</v>
      </c>
      <c r="G56">
        <v>26.98</v>
      </c>
      <c r="H56">
        <v>64.48</v>
      </c>
      <c r="I56">
        <v>130.78</v>
      </c>
      <c r="J56">
        <v>469190150000</v>
      </c>
      <c r="K56">
        <v>326638480124.15997</v>
      </c>
      <c r="L56">
        <v>131291367756.5</v>
      </c>
      <c r="M56">
        <v>74801365841.919998</v>
      </c>
      <c r="N56">
        <v>71480148467.910004</v>
      </c>
      <c r="O56">
        <v>58568355242.059998</v>
      </c>
      <c r="P56">
        <v>57910464098.239998</v>
      </c>
      <c r="Q56">
        <v>56235400000</v>
      </c>
      <c r="R56">
        <f t="shared" si="1"/>
        <v>1246115731530.79</v>
      </c>
      <c r="S56">
        <f t="shared" si="2"/>
        <v>0.37652213043135541</v>
      </c>
      <c r="T56">
        <f t="shared" si="3"/>
        <v>0.26212531617982315</v>
      </c>
      <c r="U56">
        <f t="shared" si="6"/>
        <v>0.10536049295775698</v>
      </c>
      <c r="V56">
        <f t="shared" si="6"/>
        <v>6.0027623397411335E-2</v>
      </c>
      <c r="W56">
        <f t="shared" si="6"/>
        <v>5.7362367442468816E-2</v>
      </c>
      <c r="X56">
        <f t="shared" si="6"/>
        <v>4.7000734971953E-2</v>
      </c>
      <c r="Y56">
        <f t="shared" si="7"/>
        <v>4.6472781486435397E-2</v>
      </c>
      <c r="Z56">
        <f t="shared" si="5"/>
        <v>4.5128553132795825E-2</v>
      </c>
      <c r="AA56">
        <f t="shared" si="4"/>
        <v>0.99999999999999989</v>
      </c>
    </row>
    <row r="57" spans="1:27" x14ac:dyDescent="0.2">
      <c r="A57" s="1">
        <v>45029</v>
      </c>
      <c r="B57">
        <v>115.77</v>
      </c>
      <c r="C57">
        <v>172.09</v>
      </c>
      <c r="D57">
        <v>109.04</v>
      </c>
      <c r="E57">
        <v>51.89</v>
      </c>
      <c r="F57">
        <v>121.29</v>
      </c>
      <c r="G57">
        <v>26.83</v>
      </c>
      <c r="H57">
        <v>64.77</v>
      </c>
      <c r="I57">
        <v>130.47999999999999</v>
      </c>
      <c r="J57">
        <v>468058110000</v>
      </c>
      <c r="K57">
        <v>325975504781.76001</v>
      </c>
      <c r="L57">
        <v>131944799448.56</v>
      </c>
      <c r="M57">
        <v>73960420608.559998</v>
      </c>
      <c r="N57">
        <v>71292058281.990005</v>
      </c>
      <c r="O57">
        <v>58242734290.010002</v>
      </c>
      <c r="P57">
        <v>58170917488.260002</v>
      </c>
      <c r="Q57">
        <v>56106400000</v>
      </c>
      <c r="R57">
        <f t="shared" si="1"/>
        <v>1243750944899.1401</v>
      </c>
      <c r="S57">
        <f t="shared" si="2"/>
        <v>0.37632784274021708</v>
      </c>
      <c r="T57">
        <f t="shared" si="3"/>
        <v>0.26209065900102246</v>
      </c>
      <c r="U57">
        <f t="shared" si="6"/>
        <v>0.10608619031783717</v>
      </c>
      <c r="V57">
        <f t="shared" si="6"/>
        <v>5.9465619633806747E-2</v>
      </c>
      <c r="W57">
        <f t="shared" si="6"/>
        <v>5.7320204317731244E-2</v>
      </c>
      <c r="X57">
        <f t="shared" si="6"/>
        <v>4.6828293501102104E-2</v>
      </c>
      <c r="Y57">
        <f t="shared" si="7"/>
        <v>4.6770551392809008E-2</v>
      </c>
      <c r="Z57">
        <f t="shared" si="5"/>
        <v>4.5110639095474095E-2</v>
      </c>
      <c r="AA57">
        <f t="shared" si="4"/>
        <v>0.99999999999999989</v>
      </c>
    </row>
    <row r="58" spans="1:27" x14ac:dyDescent="0.2">
      <c r="A58" s="1">
        <v>45028</v>
      </c>
      <c r="B58">
        <v>115.23</v>
      </c>
      <c r="C58">
        <v>169.82</v>
      </c>
      <c r="D58">
        <v>107.53</v>
      </c>
      <c r="E58">
        <v>51.98</v>
      </c>
      <c r="F58">
        <v>122.31</v>
      </c>
      <c r="G58">
        <v>26.83</v>
      </c>
      <c r="H58">
        <v>64.84</v>
      </c>
      <c r="I58">
        <v>130.22</v>
      </c>
      <c r="J58">
        <v>465874890000</v>
      </c>
      <c r="K58">
        <v>321675636132.47998</v>
      </c>
      <c r="L58">
        <v>130117610828.17</v>
      </c>
      <c r="M58">
        <v>74088700389.919998</v>
      </c>
      <c r="N58">
        <v>71891595749.610001</v>
      </c>
      <c r="O58">
        <v>58242734290.010002</v>
      </c>
      <c r="P58">
        <v>58233785547.919998</v>
      </c>
      <c r="Q58">
        <v>55994600000</v>
      </c>
      <c r="R58">
        <f t="shared" si="1"/>
        <v>1236119552938.1099</v>
      </c>
      <c r="S58">
        <f t="shared" si="2"/>
        <v>0.37688497758381906</v>
      </c>
      <c r="T58">
        <f t="shared" si="3"/>
        <v>0.26023019809685483</v>
      </c>
      <c r="U58">
        <f t="shared" si="6"/>
        <v>0.10526296628744027</v>
      </c>
      <c r="V58">
        <f t="shared" si="6"/>
        <v>5.9936516831094473E-2</v>
      </c>
      <c r="W58">
        <f t="shared" si="6"/>
        <v>5.8159096002269511E-2</v>
      </c>
      <c r="X58">
        <f t="shared" si="6"/>
        <v>4.7117395847006804E-2</v>
      </c>
      <c r="Y58">
        <f t="shared" si="7"/>
        <v>4.7110156464643879E-2</v>
      </c>
      <c r="Z58">
        <f t="shared" si="5"/>
        <v>4.5298692886871231E-2</v>
      </c>
      <c r="AA58">
        <f t="shared" si="4"/>
        <v>1</v>
      </c>
    </row>
    <row r="59" spans="1:27" x14ac:dyDescent="0.2">
      <c r="A59" s="1">
        <v>45027</v>
      </c>
      <c r="B59">
        <v>115.35</v>
      </c>
      <c r="C59">
        <v>169.22</v>
      </c>
      <c r="D59">
        <v>106.75</v>
      </c>
      <c r="E59">
        <v>51.14</v>
      </c>
      <c r="F59">
        <v>121.68</v>
      </c>
      <c r="G59">
        <v>26.67</v>
      </c>
      <c r="H59">
        <v>64.37</v>
      </c>
      <c r="I59">
        <v>132.19</v>
      </c>
      <c r="J59">
        <v>466360050000</v>
      </c>
      <c r="K59">
        <v>320539106974.08002</v>
      </c>
      <c r="L59">
        <v>129173765050.75</v>
      </c>
      <c r="M59">
        <v>72891422430.559998</v>
      </c>
      <c r="N59">
        <v>71521293196.080002</v>
      </c>
      <c r="O59">
        <v>57895405274.489998</v>
      </c>
      <c r="P59">
        <v>57811671433.059998</v>
      </c>
      <c r="Q59">
        <v>56841700000</v>
      </c>
      <c r="R59">
        <f t="shared" si="1"/>
        <v>1233034414359.0203</v>
      </c>
      <c r="S59">
        <f t="shared" si="2"/>
        <v>0.37822143856579404</v>
      </c>
      <c r="T59">
        <f t="shared" si="3"/>
        <v>0.25995957877680881</v>
      </c>
      <c r="U59">
        <f t="shared" si="6"/>
        <v>0.10476087572778704</v>
      </c>
      <c r="V59">
        <f t="shared" si="6"/>
        <v>5.9115480948236002E-2</v>
      </c>
      <c r="W59">
        <f t="shared" si="6"/>
        <v>5.8004296038452079E-2</v>
      </c>
      <c r="X59">
        <f t="shared" si="6"/>
        <v>4.6953600483719105E-2</v>
      </c>
      <c r="Y59">
        <f t="shared" si="7"/>
        <v>4.688569172103179E-2</v>
      </c>
      <c r="Z59">
        <f t="shared" si="5"/>
        <v>4.6099037738170957E-2</v>
      </c>
      <c r="AA59">
        <f t="shared" si="4"/>
        <v>0.99999999999999967</v>
      </c>
    </row>
    <row r="60" spans="1:27" x14ac:dyDescent="0.2">
      <c r="A60" s="1">
        <v>45026</v>
      </c>
      <c r="B60">
        <v>114.54</v>
      </c>
      <c r="C60">
        <v>168.29</v>
      </c>
      <c r="D60">
        <v>105.95</v>
      </c>
      <c r="E60">
        <v>50.04</v>
      </c>
      <c r="F60">
        <v>120.37</v>
      </c>
      <c r="G60">
        <v>26.54</v>
      </c>
      <c r="H60">
        <v>64.09</v>
      </c>
      <c r="I60">
        <v>131.24</v>
      </c>
      <c r="J60">
        <v>463085220000</v>
      </c>
      <c r="K60">
        <v>318777486778.56</v>
      </c>
      <c r="L60">
        <v>128205718099.55</v>
      </c>
      <c r="M60">
        <v>71323558436.160004</v>
      </c>
      <c r="N60">
        <v>70751298997.470001</v>
      </c>
      <c r="O60">
        <v>57613200449.379997</v>
      </c>
      <c r="P60">
        <v>57560199194.419998</v>
      </c>
      <c r="Q60">
        <v>56433200000</v>
      </c>
      <c r="R60">
        <f t="shared" si="1"/>
        <v>1223749881955.54</v>
      </c>
      <c r="S60">
        <f t="shared" si="2"/>
        <v>0.37841492516427822</v>
      </c>
      <c r="T60">
        <f t="shared" si="3"/>
        <v>0.26049235344493499</v>
      </c>
      <c r="U60">
        <f t="shared" si="6"/>
        <v>0.10476464185204133</v>
      </c>
      <c r="V60">
        <f t="shared" si="6"/>
        <v>5.8282790860976978E-2</v>
      </c>
      <c r="W60">
        <f t="shared" si="6"/>
        <v>5.7815163082516614E-2</v>
      </c>
      <c r="X60">
        <f t="shared" si="6"/>
        <v>4.7079228606187629E-2</v>
      </c>
      <c r="Y60">
        <f t="shared" si="7"/>
        <v>4.7035918077016993E-2</v>
      </c>
      <c r="Z60">
        <f t="shared" si="5"/>
        <v>4.6114978912047216E-2</v>
      </c>
      <c r="AA60">
        <f t="shared" si="4"/>
        <v>1</v>
      </c>
    </row>
    <row r="61" spans="1:27" x14ac:dyDescent="0.2">
      <c r="A61" s="1">
        <v>45022</v>
      </c>
      <c r="B61">
        <v>115.05</v>
      </c>
      <c r="C61">
        <v>167.65</v>
      </c>
      <c r="D61">
        <v>106.26</v>
      </c>
      <c r="E61">
        <v>49.62</v>
      </c>
      <c r="F61">
        <v>119.37</v>
      </c>
      <c r="G61">
        <v>26.38</v>
      </c>
      <c r="H61">
        <v>63.04</v>
      </c>
      <c r="I61">
        <v>128.68</v>
      </c>
      <c r="J61">
        <v>465147150000</v>
      </c>
      <c r="K61">
        <v>317565189009.59998</v>
      </c>
      <c r="L61">
        <v>128580836293.14</v>
      </c>
      <c r="M61">
        <v>70724919456.479996</v>
      </c>
      <c r="N61">
        <v>70163517166.470001</v>
      </c>
      <c r="O61">
        <v>57265871433.860001</v>
      </c>
      <c r="P61">
        <v>56617178299.519997</v>
      </c>
      <c r="Q61">
        <v>55332400000</v>
      </c>
      <c r="R61">
        <f t="shared" si="1"/>
        <v>1221397061659.0701</v>
      </c>
      <c r="S61">
        <f t="shared" si="2"/>
        <v>0.38083205257442893</v>
      </c>
      <c r="T61">
        <f t="shared" si="3"/>
        <v>0.26000159897080405</v>
      </c>
      <c r="U61">
        <f t="shared" si="6"/>
        <v>0.1052735759151768</v>
      </c>
      <c r="V61">
        <f t="shared" si="6"/>
        <v>5.790493663085422E-2</v>
      </c>
      <c r="W61">
        <f t="shared" si="6"/>
        <v>5.7445297167461849E-2</v>
      </c>
      <c r="X61">
        <f t="shared" si="6"/>
        <v>4.6885548714251525E-2</v>
      </c>
      <c r="Y61">
        <f t="shared" si="7"/>
        <v>4.6354441218824233E-2</v>
      </c>
      <c r="Z61">
        <f t="shared" si="5"/>
        <v>4.5302548808198291E-2</v>
      </c>
      <c r="AA61">
        <f t="shared" si="4"/>
        <v>1</v>
      </c>
    </row>
    <row r="62" spans="1:27" x14ac:dyDescent="0.2">
      <c r="A62" s="1">
        <v>45021</v>
      </c>
      <c r="B62">
        <v>116.99</v>
      </c>
      <c r="C62">
        <v>169.88</v>
      </c>
      <c r="D62">
        <v>107.75</v>
      </c>
      <c r="E62">
        <v>50.7</v>
      </c>
      <c r="F62">
        <v>120.37</v>
      </c>
      <c r="G62">
        <v>26.33</v>
      </c>
      <c r="H62">
        <v>64.569999999999993</v>
      </c>
      <c r="I62">
        <v>132.71</v>
      </c>
      <c r="J62">
        <v>472990570000</v>
      </c>
      <c r="K62">
        <v>321789289048.32001</v>
      </c>
      <c r="L62">
        <v>130383823739.75</v>
      </c>
      <c r="M62">
        <v>72264276832.800003</v>
      </c>
      <c r="N62">
        <v>70751298997.470001</v>
      </c>
      <c r="O62">
        <v>57157331116.510002</v>
      </c>
      <c r="P62">
        <v>57991294460.660004</v>
      </c>
      <c r="Q62">
        <v>57065300000</v>
      </c>
      <c r="R62">
        <f t="shared" si="1"/>
        <v>1240393184195.51</v>
      </c>
      <c r="S62">
        <f t="shared" si="2"/>
        <v>0.38132309660083358</v>
      </c>
      <c r="T62">
        <f t="shared" si="3"/>
        <v>0.25942523157044356</v>
      </c>
      <c r="U62">
        <f t="shared" si="6"/>
        <v>0.10511491469079129</v>
      </c>
      <c r="V62">
        <f t="shared" si="6"/>
        <v>5.8259169554909257E-2</v>
      </c>
      <c r="W62">
        <f t="shared" si="6"/>
        <v>5.7039412904673154E-2</v>
      </c>
      <c r="X62">
        <f t="shared" si="6"/>
        <v>4.6080010632742155E-2</v>
      </c>
      <c r="Y62">
        <f t="shared" si="7"/>
        <v>4.6752348529125305E-2</v>
      </c>
      <c r="Z62">
        <f t="shared" si="5"/>
        <v>4.6005815516481752E-2</v>
      </c>
      <c r="AA62">
        <f t="shared" si="4"/>
        <v>1</v>
      </c>
    </row>
    <row r="63" spans="1:27" x14ac:dyDescent="0.2">
      <c r="A63" s="1">
        <v>45020</v>
      </c>
      <c r="B63">
        <v>115.02</v>
      </c>
      <c r="C63">
        <v>169.04</v>
      </c>
      <c r="D63">
        <v>106.3</v>
      </c>
      <c r="E63">
        <v>50.46</v>
      </c>
      <c r="F63">
        <v>119.62</v>
      </c>
      <c r="G63">
        <v>26.16</v>
      </c>
      <c r="H63">
        <v>64.83</v>
      </c>
      <c r="I63">
        <v>125.82</v>
      </c>
      <c r="J63">
        <v>465025860000</v>
      </c>
      <c r="K63">
        <v>320198148226.56</v>
      </c>
      <c r="L63">
        <v>128629238640.7</v>
      </c>
      <c r="M63">
        <v>71922197415.839996</v>
      </c>
      <c r="N63">
        <v>70310462624.220001</v>
      </c>
      <c r="O63">
        <v>56788294037.519997</v>
      </c>
      <c r="P63">
        <v>58224804396.540001</v>
      </c>
      <c r="Q63">
        <v>54102600000</v>
      </c>
      <c r="R63">
        <f t="shared" si="1"/>
        <v>1225201605341.3799</v>
      </c>
      <c r="S63">
        <f t="shared" si="2"/>
        <v>0.37955048211876047</v>
      </c>
      <c r="T63">
        <f t="shared" si="3"/>
        <v>0.26134323268156562</v>
      </c>
      <c r="U63">
        <f t="shared" si="6"/>
        <v>0.10498618193114416</v>
      </c>
      <c r="V63">
        <f t="shared" si="6"/>
        <v>5.8702336907075957E-2</v>
      </c>
      <c r="W63">
        <f t="shared" si="6"/>
        <v>5.7386851533408889E-2</v>
      </c>
      <c r="X63">
        <f t="shared" si="6"/>
        <v>4.6350162936406682E-2</v>
      </c>
      <c r="Y63">
        <f t="shared" si="7"/>
        <v>4.7522631494036224E-2</v>
      </c>
      <c r="Z63">
        <f t="shared" si="5"/>
        <v>4.4158120397602078E-2</v>
      </c>
      <c r="AA63">
        <f t="shared" si="4"/>
        <v>1</v>
      </c>
    </row>
    <row r="64" spans="1:27" x14ac:dyDescent="0.2">
      <c r="A64" s="1">
        <v>45019</v>
      </c>
      <c r="B64">
        <v>116.13</v>
      </c>
      <c r="C64">
        <v>169.95</v>
      </c>
      <c r="D64">
        <v>108.42</v>
      </c>
      <c r="E64">
        <v>52.33</v>
      </c>
      <c r="F64">
        <v>121.41</v>
      </c>
      <c r="G64">
        <v>26.11</v>
      </c>
      <c r="H64">
        <v>65.180000000000007</v>
      </c>
      <c r="I64">
        <v>135.63999999999999</v>
      </c>
      <c r="J64">
        <v>469513590000</v>
      </c>
      <c r="K64">
        <v>321921884116.79999</v>
      </c>
      <c r="L64">
        <v>131194563061.38</v>
      </c>
      <c r="M64">
        <v>74587566206.320007</v>
      </c>
      <c r="N64">
        <v>71362592101.710007</v>
      </c>
      <c r="O64">
        <v>56679753720.169998</v>
      </c>
      <c r="P64">
        <v>58539144694.839996</v>
      </c>
      <c r="Q64">
        <v>58325200000</v>
      </c>
      <c r="R64">
        <f t="shared" si="1"/>
        <v>1242124293901.22</v>
      </c>
      <c r="S64">
        <f t="shared" si="2"/>
        <v>0.37799243787863479</v>
      </c>
      <c r="T64">
        <f t="shared" si="3"/>
        <v>0.25917042738590929</v>
      </c>
      <c r="U64">
        <f t="shared" si="6"/>
        <v>0.10562112318834757</v>
      </c>
      <c r="V64">
        <f t="shared" si="6"/>
        <v>6.0048391753177957E-2</v>
      </c>
      <c r="W64">
        <f t="shared" si="6"/>
        <v>5.7452054075503911E-2</v>
      </c>
      <c r="X64">
        <f t="shared" si="6"/>
        <v>4.5631305979977443E-2</v>
      </c>
      <c r="Y64">
        <f t="shared" si="7"/>
        <v>4.7128250354867729E-2</v>
      </c>
      <c r="Z64">
        <f t="shared" si="5"/>
        <v>4.6956009383581312E-2</v>
      </c>
      <c r="AA64">
        <f t="shared" si="4"/>
        <v>1</v>
      </c>
    </row>
    <row r="65" spans="1:27" x14ac:dyDescent="0.2">
      <c r="A65" s="1">
        <v>45016</v>
      </c>
      <c r="B65">
        <v>109.66</v>
      </c>
      <c r="C65">
        <v>163.16</v>
      </c>
      <c r="D65">
        <v>99.21</v>
      </c>
      <c r="E65">
        <v>49.1</v>
      </c>
      <c r="F65">
        <v>114.63</v>
      </c>
      <c r="G65">
        <v>25.9</v>
      </c>
      <c r="H65">
        <v>62.43</v>
      </c>
      <c r="I65">
        <v>134.83000000000001</v>
      </c>
      <c r="J65">
        <v>443355380000</v>
      </c>
      <c r="K65">
        <v>306740800000</v>
      </c>
      <c r="L65">
        <v>120049922535.69</v>
      </c>
      <c r="M65">
        <v>69983747386.399994</v>
      </c>
      <c r="N65">
        <v>67377431287.529999</v>
      </c>
      <c r="O65">
        <v>56223884387.300003</v>
      </c>
      <c r="P65">
        <v>56069328065.339996</v>
      </c>
      <c r="Q65">
        <v>57976900000</v>
      </c>
      <c r="R65">
        <f t="shared" si="1"/>
        <v>1177777393662.26</v>
      </c>
      <c r="S65">
        <f t="shared" si="2"/>
        <v>0.37643393597613639</v>
      </c>
      <c r="T65">
        <f t="shared" si="3"/>
        <v>0.26044038682573079</v>
      </c>
      <c r="U65">
        <f t="shared" si="6"/>
        <v>0.10192921275420198</v>
      </c>
      <c r="V65">
        <f t="shared" si="6"/>
        <v>5.9420182254294962E-2</v>
      </c>
      <c r="W65">
        <f t="shared" si="6"/>
        <v>5.720727163731857E-2</v>
      </c>
      <c r="X65">
        <f t="shared" si="6"/>
        <v>4.7737275897675104E-2</v>
      </c>
      <c r="Y65">
        <f t="shared" si="7"/>
        <v>4.760604878906214E-2</v>
      </c>
      <c r="Z65">
        <f t="shared" si="5"/>
        <v>4.9225685865580029E-2</v>
      </c>
      <c r="AA65">
        <f t="shared" si="4"/>
        <v>1</v>
      </c>
    </row>
    <row r="66" spans="1:27" x14ac:dyDescent="0.2">
      <c r="A66" s="1">
        <v>45015</v>
      </c>
      <c r="B66">
        <v>109.49</v>
      </c>
      <c r="C66">
        <v>162.38999999999999</v>
      </c>
      <c r="D66">
        <v>99.25</v>
      </c>
      <c r="E66">
        <v>48.74</v>
      </c>
      <c r="F66">
        <v>113.54</v>
      </c>
      <c r="G66">
        <v>25.75</v>
      </c>
      <c r="H66">
        <v>62.32</v>
      </c>
      <c r="I66">
        <v>133.94</v>
      </c>
      <c r="J66">
        <v>444452137286.59998</v>
      </c>
      <c r="K66">
        <v>309624798005.15997</v>
      </c>
      <c r="L66">
        <v>120278942514.5</v>
      </c>
      <c r="M66">
        <v>69219987100.080002</v>
      </c>
      <c r="N66">
        <v>66736749091.739998</v>
      </c>
      <c r="O66">
        <v>55898263435.25</v>
      </c>
      <c r="P66">
        <v>55970535400.160004</v>
      </c>
      <c r="Q66">
        <v>59151338489.480003</v>
      </c>
      <c r="R66">
        <f t="shared" si="1"/>
        <v>1181332751322.97</v>
      </c>
      <c r="S66">
        <f t="shared" si="2"/>
        <v>0.37622942120995101</v>
      </c>
      <c r="T66">
        <f t="shared" si="3"/>
        <v>0.26209787010341695</v>
      </c>
      <c r="U66">
        <f t="shared" si="6"/>
        <v>0.10181631075562755</v>
      </c>
      <c r="V66">
        <f t="shared" si="6"/>
        <v>5.8594826074669315E-2</v>
      </c>
      <c r="W66">
        <f t="shared" si="6"/>
        <v>5.6492761262228422E-2</v>
      </c>
      <c r="X66">
        <f t="shared" si="6"/>
        <v>4.7317966400787372E-2</v>
      </c>
      <c r="Y66">
        <f t="shared" si="7"/>
        <v>4.7379144730795637E-2</v>
      </c>
      <c r="Z66">
        <f t="shared" si="5"/>
        <v>5.0071699462523704E-2</v>
      </c>
      <c r="AA66">
        <f t="shared" si="4"/>
        <v>1</v>
      </c>
    </row>
    <row r="67" spans="1:27" x14ac:dyDescent="0.2">
      <c r="A67" s="1">
        <v>45014</v>
      </c>
      <c r="B67">
        <v>108.96</v>
      </c>
      <c r="C67">
        <v>160.86000000000001</v>
      </c>
      <c r="D67">
        <v>99.75</v>
      </c>
      <c r="E67">
        <v>48.7</v>
      </c>
      <c r="F67">
        <v>112.68</v>
      </c>
      <c r="G67">
        <v>25.59</v>
      </c>
      <c r="H67">
        <v>62.09</v>
      </c>
      <c r="I67">
        <v>134.08000000000001</v>
      </c>
      <c r="J67">
        <v>442300711286.40002</v>
      </c>
      <c r="K67">
        <v>306707586717.84009</v>
      </c>
      <c r="L67">
        <v>120884881771.5</v>
      </c>
      <c r="M67">
        <v>69163179560.399994</v>
      </c>
      <c r="N67">
        <v>66231256717.080002</v>
      </c>
      <c r="O67">
        <v>55550934419.730003</v>
      </c>
      <c r="P67">
        <v>55763968918.419998</v>
      </c>
      <c r="Q67">
        <v>59213166079.360001</v>
      </c>
      <c r="R67">
        <f t="shared" si="1"/>
        <v>1175815685470.7302</v>
      </c>
      <c r="S67">
        <f t="shared" si="2"/>
        <v>0.37616500336898279</v>
      </c>
      <c r="T67">
        <f t="shared" si="3"/>
        <v>0.26084665352550701</v>
      </c>
      <c r="U67">
        <f t="shared" si="6"/>
        <v>0.10280938013095524</v>
      </c>
      <c r="V67">
        <f t="shared" si="6"/>
        <v>5.8821446605137745E-2</v>
      </c>
      <c r="W67">
        <f t="shared" si="6"/>
        <v>5.6327924125765295E-2</v>
      </c>
      <c r="X67">
        <f t="shared" si="6"/>
        <v>4.7244593779585911E-2</v>
      </c>
      <c r="Y67">
        <f t="shared" si="7"/>
        <v>4.7425773960563598E-2</v>
      </c>
      <c r="Z67">
        <f t="shared" si="5"/>
        <v>5.0359224503502345E-2</v>
      </c>
      <c r="AA67">
        <f t="shared" si="4"/>
        <v>0.99999999999999989</v>
      </c>
    </row>
    <row r="68" spans="1:27" x14ac:dyDescent="0.2">
      <c r="A68" s="1">
        <v>45013</v>
      </c>
      <c r="B68">
        <v>107.12</v>
      </c>
      <c r="C68">
        <v>159.49</v>
      </c>
      <c r="D68">
        <v>97.93</v>
      </c>
      <c r="E68">
        <v>47.64</v>
      </c>
      <c r="F68">
        <v>110.41</v>
      </c>
      <c r="G68">
        <v>25.43</v>
      </c>
      <c r="H68">
        <v>62.21</v>
      </c>
      <c r="I68">
        <v>131.57</v>
      </c>
      <c r="J68">
        <v>434831609700.79999</v>
      </c>
      <c r="K68">
        <v>304095443277.56</v>
      </c>
      <c r="L68">
        <v>118679262876.02</v>
      </c>
      <c r="M68">
        <v>67657779758.879997</v>
      </c>
      <c r="N68">
        <v>64890565105.019997</v>
      </c>
      <c r="O68">
        <v>55203605404.209999</v>
      </c>
      <c r="P68">
        <v>55871742734.980003</v>
      </c>
      <c r="Q68">
        <v>58104685717.940002</v>
      </c>
      <c r="R68">
        <f t="shared" ref="R68:R131" si="8">SUM(J68:Q68)</f>
        <v>1159334694575.4099</v>
      </c>
      <c r="S68">
        <f t="shared" ref="S68:S131" si="9">J68/$R68</f>
        <v>0.37506995325456982</v>
      </c>
      <c r="T68">
        <f t="shared" ref="T68:T131" si="10">K68/R68</f>
        <v>0.26230168449235508</v>
      </c>
      <c r="U68">
        <f t="shared" si="6"/>
        <v>0.10236842167436783</v>
      </c>
      <c r="V68">
        <f t="shared" si="6"/>
        <v>5.835914345999859E-2</v>
      </c>
      <c r="W68">
        <f t="shared" si="6"/>
        <v>5.5972244606019711E-2</v>
      </c>
      <c r="X68">
        <f t="shared" si="6"/>
        <v>4.7616625002693931E-2</v>
      </c>
      <c r="Y68">
        <f t="shared" si="7"/>
        <v>4.8192935997177458E-2</v>
      </c>
      <c r="Z68">
        <f t="shared" ref="Z68:Z131" si="11">Q68/$R68</f>
        <v>5.0118991512817644E-2</v>
      </c>
      <c r="AA68">
        <f t="shared" ref="AA68:AA131" si="12">SUM(S68:Z68)</f>
        <v>1.0000000000000002</v>
      </c>
    </row>
    <row r="69" spans="1:27" x14ac:dyDescent="0.2">
      <c r="A69" s="1">
        <v>45012</v>
      </c>
      <c r="B69">
        <v>105.8</v>
      </c>
      <c r="C69">
        <v>157.65</v>
      </c>
      <c r="D69">
        <v>97.48</v>
      </c>
      <c r="E69">
        <v>46.77</v>
      </c>
      <c r="F69">
        <v>108.38</v>
      </c>
      <c r="G69">
        <v>25.35</v>
      </c>
      <c r="H69">
        <v>59.65</v>
      </c>
      <c r="I69">
        <v>128.91</v>
      </c>
      <c r="J69">
        <v>429473341172</v>
      </c>
      <c r="K69">
        <v>300587163036.59998</v>
      </c>
      <c r="L69">
        <v>118133917544.72</v>
      </c>
      <c r="M69">
        <v>66422215770.839996</v>
      </c>
      <c r="N69">
        <v>63697486152.360001</v>
      </c>
      <c r="O69">
        <v>55029940896.449997</v>
      </c>
      <c r="P69">
        <v>53572567981.699997</v>
      </c>
      <c r="Q69">
        <v>56929961510.220001</v>
      </c>
      <c r="R69">
        <f t="shared" si="8"/>
        <v>1143846594064.8899</v>
      </c>
      <c r="S69">
        <f t="shared" si="9"/>
        <v>0.37546410803723229</v>
      </c>
      <c r="T69">
        <f t="shared" si="10"/>
        <v>0.26278625525159172</v>
      </c>
      <c r="U69">
        <f t="shared" si="6"/>
        <v>0.10327776308264142</v>
      </c>
      <c r="V69">
        <f t="shared" si="6"/>
        <v>5.8069164270354856E-2</v>
      </c>
      <c r="W69">
        <f t="shared" si="6"/>
        <v>5.5687088183738097E-2</v>
      </c>
      <c r="X69">
        <f t="shared" si="6"/>
        <v>4.8109546491623488E-2</v>
      </c>
      <c r="Y69">
        <f t="shared" si="7"/>
        <v>4.6835448266990994E-2</v>
      </c>
      <c r="Z69">
        <f t="shared" si="11"/>
        <v>4.9770626415827218E-2</v>
      </c>
      <c r="AA69">
        <f t="shared" si="12"/>
        <v>1.0000000000000002</v>
      </c>
    </row>
    <row r="70" spans="1:27" x14ac:dyDescent="0.2">
      <c r="A70" s="1">
        <v>45009</v>
      </c>
      <c r="B70">
        <v>103.53</v>
      </c>
      <c r="C70">
        <v>156.06</v>
      </c>
      <c r="D70">
        <v>95.43</v>
      </c>
      <c r="E70">
        <v>44.57</v>
      </c>
      <c r="F70">
        <v>105.49</v>
      </c>
      <c r="G70">
        <v>25.31</v>
      </c>
      <c r="H70">
        <v>58.18</v>
      </c>
      <c r="I70">
        <v>124.7</v>
      </c>
      <c r="J70">
        <v>420258743020.20001</v>
      </c>
      <c r="K70">
        <v>297555551306.64001</v>
      </c>
      <c r="L70">
        <v>115649566591.02</v>
      </c>
      <c r="M70">
        <v>63297801088.440002</v>
      </c>
      <c r="N70">
        <v>61998964884.779999</v>
      </c>
      <c r="O70">
        <v>54943108642.57</v>
      </c>
      <c r="P70">
        <v>52252338728.839996</v>
      </c>
      <c r="Q70">
        <v>55070717557.400002</v>
      </c>
      <c r="R70">
        <f t="shared" si="8"/>
        <v>1121026791819.8899</v>
      </c>
      <c r="S70">
        <f t="shared" si="9"/>
        <v>0.37488733194141272</v>
      </c>
      <c r="T70">
        <f t="shared" si="10"/>
        <v>0.26543125773433512</v>
      </c>
      <c r="U70">
        <f t="shared" si="6"/>
        <v>0.10316396310499676</v>
      </c>
      <c r="V70">
        <f t="shared" si="6"/>
        <v>5.6464128734766014E-2</v>
      </c>
      <c r="W70">
        <f t="shared" si="6"/>
        <v>5.530551574430264E-2</v>
      </c>
      <c r="X70">
        <f t="shared" si="6"/>
        <v>4.9011414395702911E-2</v>
      </c>
      <c r="Y70">
        <f t="shared" si="7"/>
        <v>4.6611141776560797E-2</v>
      </c>
      <c r="Z70">
        <f t="shared" si="11"/>
        <v>4.9125246567923199E-2</v>
      </c>
      <c r="AA70">
        <f t="shared" si="12"/>
        <v>1.0000000000000002</v>
      </c>
    </row>
    <row r="71" spans="1:27" x14ac:dyDescent="0.2">
      <c r="A71" s="1">
        <v>45008</v>
      </c>
      <c r="B71">
        <v>103.41</v>
      </c>
      <c r="C71">
        <v>154.52000000000001</v>
      </c>
      <c r="D71">
        <v>96.42</v>
      </c>
      <c r="E71">
        <v>45.48</v>
      </c>
      <c r="F71">
        <v>104.78</v>
      </c>
      <c r="G71">
        <v>24.97</v>
      </c>
      <c r="H71">
        <v>58.48</v>
      </c>
      <c r="I71">
        <v>126.15</v>
      </c>
      <c r="J71">
        <v>419771627699.40002</v>
      </c>
      <c r="K71">
        <v>294619273278.88</v>
      </c>
      <c r="L71">
        <v>116849326319.88</v>
      </c>
      <c r="M71">
        <v>64590172616.160004</v>
      </c>
      <c r="N71">
        <v>61581681113.160004</v>
      </c>
      <c r="O71">
        <v>54205034484.589996</v>
      </c>
      <c r="P71">
        <v>52521773270.239998</v>
      </c>
      <c r="Q71">
        <v>55711074738.300003</v>
      </c>
      <c r="R71">
        <f t="shared" si="8"/>
        <v>1119849963520.6101</v>
      </c>
      <c r="S71">
        <f t="shared" si="9"/>
        <v>0.37484631100019178</v>
      </c>
      <c r="T71">
        <f t="shared" si="10"/>
        <v>0.26308816616169645</v>
      </c>
      <c r="U71">
        <f t="shared" si="6"/>
        <v>0.1043437336485027</v>
      </c>
      <c r="V71">
        <f t="shared" si="6"/>
        <v>5.7677523525651538E-2</v>
      </c>
      <c r="W71">
        <f t="shared" si="6"/>
        <v>5.4991010509620498E-2</v>
      </c>
      <c r="X71">
        <f t="shared" si="6"/>
        <v>4.8403836451607285E-2</v>
      </c>
      <c r="Y71">
        <f t="shared" si="7"/>
        <v>4.6900723294324924E-2</v>
      </c>
      <c r="Z71">
        <f t="shared" si="11"/>
        <v>4.974869540840475E-2</v>
      </c>
      <c r="AA71">
        <f t="shared" si="12"/>
        <v>1</v>
      </c>
    </row>
    <row r="72" spans="1:27" x14ac:dyDescent="0.2">
      <c r="A72" s="1">
        <v>45007</v>
      </c>
      <c r="B72">
        <v>104.59</v>
      </c>
      <c r="C72">
        <v>156.07</v>
      </c>
      <c r="D72">
        <v>98.37</v>
      </c>
      <c r="E72">
        <v>47.4</v>
      </c>
      <c r="F72">
        <v>105.73</v>
      </c>
      <c r="G72">
        <v>24.94</v>
      </c>
      <c r="H72">
        <v>58.68</v>
      </c>
      <c r="I72">
        <v>126.98</v>
      </c>
      <c r="J72">
        <v>424561595020.59998</v>
      </c>
      <c r="K72">
        <v>297574618047.08002</v>
      </c>
      <c r="L72">
        <v>119212489422.17999</v>
      </c>
      <c r="M72">
        <v>67316934520.800003</v>
      </c>
      <c r="N72">
        <v>62140018554.059998</v>
      </c>
      <c r="O72">
        <v>54139910294.18</v>
      </c>
      <c r="P72">
        <v>52701396297.839996</v>
      </c>
      <c r="Q72">
        <v>56077624021.160004</v>
      </c>
      <c r="R72">
        <f t="shared" si="8"/>
        <v>1133724586177.8999</v>
      </c>
      <c r="S72">
        <f t="shared" si="9"/>
        <v>0.37448389158773993</v>
      </c>
      <c r="T72">
        <f t="shared" si="10"/>
        <v>0.26247522694227404</v>
      </c>
      <c r="U72">
        <f t="shared" si="6"/>
        <v>0.10515119004702753</v>
      </c>
      <c r="V72">
        <f t="shared" si="6"/>
        <v>5.9376796923619753E-2</v>
      </c>
      <c r="W72">
        <f t="shared" si="6"/>
        <v>5.4810506283145217E-2</v>
      </c>
      <c r="X72">
        <f t="shared" si="6"/>
        <v>4.7754023291230421E-2</v>
      </c>
      <c r="Y72">
        <f t="shared" si="7"/>
        <v>4.6485184268174884E-2</v>
      </c>
      <c r="Z72">
        <f t="shared" si="11"/>
        <v>4.9463180656788286E-2</v>
      </c>
      <c r="AA72">
        <f t="shared" si="12"/>
        <v>1</v>
      </c>
    </row>
    <row r="73" spans="1:27" x14ac:dyDescent="0.2">
      <c r="A73" s="1">
        <v>45006</v>
      </c>
      <c r="B73">
        <v>107.04</v>
      </c>
      <c r="C73">
        <v>159.31</v>
      </c>
      <c r="D73">
        <v>99.71</v>
      </c>
      <c r="E73">
        <v>48.28</v>
      </c>
      <c r="F73">
        <v>108.62</v>
      </c>
      <c r="G73">
        <v>25.12</v>
      </c>
      <c r="H73">
        <v>60.24</v>
      </c>
      <c r="I73">
        <v>128.29</v>
      </c>
      <c r="J73">
        <v>434506866153.59998</v>
      </c>
      <c r="K73">
        <v>303752241949.64001</v>
      </c>
      <c r="L73">
        <v>120836406630.94</v>
      </c>
      <c r="M73">
        <v>68566700393.760002</v>
      </c>
      <c r="N73">
        <v>63838539821.639999</v>
      </c>
      <c r="O73">
        <v>54530655436.639999</v>
      </c>
      <c r="P73">
        <v>54102455913.120003</v>
      </c>
      <c r="Q73">
        <v>56656153612.18</v>
      </c>
      <c r="R73">
        <f t="shared" si="8"/>
        <v>1156790019911.52</v>
      </c>
      <c r="S73">
        <f t="shared" si="9"/>
        <v>0.37561429358357906</v>
      </c>
      <c r="T73">
        <f t="shared" si="10"/>
        <v>0.26258200427150408</v>
      </c>
      <c r="U73">
        <f t="shared" si="6"/>
        <v>0.10445837580806798</v>
      </c>
      <c r="V73">
        <f t="shared" si="6"/>
        <v>5.9273246841293203E-2</v>
      </c>
      <c r="W73">
        <f t="shared" si="6"/>
        <v>5.5185935842118387E-2</v>
      </c>
      <c r="X73">
        <f t="shared" si="6"/>
        <v>4.7139631651395918E-2</v>
      </c>
      <c r="Y73">
        <f t="shared" si="7"/>
        <v>4.676946981031023E-2</v>
      </c>
      <c r="Z73">
        <f t="shared" si="11"/>
        <v>4.8977042191731122E-2</v>
      </c>
      <c r="AA73">
        <f t="shared" si="12"/>
        <v>1</v>
      </c>
    </row>
    <row r="74" spans="1:27" x14ac:dyDescent="0.2">
      <c r="A74" s="1">
        <v>45005</v>
      </c>
      <c r="B74">
        <v>102.45</v>
      </c>
      <c r="C74">
        <v>154.58000000000001</v>
      </c>
      <c r="D74">
        <v>96.16</v>
      </c>
      <c r="E74">
        <v>46.22</v>
      </c>
      <c r="F74">
        <v>105.45</v>
      </c>
      <c r="G74">
        <v>24.92</v>
      </c>
      <c r="H74">
        <v>58.98</v>
      </c>
      <c r="I74">
        <v>126.25</v>
      </c>
      <c r="J74">
        <v>415874705133</v>
      </c>
      <c r="K74">
        <v>294733673721.52002</v>
      </c>
      <c r="L74">
        <v>116534237906.24001</v>
      </c>
      <c r="M74">
        <v>65641112100.239998</v>
      </c>
      <c r="N74">
        <v>61975455939.900002</v>
      </c>
      <c r="O74">
        <v>54096494167.239998</v>
      </c>
      <c r="P74">
        <v>52970830839.239998</v>
      </c>
      <c r="Q74">
        <v>55755237302.5</v>
      </c>
      <c r="R74">
        <f t="shared" si="8"/>
        <v>1117581747109.8799</v>
      </c>
      <c r="S74">
        <f t="shared" si="9"/>
        <v>0.37212016589253716</v>
      </c>
      <c r="T74">
        <f t="shared" si="10"/>
        <v>0.26372448770187545</v>
      </c>
      <c r="U74">
        <f t="shared" si="6"/>
        <v>0.10427356943472202</v>
      </c>
      <c r="V74">
        <f t="shared" si="6"/>
        <v>5.8734953635374836E-2</v>
      </c>
      <c r="W74">
        <f t="shared" si="6"/>
        <v>5.5454964346162157E-2</v>
      </c>
      <c r="X74">
        <f t="shared" si="6"/>
        <v>4.8404954990662767E-2</v>
      </c>
      <c r="Y74">
        <f t="shared" si="7"/>
        <v>4.7397723679923294E-2</v>
      </c>
      <c r="Z74">
        <f t="shared" si="11"/>
        <v>4.9889180318742433E-2</v>
      </c>
      <c r="AA74">
        <f t="shared" si="12"/>
        <v>1.0000000000000002</v>
      </c>
    </row>
    <row r="75" spans="1:27" x14ac:dyDescent="0.2">
      <c r="A75" s="1">
        <v>45002</v>
      </c>
      <c r="B75">
        <v>99.84</v>
      </c>
      <c r="C75">
        <v>152.34</v>
      </c>
      <c r="D75">
        <v>94.39</v>
      </c>
      <c r="E75">
        <v>44.68</v>
      </c>
      <c r="F75">
        <v>102.75</v>
      </c>
      <c r="G75">
        <v>25.07</v>
      </c>
      <c r="H75">
        <v>58.48</v>
      </c>
      <c r="I75">
        <v>123.66</v>
      </c>
      <c r="J75">
        <v>405279946905.59998</v>
      </c>
      <c r="K75">
        <v>290462723862.96002</v>
      </c>
      <c r="L75">
        <v>115040313268.66</v>
      </c>
      <c r="M75">
        <v>63454021822.559998</v>
      </c>
      <c r="N75">
        <v>60388602160.5</v>
      </c>
      <c r="O75">
        <v>54422115119.290001</v>
      </c>
      <c r="P75">
        <v>52521773270.239998</v>
      </c>
      <c r="Q75">
        <v>54611426889.720001</v>
      </c>
      <c r="R75">
        <f t="shared" si="8"/>
        <v>1096180923299.53</v>
      </c>
      <c r="S75">
        <f t="shared" si="9"/>
        <v>0.36971994156375021</v>
      </c>
      <c r="T75">
        <f t="shared" si="10"/>
        <v>0.26497699210880304</v>
      </c>
      <c r="U75">
        <f t="shared" si="6"/>
        <v>0.10494646533565462</v>
      </c>
      <c r="V75">
        <f t="shared" si="6"/>
        <v>5.7886449648806071E-2</v>
      </c>
      <c r="W75">
        <f t="shared" si="6"/>
        <v>5.5089995526221076E-2</v>
      </c>
      <c r="X75">
        <f t="shared" si="6"/>
        <v>4.9647018993432372E-2</v>
      </c>
      <c r="Y75">
        <f t="shared" si="7"/>
        <v>4.7913416621179872E-2</v>
      </c>
      <c r="Z75">
        <f t="shared" si="11"/>
        <v>4.9819720202152702E-2</v>
      </c>
      <c r="AA75">
        <f t="shared" si="12"/>
        <v>1</v>
      </c>
    </row>
    <row r="76" spans="1:27" x14ac:dyDescent="0.2">
      <c r="A76" s="1">
        <v>45001</v>
      </c>
      <c r="B76">
        <v>101.03</v>
      </c>
      <c r="C76">
        <v>154.29</v>
      </c>
      <c r="D76">
        <v>96.4</v>
      </c>
      <c r="E76">
        <v>46.18</v>
      </c>
      <c r="F76">
        <v>104.48</v>
      </c>
      <c r="G76">
        <v>25.24</v>
      </c>
      <c r="H76">
        <v>59.04</v>
      </c>
      <c r="I76">
        <v>125.16</v>
      </c>
      <c r="J76">
        <v>410110507170.20001</v>
      </c>
      <c r="K76">
        <v>294180738248.76001</v>
      </c>
      <c r="L76">
        <v>117490054021.60001</v>
      </c>
      <c r="M76">
        <v>65584304560.559998</v>
      </c>
      <c r="N76">
        <v>61405364026.559998</v>
      </c>
      <c r="O76">
        <v>54791152198.279999</v>
      </c>
      <c r="P76">
        <v>53024717747.519997</v>
      </c>
      <c r="Q76">
        <v>55273865352.720001</v>
      </c>
      <c r="R76">
        <f t="shared" si="8"/>
        <v>1111860703326.2</v>
      </c>
      <c r="S76">
        <f t="shared" si="9"/>
        <v>0.36885061765680638</v>
      </c>
      <c r="T76">
        <f t="shared" si="10"/>
        <v>0.26458416721510181</v>
      </c>
      <c r="U76">
        <f t="shared" si="6"/>
        <v>0.10566976031270936</v>
      </c>
      <c r="V76">
        <f t="shared" si="6"/>
        <v>5.898608014867375E-2</v>
      </c>
      <c r="W76">
        <f t="shared" si="6"/>
        <v>5.5227569283510122E-2</v>
      </c>
      <c r="X76">
        <f t="shared" si="6"/>
        <v>4.9278791879566283E-2</v>
      </c>
      <c r="Y76">
        <f t="shared" si="7"/>
        <v>4.7690072676274356E-2</v>
      </c>
      <c r="Z76">
        <f t="shared" si="11"/>
        <v>4.9712940827357978E-2</v>
      </c>
      <c r="AA76">
        <f t="shared" si="12"/>
        <v>1</v>
      </c>
    </row>
    <row r="77" spans="1:27" x14ac:dyDescent="0.2">
      <c r="A77" s="1">
        <v>45000</v>
      </c>
      <c r="B77">
        <v>101.62</v>
      </c>
      <c r="C77">
        <v>153.80000000000001</v>
      </c>
      <c r="D77">
        <v>95.24</v>
      </c>
      <c r="E77">
        <v>45.32</v>
      </c>
      <c r="F77">
        <v>101.48</v>
      </c>
      <c r="G77">
        <v>25.17</v>
      </c>
      <c r="H77">
        <v>56.8</v>
      </c>
      <c r="I77">
        <v>122.69</v>
      </c>
      <c r="J77">
        <v>412505490830.79999</v>
      </c>
      <c r="K77">
        <v>293246467967.20001</v>
      </c>
      <c r="L77">
        <v>116076273288.56</v>
      </c>
      <c r="M77">
        <v>64362942457.440002</v>
      </c>
      <c r="N77">
        <v>59642193160.559998</v>
      </c>
      <c r="O77">
        <v>54639195753.989998</v>
      </c>
      <c r="P77">
        <v>51012939838.400002</v>
      </c>
      <c r="Q77">
        <v>54183050016.980003</v>
      </c>
      <c r="R77">
        <f t="shared" si="8"/>
        <v>1105668553313.9302</v>
      </c>
      <c r="S77">
        <f t="shared" si="9"/>
        <v>0.37308241207948883</v>
      </c>
      <c r="T77">
        <f t="shared" si="10"/>
        <v>0.26522095350209274</v>
      </c>
      <c r="U77">
        <f t="shared" si="6"/>
        <v>0.10498288383137429</v>
      </c>
      <c r="V77">
        <f t="shared" si="6"/>
        <v>5.8211787126015484E-2</v>
      </c>
      <c r="W77">
        <f t="shared" si="6"/>
        <v>5.394219902682347E-2</v>
      </c>
      <c r="X77">
        <f t="shared" si="6"/>
        <v>4.9417337221199238E-2</v>
      </c>
      <c r="Y77">
        <f t="shared" si="7"/>
        <v>4.6137641959249971E-2</v>
      </c>
      <c r="Z77">
        <f t="shared" si="11"/>
        <v>4.900478525375581E-2</v>
      </c>
      <c r="AA77">
        <f t="shared" si="12"/>
        <v>0.99999999999999989</v>
      </c>
    </row>
    <row r="78" spans="1:27" x14ac:dyDescent="0.2">
      <c r="A78" s="1">
        <v>44999</v>
      </c>
      <c r="B78">
        <v>106.94</v>
      </c>
      <c r="C78">
        <v>160.76</v>
      </c>
      <c r="D78">
        <v>101.36</v>
      </c>
      <c r="E78">
        <v>49.36</v>
      </c>
      <c r="F78">
        <v>108.2</v>
      </c>
      <c r="G78">
        <v>25.69</v>
      </c>
      <c r="H78">
        <v>60.19</v>
      </c>
      <c r="I78">
        <v>127.78</v>
      </c>
      <c r="J78">
        <v>434100936719.59998</v>
      </c>
      <c r="K78">
        <v>306516919313.44</v>
      </c>
      <c r="L78">
        <v>123535185431.84</v>
      </c>
      <c r="M78">
        <v>70100503965.119995</v>
      </c>
      <c r="N78">
        <v>63591664163.324402</v>
      </c>
      <c r="O78">
        <v>55768015054.43</v>
      </c>
      <c r="P78">
        <v>54057550156.220001</v>
      </c>
      <c r="Q78">
        <v>56430924534.760002</v>
      </c>
      <c r="R78">
        <f t="shared" si="8"/>
        <v>1164101699338.7346</v>
      </c>
      <c r="S78">
        <f t="shared" si="9"/>
        <v>0.37290636803141003</v>
      </c>
      <c r="T78">
        <f t="shared" si="10"/>
        <v>0.26330768135426336</v>
      </c>
      <c r="U78">
        <f t="shared" si="6"/>
        <v>0.10612061257363845</v>
      </c>
      <c r="V78">
        <f t="shared" si="6"/>
        <v>6.0218539329459302E-2</v>
      </c>
      <c r="W78">
        <f t="shared" si="6"/>
        <v>5.4627241073050149E-2</v>
      </c>
      <c r="X78">
        <f t="shared" si="6"/>
        <v>4.7906480238031519E-2</v>
      </c>
      <c r="Y78">
        <f t="shared" si="7"/>
        <v>4.6437137053341022E-2</v>
      </c>
      <c r="Z78">
        <f t="shared" si="11"/>
        <v>4.847594034680601E-2</v>
      </c>
      <c r="AA78">
        <f t="shared" si="12"/>
        <v>1</v>
      </c>
    </row>
    <row r="79" spans="1:27" x14ac:dyDescent="0.2">
      <c r="A79" s="1">
        <v>44998</v>
      </c>
      <c r="B79">
        <v>106.54</v>
      </c>
      <c r="C79">
        <v>158.71</v>
      </c>
      <c r="D79">
        <v>100.68</v>
      </c>
      <c r="E79">
        <v>48.84</v>
      </c>
      <c r="F79">
        <v>108.1</v>
      </c>
      <c r="G79">
        <v>25.4</v>
      </c>
      <c r="H79">
        <v>59.15</v>
      </c>
      <c r="I79">
        <v>123.78</v>
      </c>
      <c r="J79">
        <v>432477218983.59998</v>
      </c>
      <c r="K79">
        <v>302608237523.23999</v>
      </c>
      <c r="L79">
        <v>122706417415.92</v>
      </c>
      <c r="M79">
        <v>69362005949.279999</v>
      </c>
      <c r="N79">
        <v>63533430155.962196</v>
      </c>
      <c r="O79">
        <v>55138481213.800003</v>
      </c>
      <c r="P79">
        <v>53123510412.699997</v>
      </c>
      <c r="Q79">
        <v>54664421966.760002</v>
      </c>
      <c r="R79">
        <f t="shared" si="8"/>
        <v>1153613723621.2622</v>
      </c>
      <c r="S79">
        <f t="shared" si="9"/>
        <v>0.37488910727069735</v>
      </c>
      <c r="T79">
        <f t="shared" si="10"/>
        <v>0.26231331279012071</v>
      </c>
      <c r="U79">
        <f t="shared" si="6"/>
        <v>0.10636698827640265</v>
      </c>
      <c r="V79">
        <f t="shared" si="6"/>
        <v>6.0125850212277752E-2</v>
      </c>
      <c r="W79">
        <f t="shared" si="6"/>
        <v>5.5073400094900894E-2</v>
      </c>
      <c r="X79">
        <f t="shared" si="6"/>
        <v>4.7796311785124251E-2</v>
      </c>
      <c r="Y79">
        <f t="shared" si="7"/>
        <v>4.6049651911163239E-2</v>
      </c>
      <c r="Z79">
        <f t="shared" si="11"/>
        <v>4.7385377659313138E-2</v>
      </c>
      <c r="AA79">
        <f t="shared" si="12"/>
        <v>1</v>
      </c>
    </row>
    <row r="80" spans="1:27" x14ac:dyDescent="0.2">
      <c r="A80" s="1">
        <v>44995</v>
      </c>
      <c r="B80">
        <v>107.78</v>
      </c>
      <c r="C80">
        <v>159.66999999999999</v>
      </c>
      <c r="D80">
        <v>104.22</v>
      </c>
      <c r="E80">
        <v>51</v>
      </c>
      <c r="F80">
        <v>111.15</v>
      </c>
      <c r="G80">
        <v>25.6</v>
      </c>
      <c r="H80">
        <v>59.86</v>
      </c>
      <c r="I80">
        <v>128.55000000000001</v>
      </c>
      <c r="J80">
        <v>437510743965.20001</v>
      </c>
      <c r="K80">
        <v>304438644605.47998</v>
      </c>
      <c r="L80">
        <v>127020886204.67999</v>
      </c>
      <c r="M80">
        <v>72429613092</v>
      </c>
      <c r="N80">
        <v>65327041579.239998</v>
      </c>
      <c r="O80">
        <v>55572642483.199997</v>
      </c>
      <c r="P80">
        <v>53761172160.68</v>
      </c>
      <c r="Q80">
        <v>56770976279.099998</v>
      </c>
      <c r="R80">
        <f t="shared" si="8"/>
        <v>1172831720369.5798</v>
      </c>
      <c r="S80">
        <f t="shared" si="9"/>
        <v>0.37303795281673718</v>
      </c>
      <c r="T80">
        <f t="shared" si="10"/>
        <v>0.25957572541570245</v>
      </c>
      <c r="U80">
        <f t="shared" si="6"/>
        <v>0.10830273772323747</v>
      </c>
      <c r="V80">
        <f t="shared" si="6"/>
        <v>6.1756185336781441E-2</v>
      </c>
      <c r="W80">
        <f t="shared" si="6"/>
        <v>5.5700268371539526E-2</v>
      </c>
      <c r="X80">
        <f t="shared" si="6"/>
        <v>4.738330445708621E-2</v>
      </c>
      <c r="Y80">
        <f t="shared" si="7"/>
        <v>4.5838777402557727E-2</v>
      </c>
      <c r="Z80">
        <f t="shared" si="11"/>
        <v>4.8405048476358119E-2</v>
      </c>
      <c r="AA80">
        <f t="shared" si="12"/>
        <v>1</v>
      </c>
    </row>
    <row r="81" spans="1:27" x14ac:dyDescent="0.2">
      <c r="A81" s="1">
        <v>44994</v>
      </c>
      <c r="B81">
        <v>109.13</v>
      </c>
      <c r="C81">
        <v>160.51</v>
      </c>
      <c r="D81">
        <v>105.81</v>
      </c>
      <c r="E81">
        <v>52.19</v>
      </c>
      <c r="F81">
        <v>113.95</v>
      </c>
      <c r="G81">
        <v>25.81</v>
      </c>
      <c r="H81">
        <v>60.56</v>
      </c>
      <c r="I81">
        <v>128.38</v>
      </c>
      <c r="J81">
        <v>442990791324.20001</v>
      </c>
      <c r="K81">
        <v>306040250802.44</v>
      </c>
      <c r="L81">
        <v>128958740830.14</v>
      </c>
      <c r="M81">
        <v>74119637397.479996</v>
      </c>
      <c r="N81">
        <v>66969243643.018303</v>
      </c>
      <c r="O81">
        <v>56028511816.07</v>
      </c>
      <c r="P81">
        <v>54508387390.32</v>
      </c>
      <c r="Q81">
        <v>56695899919.959999</v>
      </c>
      <c r="R81">
        <f t="shared" si="8"/>
        <v>1186311463123.6282</v>
      </c>
      <c r="S81">
        <f t="shared" si="9"/>
        <v>0.37341862158001837</v>
      </c>
      <c r="T81">
        <f t="shared" si="10"/>
        <v>0.25797630750074518</v>
      </c>
      <c r="U81">
        <f t="shared" si="6"/>
        <v>0.10870563493552024</v>
      </c>
      <c r="V81">
        <f t="shared" si="6"/>
        <v>6.2479070380318684E-2</v>
      </c>
      <c r="W81">
        <f t="shared" si="6"/>
        <v>5.645165348624747E-2</v>
      </c>
      <c r="X81">
        <f t="shared" si="6"/>
        <v>4.7229175100899405E-2</v>
      </c>
      <c r="Y81">
        <f t="shared" si="7"/>
        <v>4.594778781517983E-2</v>
      </c>
      <c r="Z81">
        <f t="shared" si="11"/>
        <v>4.7791749201070981E-2</v>
      </c>
      <c r="AA81">
        <f t="shared" si="12"/>
        <v>1</v>
      </c>
    </row>
    <row r="82" spans="1:27" x14ac:dyDescent="0.2">
      <c r="A82" s="1">
        <v>44993</v>
      </c>
      <c r="B82">
        <v>109.98</v>
      </c>
      <c r="C82">
        <v>162.99</v>
      </c>
      <c r="D82">
        <v>107.23</v>
      </c>
      <c r="E82">
        <v>53.54</v>
      </c>
      <c r="F82">
        <v>116.75</v>
      </c>
      <c r="G82">
        <v>26.02</v>
      </c>
      <c r="H82">
        <v>62.15</v>
      </c>
      <c r="I82">
        <v>127.87</v>
      </c>
      <c r="J82">
        <v>446441191513.20001</v>
      </c>
      <c r="K82">
        <v>310768802431.56</v>
      </c>
      <c r="L82">
        <v>130689403451.62</v>
      </c>
      <c r="M82">
        <v>76036891861.679993</v>
      </c>
      <c r="N82">
        <v>68617269460.166901</v>
      </c>
      <c r="O82">
        <v>56484381148.940002</v>
      </c>
      <c r="P82">
        <v>55939502581.050003</v>
      </c>
      <c r="Q82">
        <v>56470670842.540001</v>
      </c>
      <c r="R82">
        <f t="shared" si="8"/>
        <v>1201448113290.7571</v>
      </c>
      <c r="S82">
        <f t="shared" si="9"/>
        <v>0.37158591084753634</v>
      </c>
      <c r="T82">
        <f t="shared" si="10"/>
        <v>0.25866185896315291</v>
      </c>
      <c r="U82">
        <f t="shared" si="6"/>
        <v>0.10877656888041776</v>
      </c>
      <c r="V82">
        <f t="shared" si="6"/>
        <v>6.3287703414353483E-2</v>
      </c>
      <c r="W82">
        <f t="shared" si="6"/>
        <v>5.7112137179378249E-2</v>
      </c>
      <c r="X82">
        <f t="shared" ref="X82:Y145" si="13">O82/$R82</f>
        <v>4.7013583461569322E-2</v>
      </c>
      <c r="Y82">
        <f t="shared" si="7"/>
        <v>4.6560065276420586E-2</v>
      </c>
      <c r="Z82">
        <f t="shared" si="11"/>
        <v>4.7002171977171173E-2</v>
      </c>
      <c r="AA82">
        <f t="shared" si="12"/>
        <v>0.99999999999999978</v>
      </c>
    </row>
    <row r="83" spans="1:27" x14ac:dyDescent="0.2">
      <c r="A83" s="1">
        <v>44992</v>
      </c>
      <c r="B83">
        <v>111.61</v>
      </c>
      <c r="C83">
        <v>164.03</v>
      </c>
      <c r="D83">
        <v>107.65</v>
      </c>
      <c r="E83">
        <v>54.04</v>
      </c>
      <c r="F83">
        <v>117.18</v>
      </c>
      <c r="G83">
        <v>26.12</v>
      </c>
      <c r="H83">
        <v>60.85</v>
      </c>
      <c r="I83">
        <v>130.21</v>
      </c>
      <c r="J83">
        <v>453057841287.40002</v>
      </c>
      <c r="K83">
        <v>312751743437.32001</v>
      </c>
      <c r="L83">
        <v>131201289579.10001</v>
      </c>
      <c r="M83">
        <v>76746986107.679993</v>
      </c>
      <c r="N83">
        <v>68867676162.003403</v>
      </c>
      <c r="O83">
        <v>56701461783.639999</v>
      </c>
      <c r="P83">
        <v>54769408399.949997</v>
      </c>
      <c r="Q83">
        <v>57504074844.82</v>
      </c>
      <c r="R83">
        <f t="shared" si="8"/>
        <v>1211600481601.9136</v>
      </c>
      <c r="S83">
        <f t="shared" si="9"/>
        <v>0.37393336183590081</v>
      </c>
      <c r="T83">
        <f t="shared" si="10"/>
        <v>0.25813108214006014</v>
      </c>
      <c r="U83">
        <f t="shared" ref="U83:Y146" si="14">L83/$R83</f>
        <v>0.10828758453911529</v>
      </c>
      <c r="V83">
        <f t="shared" si="14"/>
        <v>6.3343476065814378E-2</v>
      </c>
      <c r="W83">
        <f t="shared" si="14"/>
        <v>5.6840251557964253E-2</v>
      </c>
      <c r="X83">
        <f t="shared" si="13"/>
        <v>4.6798810865997964E-2</v>
      </c>
      <c r="Y83">
        <f t="shared" si="13"/>
        <v>4.5204181767521917E-2</v>
      </c>
      <c r="Z83">
        <f t="shared" si="11"/>
        <v>4.7461251227625116E-2</v>
      </c>
      <c r="AA83">
        <f t="shared" si="12"/>
        <v>0.99999999999999978</v>
      </c>
    </row>
    <row r="84" spans="1:27" x14ac:dyDescent="0.2">
      <c r="A84" s="1">
        <v>44991</v>
      </c>
      <c r="B84">
        <v>113.81</v>
      </c>
      <c r="C84">
        <v>166.17</v>
      </c>
      <c r="D84">
        <v>109.56</v>
      </c>
      <c r="E84">
        <v>55.35</v>
      </c>
      <c r="F84">
        <v>119.8</v>
      </c>
      <c r="G84">
        <v>26.23</v>
      </c>
      <c r="H84">
        <v>61.68</v>
      </c>
      <c r="I84">
        <v>131.91999999999999</v>
      </c>
      <c r="J84">
        <v>461988288835.40002</v>
      </c>
      <c r="K84">
        <v>316832025891.47998</v>
      </c>
      <c r="L84">
        <v>133529152682.64</v>
      </c>
      <c r="M84">
        <v>78607433032.199997</v>
      </c>
      <c r="N84">
        <v>70410880295.7211</v>
      </c>
      <c r="O84">
        <v>56940250481.809998</v>
      </c>
      <c r="P84">
        <v>55516468530.959999</v>
      </c>
      <c r="Q84">
        <v>58259254692.639999</v>
      </c>
      <c r="R84">
        <f t="shared" si="8"/>
        <v>1232083754442.8508</v>
      </c>
      <c r="S84">
        <f t="shared" si="9"/>
        <v>0.37496500312538533</v>
      </c>
      <c r="T84">
        <f t="shared" si="10"/>
        <v>0.25715137039101021</v>
      </c>
      <c r="U84">
        <f t="shared" si="14"/>
        <v>0.10837668478391875</v>
      </c>
      <c r="V84">
        <f t="shared" si="14"/>
        <v>6.3800397293401812E-2</v>
      </c>
      <c r="W84">
        <f t="shared" si="14"/>
        <v>5.7147803501037923E-2</v>
      </c>
      <c r="X84">
        <f t="shared" si="13"/>
        <v>4.6214593996946593E-2</v>
      </c>
      <c r="Y84">
        <f t="shared" si="13"/>
        <v>4.5059005388854094E-2</v>
      </c>
      <c r="Z84">
        <f t="shared" si="11"/>
        <v>4.7285141519445545E-2</v>
      </c>
      <c r="AA84">
        <f t="shared" si="12"/>
        <v>1.0000000000000002</v>
      </c>
    </row>
    <row r="85" spans="1:27" x14ac:dyDescent="0.2">
      <c r="A85" s="1">
        <v>44988</v>
      </c>
      <c r="B85">
        <v>112.81</v>
      </c>
      <c r="C85">
        <v>164.96</v>
      </c>
      <c r="D85">
        <v>108.64</v>
      </c>
      <c r="E85">
        <v>55.99</v>
      </c>
      <c r="F85">
        <v>120.65</v>
      </c>
      <c r="G85">
        <v>26.09</v>
      </c>
      <c r="H85">
        <v>61.25</v>
      </c>
      <c r="I85">
        <v>133.5</v>
      </c>
      <c r="J85">
        <v>457928994495.40002</v>
      </c>
      <c r="K85">
        <v>314524950298.23999</v>
      </c>
      <c r="L85">
        <v>132407878308.16</v>
      </c>
      <c r="M85">
        <v>79516353667.080002</v>
      </c>
      <c r="N85">
        <v>70911693699.394302</v>
      </c>
      <c r="O85">
        <v>56636337593.230003</v>
      </c>
      <c r="P85">
        <v>55129437378.75</v>
      </c>
      <c r="Q85">
        <v>58957023207</v>
      </c>
      <c r="R85">
        <f t="shared" si="8"/>
        <v>1226012668647.2544</v>
      </c>
      <c r="S85">
        <f t="shared" si="9"/>
        <v>0.37351081779657719</v>
      </c>
      <c r="T85">
        <f t="shared" si="10"/>
        <v>0.25654298551847543</v>
      </c>
      <c r="U85">
        <f t="shared" si="14"/>
        <v>0.10799878475501798</v>
      </c>
      <c r="V85">
        <f t="shared" si="14"/>
        <v>6.4857693317978485E-2</v>
      </c>
      <c r="W85">
        <f t="shared" si="14"/>
        <v>5.783928299667257E-2</v>
      </c>
      <c r="X85">
        <f t="shared" si="13"/>
        <v>4.6195556572609354E-2</v>
      </c>
      <c r="Y85">
        <f t="shared" si="13"/>
        <v>4.4966450011954741E-2</v>
      </c>
      <c r="Z85">
        <f t="shared" si="11"/>
        <v>4.8088429030714183E-2</v>
      </c>
      <c r="AA85">
        <f t="shared" si="12"/>
        <v>1</v>
      </c>
    </row>
    <row r="86" spans="1:27" x14ac:dyDescent="0.2">
      <c r="A86" s="1">
        <v>44987</v>
      </c>
      <c r="B86">
        <v>111.4</v>
      </c>
      <c r="C86">
        <v>162.56</v>
      </c>
      <c r="D86">
        <v>108.33</v>
      </c>
      <c r="E86">
        <v>55.3</v>
      </c>
      <c r="F86">
        <v>119.69</v>
      </c>
      <c r="G86">
        <v>25.99</v>
      </c>
      <c r="H86">
        <v>60.27</v>
      </c>
      <c r="I86">
        <v>129.63</v>
      </c>
      <c r="J86">
        <v>452205389476</v>
      </c>
      <c r="K86">
        <v>309948932592.64001</v>
      </c>
      <c r="L86">
        <v>132030057595.02</v>
      </c>
      <c r="M86">
        <v>78536423607.600006</v>
      </c>
      <c r="N86">
        <v>70346823122.712097</v>
      </c>
      <c r="O86">
        <v>56419256958.529999</v>
      </c>
      <c r="P86">
        <v>54247366380.690002</v>
      </c>
      <c r="Q86">
        <v>57247931972.459999</v>
      </c>
      <c r="R86">
        <f t="shared" si="8"/>
        <v>1210982181705.6521</v>
      </c>
      <c r="S86">
        <f t="shared" si="9"/>
        <v>0.37342034945474983</v>
      </c>
      <c r="T86">
        <f t="shared" si="10"/>
        <v>0.25594838410923693</v>
      </c>
      <c r="U86">
        <f t="shared" si="14"/>
        <v>0.10902725043324539</v>
      </c>
      <c r="V86">
        <f t="shared" si="14"/>
        <v>6.4853492309013591E-2</v>
      </c>
      <c r="W86">
        <f t="shared" si="14"/>
        <v>5.8090716928327998E-2</v>
      </c>
      <c r="X86">
        <f t="shared" si="13"/>
        <v>4.6589667305479456E-2</v>
      </c>
      <c r="Y86">
        <f t="shared" si="13"/>
        <v>4.4796172231273725E-2</v>
      </c>
      <c r="Z86">
        <f t="shared" si="11"/>
        <v>4.727396722867306E-2</v>
      </c>
      <c r="AA86">
        <f t="shared" si="12"/>
        <v>1</v>
      </c>
    </row>
    <row r="87" spans="1:27" x14ac:dyDescent="0.2">
      <c r="A87" s="1">
        <v>44986</v>
      </c>
      <c r="B87">
        <v>110.89</v>
      </c>
      <c r="C87">
        <v>162.05000000000001</v>
      </c>
      <c r="D87">
        <v>106.25</v>
      </c>
      <c r="E87">
        <v>54.89</v>
      </c>
      <c r="F87">
        <v>116.93</v>
      </c>
      <c r="G87">
        <v>25.62</v>
      </c>
      <c r="H87">
        <v>59.71</v>
      </c>
      <c r="I87">
        <v>129.19</v>
      </c>
      <c r="J87">
        <v>450135149362.59998</v>
      </c>
      <c r="K87">
        <v>308976528830.20001</v>
      </c>
      <c r="L87">
        <v>129495002487.5</v>
      </c>
      <c r="M87">
        <v>77954146325.880005</v>
      </c>
      <c r="N87">
        <v>68722090555.874207</v>
      </c>
      <c r="O87">
        <v>55616058610.139999</v>
      </c>
      <c r="P87">
        <v>53743325810.370003</v>
      </c>
      <c r="Q87">
        <v>57053616689.980003</v>
      </c>
      <c r="R87">
        <f t="shared" si="8"/>
        <v>1201695918672.5442</v>
      </c>
      <c r="S87">
        <f t="shared" si="9"/>
        <v>0.3745832388778042</v>
      </c>
      <c r="T87">
        <f t="shared" si="10"/>
        <v>0.25711706599745432</v>
      </c>
      <c r="U87">
        <f t="shared" si="14"/>
        <v>0.10776020828176475</v>
      </c>
      <c r="V87">
        <f t="shared" si="14"/>
        <v>6.4870109912657611E-2</v>
      </c>
      <c r="W87">
        <f t="shared" si="14"/>
        <v>5.7187587548593995E-2</v>
      </c>
      <c r="X87">
        <f t="shared" si="13"/>
        <v>4.6281307730142239E-2</v>
      </c>
      <c r="Y87">
        <f t="shared" si="13"/>
        <v>4.4722899508336252E-2</v>
      </c>
      <c r="Z87">
        <f t="shared" si="11"/>
        <v>4.7477582143246683E-2</v>
      </c>
      <c r="AA87">
        <f t="shared" si="12"/>
        <v>1.0000000000000002</v>
      </c>
    </row>
    <row r="88" spans="1:27" x14ac:dyDescent="0.2">
      <c r="A88" s="1">
        <v>44985</v>
      </c>
      <c r="B88">
        <v>109.91</v>
      </c>
      <c r="C88">
        <v>160.77000000000001</v>
      </c>
      <c r="D88">
        <v>103.35</v>
      </c>
      <c r="E88">
        <v>53.21</v>
      </c>
      <c r="F88">
        <v>111.98</v>
      </c>
      <c r="G88">
        <v>25.53</v>
      </c>
      <c r="H88">
        <v>58.56</v>
      </c>
      <c r="I88">
        <v>123.6</v>
      </c>
      <c r="J88">
        <v>446157040909.40002</v>
      </c>
      <c r="K88">
        <v>306535986053.88</v>
      </c>
      <c r="L88">
        <v>125960550654.89999</v>
      </c>
      <c r="M88">
        <v>75568229659.320007</v>
      </c>
      <c r="N88">
        <v>65816208063.896004</v>
      </c>
      <c r="O88">
        <v>55420686038.910004</v>
      </c>
      <c r="P88">
        <v>52708242496.32</v>
      </c>
      <c r="Q88">
        <v>55069597705.199997</v>
      </c>
      <c r="R88">
        <f t="shared" si="8"/>
        <v>1183236541581.8259</v>
      </c>
      <c r="S88">
        <f t="shared" si="9"/>
        <v>0.37706496142601281</v>
      </c>
      <c r="T88">
        <f t="shared" si="10"/>
        <v>0.25906568575382499</v>
      </c>
      <c r="U88">
        <f t="shared" si="14"/>
        <v>0.10645424327963021</v>
      </c>
      <c r="V88">
        <f t="shared" si="14"/>
        <v>6.3865699717400193E-2</v>
      </c>
      <c r="W88">
        <f t="shared" si="14"/>
        <v>5.5623880560609386E-2</v>
      </c>
      <c r="X88">
        <f t="shared" si="13"/>
        <v>4.683821373942703E-2</v>
      </c>
      <c r="Y88">
        <f t="shared" si="13"/>
        <v>4.4545820420535918E-2</v>
      </c>
      <c r="Z88">
        <f t="shared" si="11"/>
        <v>4.6541495102559505E-2</v>
      </c>
      <c r="AA88">
        <f t="shared" si="12"/>
        <v>1</v>
      </c>
    </row>
    <row r="89" spans="1:27" x14ac:dyDescent="0.2">
      <c r="A89" s="1">
        <v>44984</v>
      </c>
      <c r="B89">
        <v>110.55</v>
      </c>
      <c r="C89">
        <v>162.82</v>
      </c>
      <c r="D89">
        <v>105.86</v>
      </c>
      <c r="E89">
        <v>54.4</v>
      </c>
      <c r="F89">
        <v>113.7</v>
      </c>
      <c r="G89">
        <v>25.84</v>
      </c>
      <c r="H89">
        <v>58.96</v>
      </c>
      <c r="I89">
        <v>126.58</v>
      </c>
      <c r="J89">
        <v>450047390423.40002</v>
      </c>
      <c r="K89">
        <v>310444667844.08002</v>
      </c>
      <c r="L89">
        <v>129019679654.84</v>
      </c>
      <c r="M89">
        <v>77258253964.800003</v>
      </c>
      <c r="N89">
        <v>66823658624.612602</v>
      </c>
      <c r="O89">
        <v>56093636006.480003</v>
      </c>
      <c r="P89">
        <v>53068271475.120003</v>
      </c>
      <c r="Q89">
        <v>56397327488.059998</v>
      </c>
      <c r="R89">
        <f t="shared" si="8"/>
        <v>1199152885481.3926</v>
      </c>
      <c r="S89">
        <f t="shared" si="9"/>
        <v>0.37530443021260901</v>
      </c>
      <c r="T89">
        <f t="shared" si="10"/>
        <v>0.25888664540005996</v>
      </c>
      <c r="U89">
        <f t="shared" si="14"/>
        <v>0.10759235224876754</v>
      </c>
      <c r="V89">
        <f t="shared" si="14"/>
        <v>6.442735943030746E-2</v>
      </c>
      <c r="W89">
        <f t="shared" si="14"/>
        <v>5.5725720576310547E-2</v>
      </c>
      <c r="X89">
        <f t="shared" si="13"/>
        <v>4.6777718409076387E-2</v>
      </c>
      <c r="Y89">
        <f t="shared" si="13"/>
        <v>4.4254800299142902E-2</v>
      </c>
      <c r="Z89">
        <f t="shared" si="11"/>
        <v>4.7030973423726231E-2</v>
      </c>
      <c r="AA89">
        <f t="shared" si="12"/>
        <v>0.99999999999999989</v>
      </c>
    </row>
    <row r="90" spans="1:27" x14ac:dyDescent="0.2">
      <c r="A90" s="1">
        <v>44981</v>
      </c>
      <c r="B90">
        <v>110.75</v>
      </c>
      <c r="C90">
        <v>162.41</v>
      </c>
      <c r="D90">
        <v>105.25</v>
      </c>
      <c r="E90">
        <v>53.92</v>
      </c>
      <c r="F90">
        <v>113.21</v>
      </c>
      <c r="G90">
        <v>25.94</v>
      </c>
      <c r="H90">
        <v>58.98</v>
      </c>
      <c r="I90">
        <v>124.92</v>
      </c>
      <c r="J90">
        <v>450861587421</v>
      </c>
      <c r="K90">
        <v>309662931486.03998</v>
      </c>
      <c r="L90">
        <v>128276225993.5</v>
      </c>
      <c r="M90">
        <v>76576563488.639999</v>
      </c>
      <c r="N90">
        <v>66538311165.724503</v>
      </c>
      <c r="O90">
        <v>56310716641.18</v>
      </c>
      <c r="P90">
        <v>53086272924.059998</v>
      </c>
      <c r="Q90">
        <v>55657719622.440002</v>
      </c>
      <c r="R90">
        <f t="shared" si="8"/>
        <v>1196970328742.5845</v>
      </c>
      <c r="S90">
        <f t="shared" si="9"/>
        <v>0.37666897549133854</v>
      </c>
      <c r="T90">
        <f t="shared" si="10"/>
        <v>0.25870560368137147</v>
      </c>
      <c r="U90">
        <f t="shared" si="14"/>
        <v>0.10716742337987106</v>
      </c>
      <c r="V90">
        <f t="shared" si="14"/>
        <v>6.3975323071778695E-2</v>
      </c>
      <c r="W90">
        <f t="shared" si="14"/>
        <v>5.558893948158506E-2</v>
      </c>
      <c r="X90">
        <f t="shared" si="13"/>
        <v>4.7044371350737094E-2</v>
      </c>
      <c r="Y90">
        <f t="shared" si="13"/>
        <v>4.4350533717763117E-2</v>
      </c>
      <c r="Z90">
        <f t="shared" si="11"/>
        <v>4.6498829825554949E-2</v>
      </c>
      <c r="AA90">
        <f t="shared" si="12"/>
        <v>1</v>
      </c>
    </row>
    <row r="91" spans="1:27" x14ac:dyDescent="0.2">
      <c r="A91" s="1">
        <v>44980</v>
      </c>
      <c r="B91">
        <v>110.74</v>
      </c>
      <c r="C91">
        <v>161.93</v>
      </c>
      <c r="D91">
        <v>105.43</v>
      </c>
      <c r="E91">
        <v>53.32</v>
      </c>
      <c r="F91">
        <v>118.44</v>
      </c>
      <c r="G91">
        <v>25.95</v>
      </c>
      <c r="H91">
        <v>59.22</v>
      </c>
      <c r="I91">
        <v>125.52</v>
      </c>
      <c r="J91">
        <v>450820877571.12</v>
      </c>
      <c r="K91">
        <v>308747727944.91998</v>
      </c>
      <c r="L91">
        <v>128495605762.42</v>
      </c>
      <c r="M91">
        <v>75724450393.440002</v>
      </c>
      <c r="N91">
        <v>69607249348.496002</v>
      </c>
      <c r="O91">
        <v>56332424704.650002</v>
      </c>
      <c r="P91">
        <v>53302290311.339996</v>
      </c>
      <c r="Q91">
        <v>55925047766.639999</v>
      </c>
      <c r="R91">
        <f t="shared" si="8"/>
        <v>1198955673803.0261</v>
      </c>
      <c r="S91">
        <f t="shared" si="9"/>
        <v>0.37601129668216943</v>
      </c>
      <c r="T91">
        <f t="shared" si="10"/>
        <v>0.25751388036355671</v>
      </c>
      <c r="U91">
        <f t="shared" si="14"/>
        <v>0.10717294106031335</v>
      </c>
      <c r="V91">
        <f t="shared" si="14"/>
        <v>6.3158673875945648E-2</v>
      </c>
      <c r="W91">
        <f t="shared" si="14"/>
        <v>5.8056566117832664E-2</v>
      </c>
      <c r="X91">
        <f t="shared" si="13"/>
        <v>4.6984576607379008E-2</v>
      </c>
      <c r="Y91">
        <f t="shared" si="13"/>
        <v>4.4457265164998018E-2</v>
      </c>
      <c r="Z91">
        <f t="shared" si="11"/>
        <v>4.6644800127805065E-2</v>
      </c>
      <c r="AA91">
        <f t="shared" si="12"/>
        <v>1</v>
      </c>
    </row>
    <row r="92" spans="1:27" x14ac:dyDescent="0.2">
      <c r="A92" s="1">
        <v>44979</v>
      </c>
      <c r="B92">
        <v>109.73</v>
      </c>
      <c r="C92">
        <v>160.35</v>
      </c>
      <c r="D92">
        <v>104.08</v>
      </c>
      <c r="E92">
        <v>52.41</v>
      </c>
      <c r="F92">
        <v>116.49</v>
      </c>
      <c r="G92">
        <v>25.85</v>
      </c>
      <c r="H92">
        <v>58.42</v>
      </c>
      <c r="I92">
        <v>122.78</v>
      </c>
      <c r="J92">
        <v>446709182733.23999</v>
      </c>
      <c r="K92">
        <v>305735182955.40002</v>
      </c>
      <c r="L92">
        <v>126850257495.52</v>
      </c>
      <c r="M92">
        <v>74432078865.720001</v>
      </c>
      <c r="N92">
        <v>68465860688.3909</v>
      </c>
      <c r="O92">
        <v>56115344069.949997</v>
      </c>
      <c r="P92">
        <v>52582232353.739998</v>
      </c>
      <c r="Q92">
        <v>54704249241.459999</v>
      </c>
      <c r="R92">
        <f t="shared" si="8"/>
        <v>1185594388403.4209</v>
      </c>
      <c r="S92">
        <f t="shared" si="9"/>
        <v>0.37678078363275685</v>
      </c>
      <c r="T92">
        <f t="shared" si="10"/>
        <v>0.25787502534245116</v>
      </c>
      <c r="U92">
        <f t="shared" si="14"/>
        <v>0.10699296381314922</v>
      </c>
      <c r="V92">
        <f t="shared" si="14"/>
        <v>6.2780390657848725E-2</v>
      </c>
      <c r="W92">
        <f t="shared" si="14"/>
        <v>5.7748131534757309E-2</v>
      </c>
      <c r="X92">
        <f t="shared" si="13"/>
        <v>4.7330979818078975E-2</v>
      </c>
      <c r="Y92">
        <f t="shared" si="13"/>
        <v>4.4350945709645095E-2</v>
      </c>
      <c r="Z92">
        <f t="shared" si="11"/>
        <v>4.6140779491312713E-2</v>
      </c>
      <c r="AA92">
        <f t="shared" si="12"/>
        <v>1</v>
      </c>
    </row>
    <row r="93" spans="1:27" x14ac:dyDescent="0.2">
      <c r="A93" s="1">
        <v>44978</v>
      </c>
      <c r="B93">
        <v>111.17</v>
      </c>
      <c r="C93">
        <v>161</v>
      </c>
      <c r="D93">
        <v>105.31</v>
      </c>
      <c r="E93">
        <v>53.4</v>
      </c>
      <c r="F93">
        <v>118.14</v>
      </c>
      <c r="G93">
        <v>25.96</v>
      </c>
      <c r="H93">
        <v>59.82</v>
      </c>
      <c r="I93">
        <v>123.07</v>
      </c>
      <c r="J93">
        <v>452571401115.96002</v>
      </c>
      <c r="K93">
        <v>306974521084</v>
      </c>
      <c r="L93">
        <v>128349352583.14</v>
      </c>
      <c r="M93">
        <v>75838065472.800003</v>
      </c>
      <c r="N93">
        <v>69432547326.409195</v>
      </c>
      <c r="O93">
        <v>56354132768.120003</v>
      </c>
      <c r="P93">
        <v>53842333779.540001</v>
      </c>
      <c r="Q93">
        <v>54833457844.489998</v>
      </c>
      <c r="R93">
        <f t="shared" si="8"/>
        <v>1198195811974.4592</v>
      </c>
      <c r="S93">
        <f t="shared" si="9"/>
        <v>0.37771071855958638</v>
      </c>
      <c r="T93">
        <f t="shared" si="10"/>
        <v>0.2561972909737924</v>
      </c>
      <c r="U93">
        <f t="shared" si="14"/>
        <v>0.10711884593523842</v>
      </c>
      <c r="V93">
        <f t="shared" si="14"/>
        <v>6.3293549113503808E-2</v>
      </c>
      <c r="W93">
        <f t="shared" si="14"/>
        <v>5.7947579713197347E-2</v>
      </c>
      <c r="X93">
        <f t="shared" si="13"/>
        <v>4.7032490186438118E-2</v>
      </c>
      <c r="Y93">
        <f t="shared" si="13"/>
        <v>4.4936172570003693E-2</v>
      </c>
      <c r="Z93">
        <f t="shared" si="11"/>
        <v>4.5763352948239841E-2</v>
      </c>
      <c r="AA93">
        <f t="shared" si="12"/>
        <v>1</v>
      </c>
    </row>
    <row r="94" spans="1:27" x14ac:dyDescent="0.2">
      <c r="A94" s="1">
        <v>44974</v>
      </c>
      <c r="B94">
        <v>111.28</v>
      </c>
      <c r="C94">
        <v>162.85</v>
      </c>
      <c r="D94">
        <v>104.12</v>
      </c>
      <c r="E94">
        <v>53.34</v>
      </c>
      <c r="F94">
        <v>117.34</v>
      </c>
      <c r="G94">
        <v>26.38</v>
      </c>
      <c r="H94">
        <v>60.73</v>
      </c>
      <c r="I94">
        <v>122.5</v>
      </c>
      <c r="J94">
        <v>453019209464.64001</v>
      </c>
      <c r="K94">
        <v>310501868065.40002</v>
      </c>
      <c r="L94">
        <v>126899008555.28</v>
      </c>
      <c r="M94">
        <v>75752854163.279999</v>
      </c>
      <c r="N94">
        <v>68960850926.417206</v>
      </c>
      <c r="O94">
        <v>57265871433.860001</v>
      </c>
      <c r="P94">
        <v>54661399706.309998</v>
      </c>
      <c r="Q94">
        <v>54579496107.5</v>
      </c>
      <c r="R94">
        <f t="shared" si="8"/>
        <v>1201640558422.6873</v>
      </c>
      <c r="S94">
        <f t="shared" si="9"/>
        <v>0.37700059829811994</v>
      </c>
      <c r="T94">
        <f t="shared" si="10"/>
        <v>0.25839829214234822</v>
      </c>
      <c r="U94">
        <f t="shared" si="14"/>
        <v>0.10560479809524055</v>
      </c>
      <c r="V94">
        <f t="shared" si="14"/>
        <v>6.3041192836163648E-2</v>
      </c>
      <c r="W94">
        <f t="shared" si="14"/>
        <v>5.738891754530779E-2</v>
      </c>
      <c r="X94">
        <f t="shared" si="13"/>
        <v>4.7656406928398835E-2</v>
      </c>
      <c r="Y94">
        <f t="shared" si="13"/>
        <v>4.5488976984981548E-2</v>
      </c>
      <c r="Z94">
        <f t="shared" si="11"/>
        <v>4.5420817169439451E-2</v>
      </c>
      <c r="AA94">
        <f t="shared" si="12"/>
        <v>1</v>
      </c>
    </row>
    <row r="95" spans="1:27" x14ac:dyDescent="0.2">
      <c r="A95" s="1">
        <v>44973</v>
      </c>
      <c r="B95">
        <v>115.73</v>
      </c>
      <c r="C95">
        <v>166.57</v>
      </c>
      <c r="D95">
        <v>108.36</v>
      </c>
      <c r="E95">
        <v>55.78</v>
      </c>
      <c r="F95">
        <v>123.99</v>
      </c>
      <c r="G95">
        <v>26.78</v>
      </c>
      <c r="H95">
        <v>62.5</v>
      </c>
      <c r="I95">
        <v>126.51</v>
      </c>
      <c r="J95">
        <v>471135092661.23999</v>
      </c>
      <c r="K95">
        <v>317594695509.08002</v>
      </c>
      <c r="L95">
        <v>132066620889.84</v>
      </c>
      <c r="M95">
        <v>79218114083.759995</v>
      </c>
      <c r="N95">
        <v>72874183979.112106</v>
      </c>
      <c r="O95">
        <v>58134193972.660004</v>
      </c>
      <c r="P95">
        <v>56254527937.5</v>
      </c>
      <c r="Q95">
        <v>56366139204.57</v>
      </c>
      <c r="R95">
        <f t="shared" si="8"/>
        <v>1243643568237.7622</v>
      </c>
      <c r="S95">
        <f t="shared" si="9"/>
        <v>0.37883450266127011</v>
      </c>
      <c r="T95">
        <f t="shared" si="10"/>
        <v>0.2553743722239567</v>
      </c>
      <c r="U95">
        <f t="shared" si="14"/>
        <v>0.10619330510990208</v>
      </c>
      <c r="V95">
        <f t="shared" si="14"/>
        <v>6.3698406928611978E-2</v>
      </c>
      <c r="W95">
        <f t="shared" si="14"/>
        <v>5.8597323091836129E-2</v>
      </c>
      <c r="X95">
        <f t="shared" si="13"/>
        <v>4.6745060608511746E-2</v>
      </c>
      <c r="Y95">
        <f t="shared" si="13"/>
        <v>4.5233641996968985E-2</v>
      </c>
      <c r="Z95">
        <f t="shared" si="11"/>
        <v>4.5323387378942169E-2</v>
      </c>
      <c r="AA95">
        <f t="shared" si="12"/>
        <v>0.99999999999999989</v>
      </c>
    </row>
    <row r="96" spans="1:27" x14ac:dyDescent="0.2">
      <c r="A96" s="1">
        <v>44972</v>
      </c>
      <c r="B96">
        <v>116.07</v>
      </c>
      <c r="C96">
        <v>169.01</v>
      </c>
      <c r="D96">
        <v>111.65</v>
      </c>
      <c r="E96">
        <v>55.99</v>
      </c>
      <c r="F96">
        <v>127.35</v>
      </c>
      <c r="G96">
        <v>26.66</v>
      </c>
      <c r="H96">
        <v>62.9</v>
      </c>
      <c r="I96">
        <v>127.11</v>
      </c>
      <c r="J96">
        <v>472519227557.15997</v>
      </c>
      <c r="K96">
        <v>322246980176.44</v>
      </c>
      <c r="L96">
        <v>136076395555.10001</v>
      </c>
      <c r="M96">
        <v>79516353667.080002</v>
      </c>
      <c r="N96">
        <v>74844863467.702896</v>
      </c>
      <c r="O96">
        <v>57873697211.019997</v>
      </c>
      <c r="P96">
        <v>56614556916.300003</v>
      </c>
      <c r="Q96">
        <v>57057714896.279999</v>
      </c>
      <c r="R96">
        <f t="shared" si="8"/>
        <v>1256749789447.0828</v>
      </c>
      <c r="S96">
        <f t="shared" si="9"/>
        <v>0.37598512569876669</v>
      </c>
      <c r="T96">
        <f t="shared" si="10"/>
        <v>0.25641299714735993</v>
      </c>
      <c r="U96">
        <f t="shared" si="14"/>
        <v>0.10827644189617722</v>
      </c>
      <c r="V96">
        <f t="shared" si="14"/>
        <v>6.3271427880695216E-2</v>
      </c>
      <c r="W96">
        <f t="shared" si="14"/>
        <v>5.9554307544886477E-2</v>
      </c>
      <c r="X96">
        <f t="shared" si="13"/>
        <v>4.6050293938367792E-2</v>
      </c>
      <c r="Y96">
        <f t="shared" si="13"/>
        <v>4.5048391805347379E-2</v>
      </c>
      <c r="Z96">
        <f t="shared" si="11"/>
        <v>4.5401014088399409E-2</v>
      </c>
      <c r="AA96">
        <f t="shared" si="12"/>
        <v>1</v>
      </c>
    </row>
    <row r="97" spans="1:27" x14ac:dyDescent="0.2">
      <c r="A97" s="1">
        <v>44971</v>
      </c>
      <c r="B97">
        <v>116.42</v>
      </c>
      <c r="C97">
        <v>172.32</v>
      </c>
      <c r="D97">
        <v>113.55</v>
      </c>
      <c r="E97">
        <v>56.82</v>
      </c>
      <c r="F97">
        <v>131.91</v>
      </c>
      <c r="G97">
        <v>26.61</v>
      </c>
      <c r="H97">
        <v>66.34</v>
      </c>
      <c r="I97">
        <v>128.63999999999999</v>
      </c>
      <c r="J97">
        <v>473944072302.96002</v>
      </c>
      <c r="K97">
        <v>328558071262.08002</v>
      </c>
      <c r="L97">
        <v>138392070893.70001</v>
      </c>
      <c r="M97">
        <v>80695110115.440002</v>
      </c>
      <c r="N97">
        <v>77523509367.858398</v>
      </c>
      <c r="O97">
        <v>57765156893.669998</v>
      </c>
      <c r="P97">
        <v>59710806133.980003</v>
      </c>
      <c r="Q97">
        <v>57744508254.720001</v>
      </c>
      <c r="R97">
        <f t="shared" si="8"/>
        <v>1274333305224.4082</v>
      </c>
      <c r="S97">
        <f t="shared" si="9"/>
        <v>0.37191531474530454</v>
      </c>
      <c r="T97">
        <f t="shared" si="10"/>
        <v>0.25782742231964301</v>
      </c>
      <c r="U97">
        <f t="shared" si="14"/>
        <v>0.10859958719302983</v>
      </c>
      <c r="V97">
        <f t="shared" si="14"/>
        <v>6.3323394110954126E-2</v>
      </c>
      <c r="W97">
        <f t="shared" si="14"/>
        <v>6.083456270822854E-2</v>
      </c>
      <c r="X97">
        <f t="shared" si="13"/>
        <v>4.5329708214365189E-2</v>
      </c>
      <c r="Y97">
        <f t="shared" si="13"/>
        <v>4.6856505977817958E-2</v>
      </c>
      <c r="Z97">
        <f t="shared" si="11"/>
        <v>4.5313504730657005E-2</v>
      </c>
      <c r="AA97">
        <f t="shared" si="12"/>
        <v>1.0000000000000002</v>
      </c>
    </row>
    <row r="98" spans="1:27" x14ac:dyDescent="0.2">
      <c r="A98" s="1">
        <v>44970</v>
      </c>
      <c r="B98">
        <v>117.8</v>
      </c>
      <c r="C98">
        <v>171.01</v>
      </c>
      <c r="D98">
        <v>112.31</v>
      </c>
      <c r="E98">
        <v>57.31</v>
      </c>
      <c r="F98">
        <v>132.06</v>
      </c>
      <c r="G98">
        <v>26.38</v>
      </c>
      <c r="H98">
        <v>64.760000000000005</v>
      </c>
      <c r="I98">
        <v>127.81</v>
      </c>
      <c r="J98">
        <v>479562031586.40002</v>
      </c>
      <c r="K98">
        <v>326060328264.44</v>
      </c>
      <c r="L98">
        <v>136880788041.14</v>
      </c>
      <c r="M98">
        <v>81391002476.520004</v>
      </c>
      <c r="N98">
        <v>77610856931.996902</v>
      </c>
      <c r="O98">
        <v>57265871433.860001</v>
      </c>
      <c r="P98">
        <v>58288691667.720001</v>
      </c>
      <c r="Q98">
        <v>57371934079.879997</v>
      </c>
      <c r="R98">
        <f t="shared" si="8"/>
        <v>1274431504481.957</v>
      </c>
      <c r="S98">
        <f t="shared" si="9"/>
        <v>0.3762948655144373</v>
      </c>
      <c r="T98">
        <f t="shared" si="10"/>
        <v>0.25584766785640639</v>
      </c>
      <c r="U98">
        <f t="shared" si="14"/>
        <v>0.10740537059838347</v>
      </c>
      <c r="V98">
        <f t="shared" si="14"/>
        <v>6.3864556227841041E-2</v>
      </c>
      <c r="W98">
        <f t="shared" si="14"/>
        <v>6.0898413652717177E-2</v>
      </c>
      <c r="X98">
        <f t="shared" si="13"/>
        <v>4.4934444285523192E-2</v>
      </c>
      <c r="Y98">
        <f t="shared" si="13"/>
        <v>4.5737014082536935E-2</v>
      </c>
      <c r="Z98">
        <f t="shared" si="11"/>
        <v>4.5017667782154429E-2</v>
      </c>
      <c r="AA98">
        <f t="shared" si="12"/>
        <v>1</v>
      </c>
    </row>
    <row r="99" spans="1:27" x14ac:dyDescent="0.2">
      <c r="A99" s="1">
        <v>44967</v>
      </c>
      <c r="B99">
        <v>119.17</v>
      </c>
      <c r="C99">
        <v>171.97</v>
      </c>
      <c r="D99">
        <v>115.06</v>
      </c>
      <c r="E99">
        <v>56.36</v>
      </c>
      <c r="F99">
        <v>132.91</v>
      </c>
      <c r="G99">
        <v>26.37</v>
      </c>
      <c r="H99">
        <v>65.63</v>
      </c>
      <c r="I99">
        <v>126.79</v>
      </c>
      <c r="J99">
        <v>485139281019.96002</v>
      </c>
      <c r="K99">
        <v>327890735346.67999</v>
      </c>
      <c r="L99">
        <v>140232423399.64001</v>
      </c>
      <c r="M99">
        <v>80041823409.119995</v>
      </c>
      <c r="N99">
        <v>78111647203.911896</v>
      </c>
      <c r="O99">
        <v>57244163370.389999</v>
      </c>
      <c r="P99">
        <v>59071754696.610001</v>
      </c>
      <c r="Q99">
        <v>56914071840.919998</v>
      </c>
      <c r="R99">
        <f t="shared" si="8"/>
        <v>1284645900287.2319</v>
      </c>
      <c r="S99">
        <f t="shared" si="9"/>
        <v>0.37764436169647098</v>
      </c>
      <c r="T99">
        <f t="shared" si="10"/>
        <v>0.25523822188929063</v>
      </c>
      <c r="U99">
        <f t="shared" si="14"/>
        <v>0.10916037124960712</v>
      </c>
      <c r="V99">
        <f t="shared" si="14"/>
        <v>6.2306526172872675E-2</v>
      </c>
      <c r="W99">
        <f t="shared" si="14"/>
        <v>6.0804029488940911E-2</v>
      </c>
      <c r="X99">
        <f t="shared" si="13"/>
        <v>4.4560266262937409E-2</v>
      </c>
      <c r="Y99">
        <f t="shared" si="13"/>
        <v>4.5982908351166842E-2</v>
      </c>
      <c r="Z99">
        <f t="shared" si="11"/>
        <v>4.4303314888713433E-2</v>
      </c>
      <c r="AA99">
        <f t="shared" si="12"/>
        <v>1</v>
      </c>
    </row>
    <row r="100" spans="1:27" x14ac:dyDescent="0.2">
      <c r="A100" s="1">
        <v>44966</v>
      </c>
      <c r="B100">
        <v>114.35</v>
      </c>
      <c r="C100">
        <v>168.44</v>
      </c>
      <c r="D100">
        <v>109.93</v>
      </c>
      <c r="E100">
        <v>53.84</v>
      </c>
      <c r="F100">
        <v>126</v>
      </c>
      <c r="G100">
        <v>25.8</v>
      </c>
      <c r="H100">
        <v>63.2</v>
      </c>
      <c r="I100">
        <v>120.74</v>
      </c>
      <c r="J100">
        <v>465517133377.79999</v>
      </c>
      <c r="K100">
        <v>325702076688.23999</v>
      </c>
      <c r="L100">
        <v>133980099985.42</v>
      </c>
      <c r="M100">
        <v>76462948409.279999</v>
      </c>
      <c r="N100">
        <v>74047093123.267197</v>
      </c>
      <c r="O100">
        <v>56006803752.599998</v>
      </c>
      <c r="P100">
        <v>56884578650.400002</v>
      </c>
      <c r="Q100">
        <v>54198320325.519997</v>
      </c>
      <c r="R100">
        <f t="shared" si="8"/>
        <v>1242799054312.5273</v>
      </c>
      <c r="S100">
        <f t="shared" si="9"/>
        <v>0.37457152205133248</v>
      </c>
      <c r="T100">
        <f t="shared" si="10"/>
        <v>0.26207139083188868</v>
      </c>
      <c r="U100">
        <f t="shared" si="14"/>
        <v>0.10780511903393189</v>
      </c>
      <c r="V100">
        <f t="shared" si="14"/>
        <v>6.1524788053187417E-2</v>
      </c>
      <c r="W100">
        <f t="shared" si="14"/>
        <v>5.9580905590749293E-2</v>
      </c>
      <c r="X100">
        <f t="shared" si="13"/>
        <v>4.5065051794379578E-2</v>
      </c>
      <c r="Y100">
        <f t="shared" si="13"/>
        <v>4.5771340469732288E-2</v>
      </c>
      <c r="Z100">
        <f t="shared" si="11"/>
        <v>4.3609882174798241E-2</v>
      </c>
      <c r="AA100">
        <f t="shared" si="12"/>
        <v>0.99999999999999978</v>
      </c>
    </row>
    <row r="101" spans="1:27" x14ac:dyDescent="0.2">
      <c r="A101" s="1">
        <v>44965</v>
      </c>
      <c r="B101">
        <v>113.92</v>
      </c>
      <c r="C101">
        <v>170</v>
      </c>
      <c r="D101">
        <v>110.79</v>
      </c>
      <c r="E101">
        <v>54.71</v>
      </c>
      <c r="F101">
        <v>127.46</v>
      </c>
      <c r="G101">
        <v>25.85</v>
      </c>
      <c r="H101">
        <v>63.93</v>
      </c>
      <c r="I101">
        <v>121.56</v>
      </c>
      <c r="J101">
        <v>463766609832.96002</v>
      </c>
      <c r="K101">
        <v>328718552820</v>
      </c>
      <c r="L101">
        <v>135028247770.25999</v>
      </c>
      <c r="M101">
        <v>77698512397.320007</v>
      </c>
      <c r="N101">
        <v>74908918269.711502</v>
      </c>
      <c r="O101">
        <v>56115344069.949997</v>
      </c>
      <c r="P101">
        <v>57541631536.709999</v>
      </c>
      <c r="Q101">
        <v>54566405654.879997</v>
      </c>
      <c r="R101">
        <f t="shared" si="8"/>
        <v>1248344222351.7915</v>
      </c>
      <c r="S101">
        <f t="shared" si="9"/>
        <v>0.37150539212594486</v>
      </c>
      <c r="T101">
        <f t="shared" si="10"/>
        <v>0.26332364658260499</v>
      </c>
      <c r="U101">
        <f t="shared" si="14"/>
        <v>0.10816587712952795</v>
      </c>
      <c r="V101">
        <f t="shared" si="14"/>
        <v>6.2241256062323537E-2</v>
      </c>
      <c r="W101">
        <f t="shared" si="14"/>
        <v>6.0006620712825857E-2</v>
      </c>
      <c r="X101">
        <f t="shared" si="13"/>
        <v>4.4951819430247127E-2</v>
      </c>
      <c r="Y101">
        <f t="shared" si="13"/>
        <v>4.6094362841929665E-2</v>
      </c>
      <c r="Z101">
        <f t="shared" si="11"/>
        <v>4.3711025114596021E-2</v>
      </c>
      <c r="AA101">
        <f t="shared" si="12"/>
        <v>1</v>
      </c>
    </row>
    <row r="102" spans="1:27" x14ac:dyDescent="0.2">
      <c r="A102" s="1">
        <v>44964</v>
      </c>
      <c r="B102">
        <v>114.92</v>
      </c>
      <c r="C102">
        <v>174.09</v>
      </c>
      <c r="D102">
        <v>112.02</v>
      </c>
      <c r="E102">
        <v>53.89</v>
      </c>
      <c r="F102">
        <v>126.61</v>
      </c>
      <c r="G102">
        <v>25.84</v>
      </c>
      <c r="H102">
        <v>64.599999999999994</v>
      </c>
      <c r="I102">
        <v>122.23</v>
      </c>
      <c r="J102">
        <v>467837594820.96002</v>
      </c>
      <c r="K102">
        <v>336627134473.14001</v>
      </c>
      <c r="L102">
        <v>136527342857.88</v>
      </c>
      <c r="M102">
        <v>76533957833.880005</v>
      </c>
      <c r="N102">
        <v>74408127997.796494</v>
      </c>
      <c r="O102">
        <v>56093636006.480003</v>
      </c>
      <c r="P102">
        <v>58144680076.199997</v>
      </c>
      <c r="Q102">
        <v>54867158302.040001</v>
      </c>
      <c r="R102">
        <f t="shared" si="8"/>
        <v>1261039632368.3767</v>
      </c>
      <c r="S102">
        <f t="shared" si="9"/>
        <v>0.37099356975982389</v>
      </c>
      <c r="T102">
        <f t="shared" si="10"/>
        <v>0.26694413548360552</v>
      </c>
      <c r="U102">
        <f t="shared" si="14"/>
        <v>0.10826570343508239</v>
      </c>
      <c r="V102">
        <f t="shared" si="14"/>
        <v>6.0691159793400368E-2</v>
      </c>
      <c r="W102">
        <f t="shared" si="14"/>
        <v>5.9005384198789625E-2</v>
      </c>
      <c r="X102">
        <f t="shared" si="13"/>
        <v>4.4482056365769997E-2</v>
      </c>
      <c r="Y102">
        <f t="shared" si="13"/>
        <v>4.6108527110284105E-2</v>
      </c>
      <c r="Z102">
        <f t="shared" si="11"/>
        <v>4.3509463853244008E-2</v>
      </c>
      <c r="AA102">
        <f t="shared" si="12"/>
        <v>0.99999999999999989</v>
      </c>
    </row>
    <row r="103" spans="1:27" x14ac:dyDescent="0.2">
      <c r="A103" s="1">
        <v>44963</v>
      </c>
      <c r="B103">
        <v>111.73</v>
      </c>
      <c r="C103">
        <v>169.64</v>
      </c>
      <c r="D103">
        <v>107.49</v>
      </c>
      <c r="E103">
        <v>53.09</v>
      </c>
      <c r="F103">
        <v>122.7</v>
      </c>
      <c r="G103">
        <v>25.82</v>
      </c>
      <c r="H103">
        <v>61.55</v>
      </c>
      <c r="I103">
        <v>116.41</v>
      </c>
      <c r="J103">
        <v>454851152709.23999</v>
      </c>
      <c r="K103">
        <v>328022442943.44</v>
      </c>
      <c r="L103">
        <v>131006285340.06</v>
      </c>
      <c r="M103">
        <v>75397807040.279999</v>
      </c>
      <c r="N103">
        <v>72107986249.919296</v>
      </c>
      <c r="O103">
        <v>56050219879.540001</v>
      </c>
      <c r="P103">
        <v>55399459112.849998</v>
      </c>
      <c r="Q103">
        <v>52254650232.68</v>
      </c>
      <c r="R103">
        <f t="shared" si="8"/>
        <v>1225090003508.0093</v>
      </c>
      <c r="S103">
        <f t="shared" si="9"/>
        <v>0.37127978467442152</v>
      </c>
      <c r="T103">
        <f t="shared" si="10"/>
        <v>0.26775375034010346</v>
      </c>
      <c r="U103">
        <f t="shared" si="14"/>
        <v>0.10693604956772755</v>
      </c>
      <c r="V103">
        <f t="shared" si="14"/>
        <v>6.1544708408672495E-2</v>
      </c>
      <c r="W103">
        <f t="shared" si="14"/>
        <v>5.8859337716771987E-2</v>
      </c>
      <c r="X103">
        <f t="shared" si="13"/>
        <v>4.5751920037745669E-2</v>
      </c>
      <c r="Y103">
        <f t="shared" si="13"/>
        <v>4.5220725786852614E-2</v>
      </c>
      <c r="Z103">
        <f t="shared" si="11"/>
        <v>4.2653723467704692E-2</v>
      </c>
      <c r="AA103">
        <f t="shared" si="12"/>
        <v>1</v>
      </c>
    </row>
    <row r="104" spans="1:27" x14ac:dyDescent="0.2">
      <c r="A104" s="1">
        <v>44960</v>
      </c>
      <c r="B104">
        <v>111.92</v>
      </c>
      <c r="C104">
        <v>169.45</v>
      </c>
      <c r="D104">
        <v>108.11</v>
      </c>
      <c r="E104">
        <v>52.64</v>
      </c>
      <c r="F104">
        <v>123.48</v>
      </c>
      <c r="G104">
        <v>25.81</v>
      </c>
      <c r="H104">
        <v>61.24</v>
      </c>
      <c r="I104">
        <v>118.2</v>
      </c>
      <c r="J104">
        <v>455624639856.96002</v>
      </c>
      <c r="K104">
        <v>327655051619.70001</v>
      </c>
      <c r="L104">
        <v>131761926766.34</v>
      </c>
      <c r="M104">
        <v>74758722218.880005</v>
      </c>
      <c r="N104">
        <v>72568014481.955505</v>
      </c>
      <c r="O104">
        <v>56028511816.07</v>
      </c>
      <c r="P104">
        <v>55120436654.279999</v>
      </c>
      <c r="Q104">
        <v>53058153573.599998</v>
      </c>
      <c r="R104">
        <f t="shared" si="8"/>
        <v>1226575456987.7856</v>
      </c>
      <c r="S104">
        <f t="shared" si="9"/>
        <v>0.37146075054842481</v>
      </c>
      <c r="T104">
        <f t="shared" si="10"/>
        <v>0.26712995906860287</v>
      </c>
      <c r="U104">
        <f t="shared" si="14"/>
        <v>0.10742260169620538</v>
      </c>
      <c r="V104">
        <f t="shared" si="14"/>
        <v>6.094914242167529E-2</v>
      </c>
      <c r="W104">
        <f t="shared" si="14"/>
        <v>5.9163106573294287E-2</v>
      </c>
      <c r="X104">
        <f t="shared" si="13"/>
        <v>4.5678813722283648E-2</v>
      </c>
      <c r="Y104">
        <f t="shared" si="13"/>
        <v>4.4938480009737297E-2</v>
      </c>
      <c r="Z104">
        <f t="shared" si="11"/>
        <v>4.3257145959776332E-2</v>
      </c>
      <c r="AA104">
        <f t="shared" si="12"/>
        <v>0.99999999999999989</v>
      </c>
    </row>
    <row r="105" spans="1:27" x14ac:dyDescent="0.2">
      <c r="A105" s="1">
        <v>44959</v>
      </c>
      <c r="B105">
        <v>111.15</v>
      </c>
      <c r="C105">
        <v>169.01</v>
      </c>
      <c r="D105">
        <v>111.3</v>
      </c>
      <c r="E105">
        <v>52.29</v>
      </c>
      <c r="F105">
        <v>123.61</v>
      </c>
      <c r="G105">
        <v>25.81</v>
      </c>
      <c r="H105">
        <v>62.47</v>
      </c>
      <c r="I105">
        <v>119.9</v>
      </c>
      <c r="J105">
        <v>452489981416.20001</v>
      </c>
      <c r="K105">
        <v>326804250659.46002</v>
      </c>
      <c r="L105">
        <v>135649823782.2</v>
      </c>
      <c r="M105">
        <v>74261656246.679993</v>
      </c>
      <c r="N105">
        <v>72643715665.029007</v>
      </c>
      <c r="O105">
        <v>56028511816.07</v>
      </c>
      <c r="P105">
        <v>56227525764.089996</v>
      </c>
      <c r="Q105">
        <v>53821257305.199997</v>
      </c>
      <c r="R105">
        <f t="shared" si="8"/>
        <v>1227926722654.9292</v>
      </c>
      <c r="S105">
        <f t="shared" si="9"/>
        <v>0.3684991726850449</v>
      </c>
      <c r="T105">
        <f t="shared" si="10"/>
        <v>0.2661431212710062</v>
      </c>
      <c r="U105">
        <f t="shared" si="14"/>
        <v>0.11047061789559261</v>
      </c>
      <c r="V105">
        <f t="shared" si="14"/>
        <v>6.0477270244691086E-2</v>
      </c>
      <c r="W105">
        <f t="shared" si="14"/>
        <v>5.9159650429273437E-2</v>
      </c>
      <c r="X105">
        <f t="shared" si="13"/>
        <v>4.562854670588929E-2</v>
      </c>
      <c r="Y105">
        <f t="shared" si="13"/>
        <v>4.5790619852721461E-2</v>
      </c>
      <c r="Z105">
        <f t="shared" si="11"/>
        <v>4.3831000915780863E-2</v>
      </c>
      <c r="AA105">
        <f t="shared" si="12"/>
        <v>0.99999999999999989</v>
      </c>
    </row>
    <row r="106" spans="1:27" x14ac:dyDescent="0.2">
      <c r="A106" s="1">
        <v>44958</v>
      </c>
      <c r="B106">
        <v>114.74</v>
      </c>
      <c r="C106">
        <v>171.36</v>
      </c>
      <c r="D106">
        <v>117.7</v>
      </c>
      <c r="E106">
        <v>55.7</v>
      </c>
      <c r="F106">
        <v>126.12</v>
      </c>
      <c r="G106">
        <v>25.68</v>
      </c>
      <c r="H106">
        <v>63.5</v>
      </c>
      <c r="I106">
        <v>122.97</v>
      </c>
      <c r="J106">
        <v>467104817523.12</v>
      </c>
      <c r="K106">
        <v>331348301242.56</v>
      </c>
      <c r="L106">
        <v>143449993343.79999</v>
      </c>
      <c r="M106">
        <v>79104499004.399994</v>
      </c>
      <c r="N106">
        <v>74122793718.644302</v>
      </c>
      <c r="O106">
        <v>55746306990.959999</v>
      </c>
      <c r="P106">
        <v>57154600384.5</v>
      </c>
      <c r="Q106">
        <v>55199332867.559998</v>
      </c>
      <c r="R106">
        <f t="shared" si="8"/>
        <v>1263230645075.5444</v>
      </c>
      <c r="S106">
        <f t="shared" si="9"/>
        <v>0.36977001733138443</v>
      </c>
      <c r="T106">
        <f t="shared" si="10"/>
        <v>0.26230229810704481</v>
      </c>
      <c r="U106">
        <f t="shared" si="14"/>
        <v>0.11355803780015272</v>
      </c>
      <c r="V106">
        <f t="shared" si="14"/>
        <v>6.2620788462323398E-2</v>
      </c>
      <c r="W106">
        <f t="shared" si="14"/>
        <v>5.8677165573521664E-2</v>
      </c>
      <c r="X106">
        <f t="shared" si="13"/>
        <v>4.4129951413287814E-2</v>
      </c>
      <c r="Y106">
        <f t="shared" si="13"/>
        <v>4.5244786142028724E-2</v>
      </c>
      <c r="Z106">
        <f t="shared" si="11"/>
        <v>4.3696955170256291E-2</v>
      </c>
      <c r="AA106">
        <f t="shared" si="12"/>
        <v>0.99999999999999989</v>
      </c>
    </row>
    <row r="107" spans="1:27" x14ac:dyDescent="0.2">
      <c r="A107" s="1">
        <v>44957</v>
      </c>
      <c r="B107">
        <v>116.01</v>
      </c>
      <c r="C107">
        <v>174.02</v>
      </c>
      <c r="D107">
        <v>121.87</v>
      </c>
      <c r="E107">
        <v>56.98</v>
      </c>
      <c r="F107">
        <v>131.04</v>
      </c>
      <c r="G107">
        <v>25.6</v>
      </c>
      <c r="H107">
        <v>64.790000000000006</v>
      </c>
      <c r="I107">
        <v>128.52000000000001</v>
      </c>
      <c r="J107">
        <v>472274968457.88</v>
      </c>
      <c r="K107">
        <v>336491779774.91998</v>
      </c>
      <c r="L107">
        <v>148532291323.78</v>
      </c>
      <c r="M107">
        <v>80922340274.160004</v>
      </c>
      <c r="N107">
        <v>77011073302.574997</v>
      </c>
      <c r="O107">
        <v>55572642483.199997</v>
      </c>
      <c r="P107">
        <v>58315693841.129997</v>
      </c>
      <c r="Q107">
        <v>58348080000</v>
      </c>
      <c r="R107">
        <f t="shared" si="8"/>
        <v>1287468869457.645</v>
      </c>
      <c r="S107">
        <f t="shared" si="9"/>
        <v>0.36682437895125886</v>
      </c>
      <c r="T107">
        <f t="shared" si="10"/>
        <v>0.26135915807942556</v>
      </c>
      <c r="U107">
        <f t="shared" si="14"/>
        <v>0.11536767594726406</v>
      </c>
      <c r="V107">
        <f t="shared" si="14"/>
        <v>6.2853822872042789E-2</v>
      </c>
      <c r="W107">
        <f t="shared" si="14"/>
        <v>5.9815872157760547E-2</v>
      </c>
      <c r="X107">
        <f t="shared" si="13"/>
        <v>4.3164261134026757E-2</v>
      </c>
      <c r="Y107">
        <f t="shared" si="13"/>
        <v>4.5294837975923936E-2</v>
      </c>
      <c r="Z107">
        <f t="shared" si="11"/>
        <v>4.531999288229744E-2</v>
      </c>
      <c r="AA107">
        <f t="shared" si="12"/>
        <v>0.99999999999999989</v>
      </c>
    </row>
    <row r="108" spans="1:27" x14ac:dyDescent="0.2">
      <c r="A108" s="1">
        <v>44956</v>
      </c>
      <c r="B108">
        <v>113.56</v>
      </c>
      <c r="C108">
        <v>174.2</v>
      </c>
      <c r="D108">
        <v>120.53</v>
      </c>
      <c r="E108">
        <v>56.34</v>
      </c>
      <c r="F108">
        <v>130.88999999999999</v>
      </c>
      <c r="G108">
        <v>25.59</v>
      </c>
      <c r="H108">
        <v>64.13</v>
      </c>
      <c r="I108">
        <v>129.13999999999999</v>
      </c>
      <c r="J108">
        <v>467640080000</v>
      </c>
      <c r="K108">
        <v>336839834713.20001</v>
      </c>
      <c r="L108">
        <v>147511363680</v>
      </c>
      <c r="M108">
        <v>80013419639.279999</v>
      </c>
      <c r="N108">
        <v>76923725738.436493</v>
      </c>
      <c r="O108">
        <v>55672828367.099998</v>
      </c>
      <c r="P108">
        <v>58288664375.370003</v>
      </c>
      <c r="Q108">
        <v>58629560000</v>
      </c>
      <c r="R108">
        <f t="shared" si="8"/>
        <v>1281519476513.3867</v>
      </c>
      <c r="S108">
        <f t="shared" si="9"/>
        <v>0.36491063036537086</v>
      </c>
      <c r="T108">
        <f t="shared" si="10"/>
        <v>0.26284410099613603</v>
      </c>
      <c r="U108">
        <f t="shared" si="14"/>
        <v>0.11510661085021684</v>
      </c>
      <c r="V108">
        <f t="shared" si="14"/>
        <v>6.2436366442881898E-2</v>
      </c>
      <c r="W108">
        <f t="shared" si="14"/>
        <v>6.0025405113406365E-2</v>
      </c>
      <c r="X108">
        <f t="shared" si="13"/>
        <v>4.3442826572225292E-2</v>
      </c>
      <c r="Y108">
        <f t="shared" si="13"/>
        <v>4.5484025364916976E-2</v>
      </c>
      <c r="Z108">
        <f t="shared" si="11"/>
        <v>4.575003429484558E-2</v>
      </c>
      <c r="AA108">
        <f t="shared" si="12"/>
        <v>0.99999999999999978</v>
      </c>
    </row>
    <row r="109" spans="1:27" x14ac:dyDescent="0.2">
      <c r="A109" s="1">
        <v>44953</v>
      </c>
      <c r="B109">
        <v>115.61</v>
      </c>
      <c r="C109">
        <v>179.45</v>
      </c>
      <c r="D109">
        <v>123.61</v>
      </c>
      <c r="E109">
        <v>56.97</v>
      </c>
      <c r="F109">
        <v>133.43</v>
      </c>
      <c r="G109">
        <v>26.53</v>
      </c>
      <c r="H109">
        <v>66.540000000000006</v>
      </c>
      <c r="I109">
        <v>132.85</v>
      </c>
      <c r="J109">
        <v>476081980000</v>
      </c>
      <c r="K109">
        <v>346991437079.70001</v>
      </c>
      <c r="L109">
        <v>151280840160</v>
      </c>
      <c r="M109">
        <v>80908138389.240005</v>
      </c>
      <c r="N109">
        <v>78414450760.813202</v>
      </c>
      <c r="O109">
        <v>57717863875.699997</v>
      </c>
      <c r="P109">
        <v>60479147474.459999</v>
      </c>
      <c r="Q109">
        <v>60313900000</v>
      </c>
      <c r="R109">
        <f t="shared" si="8"/>
        <v>1312187757739.9131</v>
      </c>
      <c r="S109">
        <f t="shared" si="9"/>
        <v>0.36281544100060376</v>
      </c>
      <c r="T109">
        <f t="shared" si="10"/>
        <v>0.26443733759363169</v>
      </c>
      <c r="U109">
        <f t="shared" si="14"/>
        <v>0.11528901962975421</v>
      </c>
      <c r="V109">
        <f t="shared" si="14"/>
        <v>6.165896451327562E-2</v>
      </c>
      <c r="W109">
        <f t="shared" si="14"/>
        <v>5.9758559930381261E-2</v>
      </c>
      <c r="X109">
        <f t="shared" si="13"/>
        <v>4.3985979548469598E-2</v>
      </c>
      <c r="Y109">
        <f t="shared" si="13"/>
        <v>4.6090315290418592E-2</v>
      </c>
      <c r="Z109">
        <f t="shared" si="11"/>
        <v>4.5964382493465343E-2</v>
      </c>
      <c r="AA109">
        <f t="shared" si="12"/>
        <v>1</v>
      </c>
    </row>
    <row r="110" spans="1:27" x14ac:dyDescent="0.2">
      <c r="A110" s="1">
        <v>44952</v>
      </c>
      <c r="B110">
        <v>117.76</v>
      </c>
      <c r="C110">
        <v>187.79</v>
      </c>
      <c r="D110">
        <v>124.65</v>
      </c>
      <c r="E110">
        <v>57.47</v>
      </c>
      <c r="F110">
        <v>134.69</v>
      </c>
      <c r="G110">
        <v>26.32</v>
      </c>
      <c r="H110">
        <v>67.09</v>
      </c>
      <c r="I110">
        <v>135.35</v>
      </c>
      <c r="J110">
        <v>484935680000</v>
      </c>
      <c r="K110">
        <v>363117982553.34009</v>
      </c>
      <c r="L110">
        <v>152553650400</v>
      </c>
      <c r="M110">
        <v>81618232635.240005</v>
      </c>
      <c r="N110">
        <v>79153989787.620804</v>
      </c>
      <c r="O110">
        <v>57260994240.800003</v>
      </c>
      <c r="P110">
        <v>60979050256.410004</v>
      </c>
      <c r="Q110">
        <v>61448900000</v>
      </c>
      <c r="R110">
        <f t="shared" si="8"/>
        <v>1341068479873.4109</v>
      </c>
      <c r="S110">
        <f t="shared" si="9"/>
        <v>0.3616039652544627</v>
      </c>
      <c r="T110">
        <f t="shared" si="10"/>
        <v>0.27076766623253745</v>
      </c>
      <c r="U110">
        <f t="shared" si="14"/>
        <v>0.11375530234995918</v>
      </c>
      <c r="V110">
        <f t="shared" si="14"/>
        <v>6.0860600230455267E-2</v>
      </c>
      <c r="W110">
        <f t="shared" si="14"/>
        <v>5.9023078221249733E-2</v>
      </c>
      <c r="X110">
        <f t="shared" si="13"/>
        <v>4.2698038989183541E-2</v>
      </c>
      <c r="Y110">
        <f t="shared" si="13"/>
        <v>4.5470496974297746E-2</v>
      </c>
      <c r="Z110">
        <f t="shared" si="11"/>
        <v>4.5820851747854385E-2</v>
      </c>
      <c r="AA110">
        <f t="shared" si="12"/>
        <v>1</v>
      </c>
    </row>
    <row r="111" spans="1:27" x14ac:dyDescent="0.2">
      <c r="A111" s="1">
        <v>44951</v>
      </c>
      <c r="B111">
        <v>113.21</v>
      </c>
      <c r="C111">
        <v>179.08</v>
      </c>
      <c r="D111">
        <v>120.37</v>
      </c>
      <c r="E111">
        <v>56.25</v>
      </c>
      <c r="F111">
        <v>131.29</v>
      </c>
      <c r="G111">
        <v>26.18</v>
      </c>
      <c r="H111">
        <v>64.52</v>
      </c>
      <c r="I111">
        <v>129.81</v>
      </c>
      <c r="J111">
        <v>466198780000</v>
      </c>
      <c r="K111">
        <v>346275990817.67999</v>
      </c>
      <c r="L111">
        <v>147315546720</v>
      </c>
      <c r="M111">
        <v>79885602675</v>
      </c>
      <c r="N111">
        <v>77156651596.644897</v>
      </c>
      <c r="O111">
        <v>56956414484.199997</v>
      </c>
      <c r="P111">
        <v>58643140893.480003</v>
      </c>
      <c r="Q111">
        <v>58933740000</v>
      </c>
      <c r="R111">
        <f t="shared" si="8"/>
        <v>1291365867187.0046</v>
      </c>
      <c r="S111">
        <f t="shared" si="9"/>
        <v>0.36101215917648927</v>
      </c>
      <c r="T111">
        <f t="shared" si="10"/>
        <v>0.26814708334515336</v>
      </c>
      <c r="U111">
        <f t="shared" si="14"/>
        <v>0.1140773118317731</v>
      </c>
      <c r="V111">
        <f t="shared" si="14"/>
        <v>6.1861324280635989E-2</v>
      </c>
      <c r="W111">
        <f t="shared" si="14"/>
        <v>5.9748095839574897E-2</v>
      </c>
      <c r="X111">
        <f t="shared" si="13"/>
        <v>4.4105559804107825E-2</v>
      </c>
      <c r="Y111">
        <f t="shared" si="13"/>
        <v>4.5411716681983356E-2</v>
      </c>
      <c r="Z111">
        <f t="shared" si="11"/>
        <v>4.5636749040282414E-2</v>
      </c>
      <c r="AA111">
        <f t="shared" si="12"/>
        <v>1</v>
      </c>
    </row>
    <row r="112" spans="1:27" x14ac:dyDescent="0.2">
      <c r="A112" s="1">
        <v>44950</v>
      </c>
      <c r="B112">
        <v>113.81</v>
      </c>
      <c r="C112">
        <v>180.83</v>
      </c>
      <c r="D112">
        <v>118.81</v>
      </c>
      <c r="E112">
        <v>55.47</v>
      </c>
      <c r="F112">
        <v>131.54</v>
      </c>
      <c r="G112">
        <v>26.33</v>
      </c>
      <c r="H112">
        <v>64.430000000000007</v>
      </c>
      <c r="I112">
        <v>130.21</v>
      </c>
      <c r="J112">
        <v>468669580000</v>
      </c>
      <c r="K112">
        <v>349659858273.17999</v>
      </c>
      <c r="L112">
        <v>145406331360</v>
      </c>
      <c r="M112">
        <v>78777855651.240005</v>
      </c>
      <c r="N112">
        <v>77308053375.095596</v>
      </c>
      <c r="O112">
        <v>57282749937.699997</v>
      </c>
      <c r="P112">
        <v>58561338620.07</v>
      </c>
      <c r="Q112">
        <v>59115340000</v>
      </c>
      <c r="R112">
        <f t="shared" si="8"/>
        <v>1294781107217.2856</v>
      </c>
      <c r="S112">
        <f t="shared" si="9"/>
        <v>0.36196819476865405</v>
      </c>
      <c r="T112">
        <f t="shared" si="10"/>
        <v>0.27005325944603953</v>
      </c>
      <c r="U112">
        <f t="shared" si="14"/>
        <v>0.11230186365053164</v>
      </c>
      <c r="V112">
        <f t="shared" si="14"/>
        <v>6.0842605141611619E-2</v>
      </c>
      <c r="W112">
        <f t="shared" si="14"/>
        <v>5.9707430811408981E-2</v>
      </c>
      <c r="X112">
        <f t="shared" si="13"/>
        <v>4.4241261799695848E-2</v>
      </c>
      <c r="Y112">
        <f t="shared" si="13"/>
        <v>4.5228755882860162E-2</v>
      </c>
      <c r="Z112">
        <f t="shared" si="11"/>
        <v>4.5656628499198104E-2</v>
      </c>
      <c r="AA112">
        <f t="shared" si="12"/>
        <v>1</v>
      </c>
    </row>
    <row r="113" spans="1:27" x14ac:dyDescent="0.2">
      <c r="A113" s="1">
        <v>44949</v>
      </c>
      <c r="B113">
        <v>112.76</v>
      </c>
      <c r="C113">
        <v>180.66</v>
      </c>
      <c r="D113">
        <v>120.13</v>
      </c>
      <c r="E113">
        <v>55.86</v>
      </c>
      <c r="F113">
        <v>132.94999999999999</v>
      </c>
      <c r="G113">
        <v>26.1</v>
      </c>
      <c r="H113">
        <v>66.5</v>
      </c>
      <c r="I113">
        <v>126.88</v>
      </c>
      <c r="J113">
        <v>464345680000</v>
      </c>
      <c r="K113">
        <v>349331139720.35999</v>
      </c>
      <c r="L113">
        <v>147021821280</v>
      </c>
      <c r="M113">
        <v>79331729163.119995</v>
      </c>
      <c r="N113">
        <v>78134939966.041702</v>
      </c>
      <c r="O113">
        <v>56782368909</v>
      </c>
      <c r="P113">
        <v>60442790908.5</v>
      </c>
      <c r="Q113">
        <v>57603520000</v>
      </c>
      <c r="R113">
        <f t="shared" si="8"/>
        <v>1292993989947.0217</v>
      </c>
      <c r="S113">
        <f t="shared" si="9"/>
        <v>0.3591243916137814</v>
      </c>
      <c r="T113">
        <f t="shared" si="10"/>
        <v>0.27017228419961431</v>
      </c>
      <c r="U113">
        <f t="shared" si="14"/>
        <v>0.11370650012535942</v>
      </c>
      <c r="V113">
        <f t="shared" si="14"/>
        <v>6.1355064122432988E-2</v>
      </c>
      <c r="W113">
        <f t="shared" si="14"/>
        <v>6.0429468793774636E-2</v>
      </c>
      <c r="X113">
        <f t="shared" si="13"/>
        <v>4.3915415965179054E-2</v>
      </c>
      <c r="Y113">
        <f t="shared" si="13"/>
        <v>4.6746381946428495E-2</v>
      </c>
      <c r="Z113">
        <f t="shared" si="11"/>
        <v>4.4550493233429654E-2</v>
      </c>
      <c r="AA113">
        <f t="shared" si="12"/>
        <v>0.99999999999999989</v>
      </c>
    </row>
    <row r="114" spans="1:27" x14ac:dyDescent="0.2">
      <c r="A114" s="1">
        <v>44946</v>
      </c>
      <c r="B114">
        <v>113.35</v>
      </c>
      <c r="C114">
        <v>180.9</v>
      </c>
      <c r="D114">
        <v>121.8</v>
      </c>
      <c r="E114">
        <v>57.35</v>
      </c>
      <c r="F114">
        <v>131.53</v>
      </c>
      <c r="G114">
        <v>25.74</v>
      </c>
      <c r="H114">
        <v>66.91</v>
      </c>
      <c r="I114">
        <v>125.72</v>
      </c>
      <c r="J114">
        <v>466775300000</v>
      </c>
      <c r="K114">
        <v>349795212971.40002</v>
      </c>
      <c r="L114">
        <v>149065660800</v>
      </c>
      <c r="M114">
        <v>81447810016.199997</v>
      </c>
      <c r="N114">
        <v>77302230478.411407</v>
      </c>
      <c r="O114">
        <v>55999163820.599998</v>
      </c>
      <c r="P114">
        <v>60815445709.589996</v>
      </c>
      <c r="Q114">
        <v>57076880000</v>
      </c>
      <c r="R114">
        <f t="shared" si="8"/>
        <v>1298277703796.2017</v>
      </c>
      <c r="S114">
        <f t="shared" si="9"/>
        <v>0.35953424959477892</v>
      </c>
      <c r="T114">
        <f t="shared" si="10"/>
        <v>0.26943019351606262</v>
      </c>
      <c r="U114">
        <f t="shared" si="14"/>
        <v>0.11481800878512177</v>
      </c>
      <c r="V114">
        <f t="shared" si="14"/>
        <v>6.273527595678817E-2</v>
      </c>
      <c r="W114">
        <f t="shared" si="14"/>
        <v>5.9542138213093732E-2</v>
      </c>
      <c r="X114">
        <f t="shared" si="13"/>
        <v>4.313342488810893E-2</v>
      </c>
      <c r="Y114">
        <f t="shared" si="13"/>
        <v>4.6843171943694223E-2</v>
      </c>
      <c r="Z114">
        <f t="shared" si="11"/>
        <v>4.3963537102351485E-2</v>
      </c>
      <c r="AA114">
        <f t="shared" si="12"/>
        <v>0.99999999999999978</v>
      </c>
    </row>
    <row r="115" spans="1:27" x14ac:dyDescent="0.2">
      <c r="A115" s="1">
        <v>44945</v>
      </c>
      <c r="B115">
        <v>111.32</v>
      </c>
      <c r="C115">
        <v>179</v>
      </c>
      <c r="D115">
        <v>119.64</v>
      </c>
      <c r="E115">
        <v>57.38</v>
      </c>
      <c r="F115">
        <v>130.09</v>
      </c>
      <c r="G115">
        <v>25.49</v>
      </c>
      <c r="H115">
        <v>65.67</v>
      </c>
      <c r="I115">
        <v>123.23</v>
      </c>
      <c r="J115">
        <v>458415760000</v>
      </c>
      <c r="K115">
        <v>346121299734</v>
      </c>
      <c r="L115">
        <v>146422131840</v>
      </c>
      <c r="M115">
        <v>81490415670.960007</v>
      </c>
      <c r="N115">
        <v>76452051125.335495</v>
      </c>
      <c r="O115">
        <v>55455271398.099998</v>
      </c>
      <c r="P115">
        <v>59688392164.830002</v>
      </c>
      <c r="Q115">
        <v>55946420000</v>
      </c>
      <c r="R115">
        <f t="shared" si="8"/>
        <v>1279991741933.2256</v>
      </c>
      <c r="S115">
        <f t="shared" si="9"/>
        <v>0.35813962307884528</v>
      </c>
      <c r="T115">
        <f t="shared" si="10"/>
        <v>0.27040900999192258</v>
      </c>
      <c r="U115">
        <f t="shared" si="14"/>
        <v>0.11439302851974066</v>
      </c>
      <c r="V115">
        <f t="shared" si="14"/>
        <v>6.3664797983681978E-2</v>
      </c>
      <c r="W115">
        <f t="shared" si="14"/>
        <v>5.9728550287259458E-2</v>
      </c>
      <c r="X115">
        <f t="shared" si="13"/>
        <v>4.3324710294102023E-2</v>
      </c>
      <c r="Y115">
        <f t="shared" si="13"/>
        <v>4.6631857229547512E-2</v>
      </c>
      <c r="Z115">
        <f t="shared" si="11"/>
        <v>4.3708422614900433E-2</v>
      </c>
      <c r="AA115">
        <f t="shared" si="12"/>
        <v>1</v>
      </c>
    </row>
    <row r="116" spans="1:27" x14ac:dyDescent="0.2">
      <c r="A116" s="1">
        <v>44944</v>
      </c>
      <c r="B116">
        <v>110.61</v>
      </c>
      <c r="C116">
        <v>177.23</v>
      </c>
      <c r="D116">
        <v>118.55</v>
      </c>
      <c r="E116">
        <v>57.13</v>
      </c>
      <c r="F116">
        <v>127.61</v>
      </c>
      <c r="G116">
        <v>25.14</v>
      </c>
      <c r="H116">
        <v>64.42</v>
      </c>
      <c r="I116">
        <v>121.31</v>
      </c>
      <c r="J116">
        <v>455491980000</v>
      </c>
      <c r="K116">
        <v>342698759507.58002</v>
      </c>
      <c r="L116">
        <v>145088128800</v>
      </c>
      <c r="M116">
        <v>81135368547.960007</v>
      </c>
      <c r="N116">
        <v>74996265246.153503</v>
      </c>
      <c r="O116">
        <v>54693822006.599998</v>
      </c>
      <c r="P116">
        <v>58552249478.580002</v>
      </c>
      <c r="Q116">
        <v>55074740000</v>
      </c>
      <c r="R116">
        <f t="shared" si="8"/>
        <v>1267731313586.8738</v>
      </c>
      <c r="S116">
        <f t="shared" si="9"/>
        <v>0.35929693864802253</v>
      </c>
      <c r="T116">
        <f t="shared" si="10"/>
        <v>0.27032444164998998</v>
      </c>
      <c r="U116">
        <f t="shared" si="14"/>
        <v>0.11444706559270262</v>
      </c>
      <c r="V116">
        <f t="shared" si="14"/>
        <v>6.4000445266590822E-2</v>
      </c>
      <c r="W116">
        <f t="shared" si="14"/>
        <v>5.9157855014215707E-2</v>
      </c>
      <c r="X116">
        <f t="shared" si="13"/>
        <v>4.3143070949199204E-2</v>
      </c>
      <c r="Y116">
        <f t="shared" si="13"/>
        <v>4.6186639748539739E-2</v>
      </c>
      <c r="Z116">
        <f t="shared" si="11"/>
        <v>4.3443543130739191E-2</v>
      </c>
      <c r="AA116">
        <f t="shared" si="12"/>
        <v>0.99999999999999978</v>
      </c>
    </row>
    <row r="117" spans="1:27" x14ac:dyDescent="0.2">
      <c r="A117" s="1">
        <v>44943</v>
      </c>
      <c r="B117">
        <v>112.93</v>
      </c>
      <c r="C117">
        <v>180.49</v>
      </c>
      <c r="D117">
        <v>120.24</v>
      </c>
      <c r="E117">
        <v>58.46</v>
      </c>
      <c r="F117">
        <v>128.87</v>
      </c>
      <c r="G117">
        <v>25.55</v>
      </c>
      <c r="H117">
        <v>64.72</v>
      </c>
      <c r="I117">
        <v>121.77</v>
      </c>
      <c r="J117">
        <v>465045740000</v>
      </c>
      <c r="K117">
        <v>349002421167.53998</v>
      </c>
      <c r="L117">
        <v>147156445440</v>
      </c>
      <c r="M117">
        <v>83024219242.320007</v>
      </c>
      <c r="N117">
        <v>75735804860.657593</v>
      </c>
      <c r="O117">
        <v>55585805579.5</v>
      </c>
      <c r="P117">
        <v>58824923723.279999</v>
      </c>
      <c r="Q117">
        <v>55283580000</v>
      </c>
      <c r="R117">
        <f t="shared" si="8"/>
        <v>1289658940013.2976</v>
      </c>
      <c r="S117">
        <f t="shared" si="9"/>
        <v>0.36059591072598229</v>
      </c>
      <c r="T117">
        <f t="shared" si="10"/>
        <v>0.27061606005998873</v>
      </c>
      <c r="U117">
        <f t="shared" si="14"/>
        <v>0.11410493183452261</v>
      </c>
      <c r="V117">
        <f t="shared" si="14"/>
        <v>6.4376880325789046E-2</v>
      </c>
      <c r="W117">
        <f t="shared" si="14"/>
        <v>5.872545252923745E-2</v>
      </c>
      <c r="X117">
        <f t="shared" si="13"/>
        <v>4.3101167180624407E-2</v>
      </c>
      <c r="Y117">
        <f t="shared" si="13"/>
        <v>4.5612775516194581E-2</v>
      </c>
      <c r="Z117">
        <f t="shared" si="11"/>
        <v>4.2866821827660863E-2</v>
      </c>
      <c r="AA117">
        <f t="shared" si="12"/>
        <v>1</v>
      </c>
    </row>
    <row r="118" spans="1:27" x14ac:dyDescent="0.2">
      <c r="A118" s="1">
        <v>44939</v>
      </c>
      <c r="B118">
        <v>113.15</v>
      </c>
      <c r="C118">
        <v>177.56</v>
      </c>
      <c r="D118">
        <v>121.47</v>
      </c>
      <c r="E118">
        <v>58.28</v>
      </c>
      <c r="F118">
        <v>128.27000000000001</v>
      </c>
      <c r="G118">
        <v>25.75</v>
      </c>
      <c r="H118">
        <v>65.31</v>
      </c>
      <c r="I118">
        <v>121.93</v>
      </c>
      <c r="J118">
        <v>465951700000</v>
      </c>
      <c r="K118">
        <v>343336860227.76001</v>
      </c>
      <c r="L118">
        <v>148661788320</v>
      </c>
      <c r="M118">
        <v>82768585313.759995</v>
      </c>
      <c r="N118">
        <v>75386415779.496796</v>
      </c>
      <c r="O118">
        <v>56020919517.5</v>
      </c>
      <c r="P118">
        <v>59361183071.190002</v>
      </c>
      <c r="Q118">
        <v>55356220000</v>
      </c>
      <c r="R118">
        <f t="shared" si="8"/>
        <v>1286843672229.7068</v>
      </c>
      <c r="S118">
        <f t="shared" si="9"/>
        <v>0.36208881471410442</v>
      </c>
      <c r="T118">
        <f t="shared" si="10"/>
        <v>0.26680541516970913</v>
      </c>
      <c r="U118">
        <f t="shared" si="14"/>
        <v>0.11552435740886424</v>
      </c>
      <c r="V118">
        <f t="shared" si="14"/>
        <v>6.4319067731317611E-2</v>
      </c>
      <c r="W118">
        <f t="shared" si="14"/>
        <v>5.858241945494061E-2</v>
      </c>
      <c r="X118">
        <f t="shared" si="13"/>
        <v>4.3533585878720506E-2</v>
      </c>
      <c r="Y118">
        <f t="shared" si="13"/>
        <v>4.6129288547019247E-2</v>
      </c>
      <c r="Z118">
        <f t="shared" si="11"/>
        <v>4.3017051095324256E-2</v>
      </c>
      <c r="AA118">
        <f t="shared" si="12"/>
        <v>1</v>
      </c>
    </row>
    <row r="119" spans="1:27" x14ac:dyDescent="0.2">
      <c r="A119" s="1">
        <v>44938</v>
      </c>
      <c r="B119">
        <v>113.22</v>
      </c>
      <c r="C119">
        <v>177.08</v>
      </c>
      <c r="D119">
        <v>120.16</v>
      </c>
      <c r="E119">
        <v>58</v>
      </c>
      <c r="F119">
        <v>129.26</v>
      </c>
      <c r="G119">
        <v>25.66</v>
      </c>
      <c r="H119">
        <v>65.739999999999995</v>
      </c>
      <c r="I119">
        <v>121.01</v>
      </c>
      <c r="J119">
        <v>466239960000</v>
      </c>
      <c r="K119">
        <v>342408713725.67999</v>
      </c>
      <c r="L119">
        <v>147058536960</v>
      </c>
      <c r="M119">
        <v>82370932536</v>
      </c>
      <c r="N119">
        <v>75962907234.485397</v>
      </c>
      <c r="O119">
        <v>55825118245.400002</v>
      </c>
      <c r="P119">
        <v>59752016155.260002</v>
      </c>
      <c r="Q119">
        <v>54938540000</v>
      </c>
      <c r="R119">
        <f t="shared" si="8"/>
        <v>1284556724856.8252</v>
      </c>
      <c r="S119">
        <f t="shared" si="9"/>
        <v>0.36295786007579106</v>
      </c>
      <c r="T119">
        <f t="shared" si="10"/>
        <v>0.26655787720378354</v>
      </c>
      <c r="U119">
        <f t="shared" si="14"/>
        <v>0.11448193303911194</v>
      </c>
      <c r="V119">
        <f t="shared" si="14"/>
        <v>6.4124013320767087E-2</v>
      </c>
      <c r="W119">
        <f t="shared" si="14"/>
        <v>5.9135502360125131E-2</v>
      </c>
      <c r="X119">
        <f t="shared" si="13"/>
        <v>4.3458663338999053E-2</v>
      </c>
      <c r="Y119">
        <f t="shared" si="13"/>
        <v>4.6515669568364039E-2</v>
      </c>
      <c r="Z119">
        <f t="shared" si="11"/>
        <v>4.276848109305828E-2</v>
      </c>
      <c r="AA119">
        <f t="shared" si="12"/>
        <v>1</v>
      </c>
    </row>
    <row r="120" spans="1:27" x14ac:dyDescent="0.2">
      <c r="A120" s="1">
        <v>44937</v>
      </c>
      <c r="B120">
        <v>111.37</v>
      </c>
      <c r="C120">
        <v>175.2</v>
      </c>
      <c r="D120">
        <v>118.24</v>
      </c>
      <c r="E120">
        <v>56.32</v>
      </c>
      <c r="F120">
        <v>125.69</v>
      </c>
      <c r="G120">
        <v>25.54</v>
      </c>
      <c r="H120">
        <v>64.09</v>
      </c>
      <c r="I120">
        <v>117.6</v>
      </c>
      <c r="J120">
        <v>458621660000</v>
      </c>
      <c r="K120">
        <v>338773473259.20001</v>
      </c>
      <c r="L120">
        <v>144708733440</v>
      </c>
      <c r="M120">
        <v>79985015869.440002</v>
      </c>
      <c r="N120">
        <v>73866575686.002594</v>
      </c>
      <c r="O120">
        <v>55564049882.599998</v>
      </c>
      <c r="P120">
        <v>58252307809.410004</v>
      </c>
      <c r="Q120">
        <v>53390400000</v>
      </c>
      <c r="R120">
        <f t="shared" si="8"/>
        <v>1263162215946.6523</v>
      </c>
      <c r="S120">
        <f t="shared" si="9"/>
        <v>0.36307423877169642</v>
      </c>
      <c r="T120">
        <f t="shared" si="10"/>
        <v>0.268194748847291</v>
      </c>
      <c r="U120">
        <f t="shared" si="14"/>
        <v>0.11456068873272215</v>
      </c>
      <c r="V120">
        <f t="shared" si="14"/>
        <v>6.3321254277303396E-2</v>
      </c>
      <c r="W120">
        <f t="shared" si="14"/>
        <v>5.8477505702341427E-2</v>
      </c>
      <c r="X120">
        <f t="shared" si="13"/>
        <v>4.398805567577764E-2</v>
      </c>
      <c r="Y120">
        <f t="shared" si="13"/>
        <v>4.6116252587363807E-2</v>
      </c>
      <c r="Z120">
        <f t="shared" si="11"/>
        <v>4.2267255405504356E-2</v>
      </c>
      <c r="AA120">
        <f t="shared" si="12"/>
        <v>1.0000000000000004</v>
      </c>
    </row>
    <row r="121" spans="1:27" x14ac:dyDescent="0.2">
      <c r="A121" s="1">
        <v>44936</v>
      </c>
      <c r="B121">
        <v>110.09</v>
      </c>
      <c r="C121">
        <v>176.04</v>
      </c>
      <c r="D121">
        <v>118.08</v>
      </c>
      <c r="E121">
        <v>55.96</v>
      </c>
      <c r="F121">
        <v>126.44</v>
      </c>
      <c r="G121">
        <v>25.37</v>
      </c>
      <c r="H121">
        <v>64.150000000000006</v>
      </c>
      <c r="I121">
        <v>116.5</v>
      </c>
      <c r="J121">
        <v>453350620000</v>
      </c>
      <c r="K121">
        <v>340397729637.84009</v>
      </c>
      <c r="L121">
        <v>144512916480</v>
      </c>
      <c r="M121">
        <v>79473748012.320007</v>
      </c>
      <c r="N121">
        <v>74309134640.289703</v>
      </c>
      <c r="O121">
        <v>55194203035.300003</v>
      </c>
      <c r="P121">
        <v>58306842658.349998</v>
      </c>
      <c r="Q121">
        <v>52891000000</v>
      </c>
      <c r="R121">
        <f t="shared" si="8"/>
        <v>1258436194464.0999</v>
      </c>
      <c r="S121">
        <f t="shared" si="9"/>
        <v>0.36024919022061153</v>
      </c>
      <c r="T121">
        <f t="shared" si="10"/>
        <v>0.2704926408945168</v>
      </c>
      <c r="U121">
        <f t="shared" si="14"/>
        <v>0.11483531474676018</v>
      </c>
      <c r="V121">
        <f t="shared" si="14"/>
        <v>6.3152783082628672E-2</v>
      </c>
      <c r="W121">
        <f t="shared" si="14"/>
        <v>5.9048790051635443E-2</v>
      </c>
      <c r="X121">
        <f t="shared" si="13"/>
        <v>4.3859357572597665E-2</v>
      </c>
      <c r="Y121">
        <f t="shared" si="13"/>
        <v>4.6332776278085151E-2</v>
      </c>
      <c r="Z121">
        <f t="shared" si="11"/>
        <v>4.2029147153164512E-2</v>
      </c>
      <c r="AA121">
        <f t="shared" si="12"/>
        <v>0.99999999999999989</v>
      </c>
    </row>
    <row r="122" spans="1:27" x14ac:dyDescent="0.2">
      <c r="A122" s="1">
        <v>44935</v>
      </c>
      <c r="B122">
        <v>108.47</v>
      </c>
      <c r="C122">
        <v>175.18</v>
      </c>
      <c r="D122">
        <v>117.36</v>
      </c>
      <c r="E122">
        <v>55.64</v>
      </c>
      <c r="F122">
        <v>126.58</v>
      </c>
      <c r="G122">
        <v>25.32</v>
      </c>
      <c r="H122">
        <v>64.08</v>
      </c>
      <c r="I122">
        <v>115.76</v>
      </c>
      <c r="J122">
        <v>446679460000</v>
      </c>
      <c r="K122">
        <v>338734800488.28009</v>
      </c>
      <c r="L122">
        <v>143631740160</v>
      </c>
      <c r="M122">
        <v>79019287694.880005</v>
      </c>
      <c r="N122">
        <v>74390658720.047394</v>
      </c>
      <c r="O122">
        <v>55085424550.800003</v>
      </c>
      <c r="P122">
        <v>58243218667.919998</v>
      </c>
      <c r="Q122">
        <v>52555040000</v>
      </c>
      <c r="R122">
        <f t="shared" si="8"/>
        <v>1248339630281.9272</v>
      </c>
      <c r="S122">
        <f t="shared" si="9"/>
        <v>0.35781885727614138</v>
      </c>
      <c r="T122">
        <f t="shared" si="10"/>
        <v>0.27134827115260263</v>
      </c>
      <c r="U122">
        <f t="shared" si="14"/>
        <v>0.11505822348006524</v>
      </c>
      <c r="V122">
        <f t="shared" si="14"/>
        <v>6.3299510628396977E-2</v>
      </c>
      <c r="W122">
        <f t="shared" si="14"/>
        <v>5.9591682355904119E-2</v>
      </c>
      <c r="X122">
        <f t="shared" si="13"/>
        <v>4.4126953286229814E-2</v>
      </c>
      <c r="Y122">
        <f t="shared" si="13"/>
        <v>4.6656548630733007E-2</v>
      </c>
      <c r="Z122">
        <f t="shared" si="11"/>
        <v>4.209995318992707E-2</v>
      </c>
      <c r="AA122">
        <f t="shared" si="12"/>
        <v>1.0000000000000002</v>
      </c>
    </row>
    <row r="123" spans="1:27" x14ac:dyDescent="0.2">
      <c r="A123" s="1">
        <v>44932</v>
      </c>
      <c r="B123">
        <v>110.53</v>
      </c>
      <c r="C123">
        <v>176.56</v>
      </c>
      <c r="D123">
        <v>118.23</v>
      </c>
      <c r="E123">
        <v>54.5</v>
      </c>
      <c r="F123">
        <v>126.3</v>
      </c>
      <c r="G123">
        <v>25</v>
      </c>
      <c r="H123">
        <v>63.75</v>
      </c>
      <c r="I123">
        <v>116.82</v>
      </c>
      <c r="J123">
        <v>455162540000</v>
      </c>
      <c r="K123">
        <v>341403221681.76001</v>
      </c>
      <c r="L123">
        <v>144696494880</v>
      </c>
      <c r="M123">
        <v>77400272814</v>
      </c>
      <c r="N123">
        <v>74227610560.531906</v>
      </c>
      <c r="O123">
        <v>54389242250</v>
      </c>
      <c r="P123">
        <v>57943276998.75</v>
      </c>
      <c r="Q123">
        <v>53036280000</v>
      </c>
      <c r="R123">
        <f t="shared" si="8"/>
        <v>1258258939185.042</v>
      </c>
      <c r="S123">
        <f t="shared" si="9"/>
        <v>0.36173996132688147</v>
      </c>
      <c r="T123">
        <f t="shared" si="10"/>
        <v>0.27132985989583547</v>
      </c>
      <c r="U123">
        <f t="shared" si="14"/>
        <v>0.11499739073876006</v>
      </c>
      <c r="V123">
        <f t="shared" si="14"/>
        <v>6.1513787348199692E-2</v>
      </c>
      <c r="W123">
        <f t="shared" si="14"/>
        <v>5.8992317279786759E-2</v>
      </c>
      <c r="X123">
        <f t="shared" si="13"/>
        <v>4.322579443403534E-2</v>
      </c>
      <c r="Y123">
        <f t="shared" si="13"/>
        <v>4.6050359901499374E-2</v>
      </c>
      <c r="Z123">
        <f t="shared" si="11"/>
        <v>4.2150529075001775E-2</v>
      </c>
      <c r="AA123">
        <f t="shared" si="12"/>
        <v>0.99999999999999978</v>
      </c>
    </row>
    <row r="124" spans="1:27" x14ac:dyDescent="0.2">
      <c r="A124" s="1">
        <v>44931</v>
      </c>
      <c r="B124">
        <v>109.21</v>
      </c>
      <c r="C124">
        <v>175.24</v>
      </c>
      <c r="D124">
        <v>116.77</v>
      </c>
      <c r="E124">
        <v>52.67</v>
      </c>
      <c r="F124">
        <v>123.24</v>
      </c>
      <c r="G124">
        <v>24.63</v>
      </c>
      <c r="H124">
        <v>62.22</v>
      </c>
      <c r="I124">
        <v>115.73</v>
      </c>
      <c r="J124">
        <v>449726780000</v>
      </c>
      <c r="K124">
        <v>338850818801.03998</v>
      </c>
      <c r="L124">
        <v>142909665120</v>
      </c>
      <c r="M124">
        <v>74801327873.639999</v>
      </c>
      <c r="N124">
        <v>72428259084.569702</v>
      </c>
      <c r="O124">
        <v>53584281464.699997</v>
      </c>
      <c r="P124">
        <v>56552638350.779999</v>
      </c>
      <c r="Q124">
        <v>52541420000</v>
      </c>
      <c r="R124">
        <f t="shared" si="8"/>
        <v>1241395190694.7297</v>
      </c>
      <c r="S124">
        <f t="shared" si="9"/>
        <v>0.36227527170321694</v>
      </c>
      <c r="T124">
        <f t="shared" si="10"/>
        <v>0.2729596677520611</v>
      </c>
      <c r="U124">
        <f t="shared" si="14"/>
        <v>0.11512020200434527</v>
      </c>
      <c r="V124">
        <f t="shared" si="14"/>
        <v>6.0255854408279498E-2</v>
      </c>
      <c r="W124">
        <f t="shared" si="14"/>
        <v>5.8344240115862075E-2</v>
      </c>
      <c r="X124">
        <f t="shared" si="13"/>
        <v>4.3164563441487391E-2</v>
      </c>
      <c r="Y124">
        <f t="shared" si="13"/>
        <v>4.5555709233198412E-2</v>
      </c>
      <c r="Z124">
        <f t="shared" si="11"/>
        <v>4.2324491341549274E-2</v>
      </c>
      <c r="AA124">
        <f t="shared" si="12"/>
        <v>1</v>
      </c>
    </row>
    <row r="125" spans="1:27" x14ac:dyDescent="0.2">
      <c r="A125" s="1">
        <v>44930</v>
      </c>
      <c r="B125">
        <v>106.82</v>
      </c>
      <c r="C125">
        <v>172.14</v>
      </c>
      <c r="D125">
        <v>113.34</v>
      </c>
      <c r="E125">
        <v>51.7</v>
      </c>
      <c r="F125">
        <v>123.22</v>
      </c>
      <c r="G125">
        <v>24.34</v>
      </c>
      <c r="H125">
        <v>61.11</v>
      </c>
      <c r="I125">
        <v>110.58</v>
      </c>
      <c r="J125">
        <v>439884760000</v>
      </c>
      <c r="K125">
        <v>332856539308.44</v>
      </c>
      <c r="L125">
        <v>138711839040</v>
      </c>
      <c r="M125">
        <v>73423745036.399994</v>
      </c>
      <c r="N125">
        <v>72416612703.504807</v>
      </c>
      <c r="O125">
        <v>52953366254.599998</v>
      </c>
      <c r="P125">
        <v>55543743645.389999</v>
      </c>
      <c r="Q125">
        <v>50203320000</v>
      </c>
      <c r="R125">
        <f t="shared" si="8"/>
        <v>1215993925988.3347</v>
      </c>
      <c r="S125">
        <f t="shared" si="9"/>
        <v>0.36174914249055212</v>
      </c>
      <c r="T125">
        <f t="shared" si="10"/>
        <v>0.27373207398046917</v>
      </c>
      <c r="U125">
        <f t="shared" si="14"/>
        <v>0.11407280585489593</v>
      </c>
      <c r="V125">
        <f t="shared" si="14"/>
        <v>6.0381670884353054E-2</v>
      </c>
      <c r="W125">
        <f t="shared" si="14"/>
        <v>5.9553432920847922E-2</v>
      </c>
      <c r="X125">
        <f t="shared" si="13"/>
        <v>4.3547393718731446E-2</v>
      </c>
      <c r="Y125">
        <f t="shared" si="13"/>
        <v>4.5677648924311191E-2</v>
      </c>
      <c r="Z125">
        <f t="shared" si="11"/>
        <v>4.128583122583921E-2</v>
      </c>
      <c r="AA125">
        <f t="shared" si="12"/>
        <v>0.99999999999999989</v>
      </c>
    </row>
    <row r="126" spans="1:27" x14ac:dyDescent="0.2">
      <c r="A126" s="1">
        <v>44929</v>
      </c>
      <c r="B126">
        <v>106.51</v>
      </c>
      <c r="C126">
        <v>173.99</v>
      </c>
      <c r="D126">
        <v>113.12</v>
      </c>
      <c r="E126">
        <v>51.5</v>
      </c>
      <c r="F126">
        <v>123.31</v>
      </c>
      <c r="G126">
        <v>24.23</v>
      </c>
      <c r="H126">
        <v>61.05</v>
      </c>
      <c r="I126">
        <v>110.92</v>
      </c>
      <c r="J126">
        <v>438608180000</v>
      </c>
      <c r="K126">
        <v>336433770618.53998</v>
      </c>
      <c r="L126">
        <v>138442590720</v>
      </c>
      <c r="M126">
        <v>73139707338</v>
      </c>
      <c r="N126">
        <v>72469021124.448593</v>
      </c>
      <c r="O126">
        <v>52714053588.699997</v>
      </c>
      <c r="P126">
        <v>55489208796.449997</v>
      </c>
      <c r="Q126">
        <v>50357680000</v>
      </c>
      <c r="R126">
        <f t="shared" si="8"/>
        <v>1217654212186.1387</v>
      </c>
      <c r="S126">
        <f t="shared" si="9"/>
        <v>0.3602075002989038</v>
      </c>
      <c r="T126">
        <f t="shared" si="10"/>
        <v>0.27629664255381436</v>
      </c>
      <c r="U126">
        <f t="shared" si="14"/>
        <v>0.113696145699233</v>
      </c>
      <c r="V126">
        <f t="shared" si="14"/>
        <v>6.0066073443533062E-2</v>
      </c>
      <c r="W126">
        <f t="shared" si="14"/>
        <v>5.9515271576435443E-2</v>
      </c>
      <c r="X126">
        <f t="shared" si="13"/>
        <v>4.3291480505010381E-2</v>
      </c>
      <c r="Y126">
        <f t="shared" si="13"/>
        <v>4.5570580088436098E-2</v>
      </c>
      <c r="Z126">
        <f t="shared" si="11"/>
        <v>4.1356305834633775E-2</v>
      </c>
      <c r="AA126">
        <f t="shared" si="12"/>
        <v>1</v>
      </c>
    </row>
    <row r="127" spans="1:27" x14ac:dyDescent="0.2">
      <c r="A127" s="1">
        <v>44925</v>
      </c>
      <c r="B127">
        <v>110.3</v>
      </c>
      <c r="C127">
        <v>179.49</v>
      </c>
      <c r="D127">
        <v>118</v>
      </c>
      <c r="E127">
        <v>53.46</v>
      </c>
      <c r="F127">
        <v>128.33000000000001</v>
      </c>
      <c r="G127">
        <v>24.12</v>
      </c>
      <c r="H127">
        <v>62.99</v>
      </c>
      <c r="I127">
        <v>116.39</v>
      </c>
      <c r="J127">
        <v>454215400000</v>
      </c>
      <c r="K127">
        <v>347068782621.53998</v>
      </c>
      <c r="L127">
        <v>147036385788</v>
      </c>
      <c r="M127">
        <v>75806280000</v>
      </c>
      <c r="N127">
        <v>75381958995.576599</v>
      </c>
      <c r="O127">
        <v>52474740922.800003</v>
      </c>
      <c r="P127">
        <v>57252502245.510002</v>
      </c>
      <c r="Q127">
        <v>54547434352.870003</v>
      </c>
      <c r="R127">
        <f t="shared" si="8"/>
        <v>1263783484926.2969</v>
      </c>
      <c r="S127">
        <f t="shared" si="9"/>
        <v>0.35940919106605479</v>
      </c>
      <c r="T127">
        <f t="shared" si="10"/>
        <v>0.27462677488761522</v>
      </c>
      <c r="U127">
        <f t="shared" si="14"/>
        <v>0.11634618393242817</v>
      </c>
      <c r="V127">
        <f t="shared" si="14"/>
        <v>5.9983597589440711E-2</v>
      </c>
      <c r="W127">
        <f t="shared" si="14"/>
        <v>5.9647843079681351E-2</v>
      </c>
      <c r="X127">
        <f t="shared" si="13"/>
        <v>4.1521939120655861E-2</v>
      </c>
      <c r="Y127">
        <f t="shared" si="13"/>
        <v>4.5302461163946081E-2</v>
      </c>
      <c r="Z127">
        <f t="shared" si="11"/>
        <v>4.3162009160177608E-2</v>
      </c>
      <c r="AA127">
        <f t="shared" si="12"/>
        <v>0.99999999999999978</v>
      </c>
    </row>
    <row r="128" spans="1:27" x14ac:dyDescent="0.2">
      <c r="A128" s="1">
        <v>44924</v>
      </c>
      <c r="B128">
        <v>109.2</v>
      </c>
      <c r="C128">
        <v>178.32</v>
      </c>
      <c r="D128">
        <v>116.39</v>
      </c>
      <c r="E128">
        <v>52.91</v>
      </c>
      <c r="F128">
        <v>127.45</v>
      </c>
      <c r="G128">
        <v>24.22</v>
      </c>
      <c r="H128">
        <v>62.28</v>
      </c>
      <c r="I128">
        <v>116.18</v>
      </c>
      <c r="J128">
        <v>449685600000</v>
      </c>
      <c r="K128">
        <v>344806425522.71997</v>
      </c>
      <c r="L128">
        <v>145030211371.73999</v>
      </c>
      <c r="M128">
        <v>75026380000</v>
      </c>
      <c r="N128">
        <v>74863969568.529007</v>
      </c>
      <c r="O128">
        <v>52692297891.800003</v>
      </c>
      <c r="P128">
        <v>56607173199.720001</v>
      </c>
      <c r="Q128">
        <v>54449015577.940002</v>
      </c>
      <c r="R128">
        <f t="shared" si="8"/>
        <v>1253161073132.449</v>
      </c>
      <c r="S128">
        <f t="shared" si="9"/>
        <v>0.35884102182965899</v>
      </c>
      <c r="T128">
        <f t="shared" si="10"/>
        <v>0.27514932670293429</v>
      </c>
      <c r="U128">
        <f t="shared" si="14"/>
        <v>0.11573150050792511</v>
      </c>
      <c r="V128">
        <f t="shared" si="14"/>
        <v>5.9869701994861052E-2</v>
      </c>
      <c r="W128">
        <f t="shared" si="14"/>
        <v>5.9740101391273018E-2</v>
      </c>
      <c r="X128">
        <f t="shared" si="13"/>
        <v>4.2047506119934235E-2</v>
      </c>
      <c r="Y128">
        <f t="shared" si="13"/>
        <v>4.5171506212064637E-2</v>
      </c>
      <c r="Z128">
        <f t="shared" si="11"/>
        <v>4.3449335241348648E-2</v>
      </c>
      <c r="AA128">
        <f t="shared" si="12"/>
        <v>1.0000000000000002</v>
      </c>
    </row>
    <row r="129" spans="1:27" x14ac:dyDescent="0.2">
      <c r="A129" s="1">
        <v>44923</v>
      </c>
      <c r="B129">
        <v>108.38</v>
      </c>
      <c r="C129">
        <v>176.98</v>
      </c>
      <c r="D129">
        <v>115.31</v>
      </c>
      <c r="E129">
        <v>52.6</v>
      </c>
      <c r="F129">
        <v>126.23</v>
      </c>
      <c r="G129">
        <v>23.76</v>
      </c>
      <c r="H129">
        <v>62.08</v>
      </c>
      <c r="I129">
        <v>114.52</v>
      </c>
      <c r="J129">
        <v>446308840000</v>
      </c>
      <c r="K129">
        <v>342215349871.08002</v>
      </c>
      <c r="L129">
        <v>143684454620.45999</v>
      </c>
      <c r="M129">
        <v>74586800000</v>
      </c>
      <c r="N129">
        <v>74148097431.121399</v>
      </c>
      <c r="O129">
        <v>51691535834.400002</v>
      </c>
      <c r="P129">
        <v>56425390369.919998</v>
      </c>
      <c r="Q129">
        <v>53671038595.160004</v>
      </c>
      <c r="R129">
        <f t="shared" si="8"/>
        <v>1242731506722.1411</v>
      </c>
      <c r="S129">
        <f t="shared" si="9"/>
        <v>0.35913537042059479</v>
      </c>
      <c r="T129">
        <f t="shared" si="10"/>
        <v>0.27537352036218632</v>
      </c>
      <c r="U129">
        <f t="shared" si="14"/>
        <v>0.11561986949171797</v>
      </c>
      <c r="V129">
        <f t="shared" si="14"/>
        <v>6.0018434872333735E-2</v>
      </c>
      <c r="W129">
        <f t="shared" si="14"/>
        <v>5.9665420108882754E-2</v>
      </c>
      <c r="X129">
        <f t="shared" si="13"/>
        <v>4.1595095605761905E-2</v>
      </c>
      <c r="Y129">
        <f t="shared" si="13"/>
        <v>4.5404329144876181E-2</v>
      </c>
      <c r="Z129">
        <f t="shared" si="11"/>
        <v>4.3187959993646607E-2</v>
      </c>
      <c r="AA129">
        <f t="shared" si="12"/>
        <v>1.0000000000000002</v>
      </c>
    </row>
    <row r="130" spans="1:27" x14ac:dyDescent="0.2">
      <c r="A130" s="1">
        <v>44922</v>
      </c>
      <c r="B130">
        <v>110.19</v>
      </c>
      <c r="C130">
        <v>179.63</v>
      </c>
      <c r="D130">
        <v>118.47</v>
      </c>
      <c r="E130">
        <v>53.5</v>
      </c>
      <c r="F130">
        <v>130.87</v>
      </c>
      <c r="G130">
        <v>24.09</v>
      </c>
      <c r="H130">
        <v>64.33</v>
      </c>
      <c r="I130">
        <v>116.82</v>
      </c>
      <c r="J130">
        <v>453762420000</v>
      </c>
      <c r="K130">
        <v>347339492017.97998</v>
      </c>
      <c r="L130">
        <v>147622039189.01999</v>
      </c>
      <c r="M130">
        <v>75863000000</v>
      </c>
      <c r="N130">
        <v>76871904758.602798</v>
      </c>
      <c r="O130">
        <v>52409473832.099998</v>
      </c>
      <c r="P130">
        <v>58470447205.169998</v>
      </c>
      <c r="Q130">
        <v>54748958511.059998</v>
      </c>
      <c r="R130">
        <f t="shared" si="8"/>
        <v>1267087735513.9329</v>
      </c>
      <c r="S130">
        <f t="shared" si="9"/>
        <v>0.35811444407671833</v>
      </c>
      <c r="T130">
        <f t="shared" si="10"/>
        <v>0.27412426328718154</v>
      </c>
      <c r="U130">
        <f t="shared" si="14"/>
        <v>0.11650498623849773</v>
      </c>
      <c r="V130">
        <f t="shared" si="14"/>
        <v>5.9871939309103832E-2</v>
      </c>
      <c r="W130">
        <f t="shared" si="14"/>
        <v>6.0668178377895378E-2</v>
      </c>
      <c r="X130">
        <f t="shared" si="13"/>
        <v>4.1362150672891354E-2</v>
      </c>
      <c r="Y130">
        <f t="shared" si="13"/>
        <v>4.6145539544232339E-2</v>
      </c>
      <c r="Z130">
        <f t="shared" si="11"/>
        <v>4.3208498493479401E-2</v>
      </c>
      <c r="AA130">
        <f t="shared" si="12"/>
        <v>0.99999999999999989</v>
      </c>
    </row>
    <row r="131" spans="1:27" x14ac:dyDescent="0.2">
      <c r="A131" s="1">
        <v>44918</v>
      </c>
      <c r="B131">
        <v>108.68</v>
      </c>
      <c r="C131">
        <v>177.4</v>
      </c>
      <c r="D131">
        <v>117.05</v>
      </c>
      <c r="E131">
        <v>52.99</v>
      </c>
      <c r="F131">
        <v>129.41</v>
      </c>
      <c r="G131">
        <v>23.95</v>
      </c>
      <c r="H131">
        <v>63.95</v>
      </c>
      <c r="I131">
        <v>115.12</v>
      </c>
      <c r="J131">
        <v>447544240000</v>
      </c>
      <c r="K131">
        <v>343027478060.40002</v>
      </c>
      <c r="L131">
        <v>145852618275.29999</v>
      </c>
      <c r="M131">
        <v>75139820000</v>
      </c>
      <c r="N131">
        <v>76016350224.267502</v>
      </c>
      <c r="O131">
        <v>52104894075.5</v>
      </c>
      <c r="P131">
        <v>58125059828.550003</v>
      </c>
      <c r="Q131">
        <v>53952235094.959999</v>
      </c>
      <c r="R131">
        <f t="shared" si="8"/>
        <v>1251762695558.9773</v>
      </c>
      <c r="S131">
        <f t="shared" si="9"/>
        <v>0.35753121704920932</v>
      </c>
      <c r="T131">
        <f t="shared" si="10"/>
        <v>0.27403554945150399</v>
      </c>
      <c r="U131">
        <f t="shared" si="14"/>
        <v>0.11651778631265984</v>
      </c>
      <c r="V131">
        <f t="shared" si="14"/>
        <v>6.0027208245286581E-2</v>
      </c>
      <c r="W131">
        <f t="shared" si="14"/>
        <v>6.0727444981352664E-2</v>
      </c>
      <c r="X131">
        <f t="shared" si="13"/>
        <v>4.1625217192011343E-2</v>
      </c>
      <c r="Y131">
        <f t="shared" si="13"/>
        <v>4.6434567857603498E-2</v>
      </c>
      <c r="Z131">
        <f t="shared" si="11"/>
        <v>4.3101008910372995E-2</v>
      </c>
      <c r="AA131">
        <f t="shared" si="12"/>
        <v>1.0000000000000002</v>
      </c>
    </row>
    <row r="132" spans="1:27" x14ac:dyDescent="0.2">
      <c r="A132" s="1">
        <v>44917</v>
      </c>
      <c r="B132">
        <v>105.88</v>
      </c>
      <c r="C132">
        <v>172.08</v>
      </c>
      <c r="D132">
        <v>112.9</v>
      </c>
      <c r="E132">
        <v>51.39</v>
      </c>
      <c r="F132">
        <v>125.14</v>
      </c>
      <c r="G132">
        <v>23.62</v>
      </c>
      <c r="H132">
        <v>61.8</v>
      </c>
      <c r="I132">
        <v>111.65</v>
      </c>
      <c r="J132">
        <v>436013840000</v>
      </c>
      <c r="K132">
        <v>332740520995.67999</v>
      </c>
      <c r="L132">
        <v>140681423351.39999</v>
      </c>
      <c r="M132">
        <v>72871020000</v>
      </c>
      <c r="N132">
        <v>73507886347.304092</v>
      </c>
      <c r="O132">
        <v>51386956077.800003</v>
      </c>
      <c r="P132">
        <v>56170894408.199997</v>
      </c>
      <c r="Q132">
        <v>52325982004.449997</v>
      </c>
      <c r="R132">
        <f t="shared" ref="R132:R195" si="15">SUM(J132:Q132)</f>
        <v>1215698523184.834</v>
      </c>
      <c r="S132">
        <f t="shared" ref="S132:S195" si="16">J132/$R132</f>
        <v>0.3586529321905812</v>
      </c>
      <c r="T132">
        <f t="shared" ref="T132:T195" si="17">K132/R132</f>
        <v>0.2737031547294973</v>
      </c>
      <c r="U132">
        <f t="shared" si="14"/>
        <v>0.1157206500365312</v>
      </c>
      <c r="V132">
        <f t="shared" si="14"/>
        <v>5.9941686701317755E-2</v>
      </c>
      <c r="W132">
        <f t="shared" si="14"/>
        <v>6.0465555353914006E-2</v>
      </c>
      <c r="X132">
        <f t="shared" si="13"/>
        <v>4.2269489596136627E-2</v>
      </c>
      <c r="Y132">
        <f t="shared" si="13"/>
        <v>4.6204625025821316E-2</v>
      </c>
      <c r="Z132">
        <f t="shared" ref="Z132:Z195" si="18">Q132/$R132</f>
        <v>4.3041906366200616E-2</v>
      </c>
      <c r="AA132">
        <f t="shared" ref="AA132:AA195" si="19">SUM(S132:Z132)</f>
        <v>1</v>
      </c>
    </row>
    <row r="133" spans="1:27" x14ac:dyDescent="0.2">
      <c r="A133" s="1">
        <v>44916</v>
      </c>
      <c r="B133">
        <v>108.06</v>
      </c>
      <c r="C133">
        <v>174.7</v>
      </c>
      <c r="D133">
        <v>116.28</v>
      </c>
      <c r="E133">
        <v>53.31</v>
      </c>
      <c r="F133">
        <v>128.82</v>
      </c>
      <c r="G133">
        <v>23.55</v>
      </c>
      <c r="H133">
        <v>63.73</v>
      </c>
      <c r="I133">
        <v>114.55</v>
      </c>
      <c r="J133">
        <v>444991080000</v>
      </c>
      <c r="K133">
        <v>337806653986.20001</v>
      </c>
      <c r="L133">
        <v>144893143554.48001</v>
      </c>
      <c r="M133">
        <v>75593580000</v>
      </c>
      <c r="N133">
        <v>75667143644.558502</v>
      </c>
      <c r="O133">
        <v>51234666199.5</v>
      </c>
      <c r="P133">
        <v>57925098715.769997</v>
      </c>
      <c r="Q133">
        <v>53685098420.150002</v>
      </c>
      <c r="R133">
        <f t="shared" si="15"/>
        <v>1241796464520.6582</v>
      </c>
      <c r="S133">
        <f t="shared" si="16"/>
        <v>0.35834461823159525</v>
      </c>
      <c r="T133">
        <f t="shared" si="17"/>
        <v>0.27203061341988571</v>
      </c>
      <c r="U133">
        <f t="shared" si="14"/>
        <v>0.11668026741436226</v>
      </c>
      <c r="V133">
        <f t="shared" si="14"/>
        <v>6.0874372056760231E-2</v>
      </c>
      <c r="W133">
        <f t="shared" si="14"/>
        <v>6.0933611752362761E-2</v>
      </c>
      <c r="X133">
        <f t="shared" si="13"/>
        <v>4.1258505450228453E-2</v>
      </c>
      <c r="Y133">
        <f t="shared" si="13"/>
        <v>4.6646210043873391E-2</v>
      </c>
      <c r="Z133">
        <f t="shared" si="18"/>
        <v>4.3231801630932175E-2</v>
      </c>
      <c r="AA133">
        <f t="shared" si="19"/>
        <v>1.0000000000000002</v>
      </c>
    </row>
    <row r="134" spans="1:27" x14ac:dyDescent="0.2">
      <c r="A134" s="1">
        <v>44915</v>
      </c>
      <c r="B134">
        <v>106.69</v>
      </c>
      <c r="C134">
        <v>172.67</v>
      </c>
      <c r="D134">
        <v>112.65</v>
      </c>
      <c r="E134">
        <v>51.76</v>
      </c>
      <c r="F134">
        <v>125.33</v>
      </c>
      <c r="G134">
        <v>23.39</v>
      </c>
      <c r="H134">
        <v>62.37</v>
      </c>
      <c r="I134">
        <v>113.01</v>
      </c>
      <c r="J134">
        <v>439349420000</v>
      </c>
      <c r="K134">
        <v>333881367737.82001</v>
      </c>
      <c r="L134">
        <v>140369905584.89999</v>
      </c>
      <c r="M134">
        <v>73395680000</v>
      </c>
      <c r="N134">
        <v>73618468293.821106</v>
      </c>
      <c r="O134">
        <v>50886575049.099998</v>
      </c>
      <c r="P134">
        <v>56688975473.129997</v>
      </c>
      <c r="Q134">
        <v>52963360737.330002</v>
      </c>
      <c r="R134">
        <f t="shared" si="15"/>
        <v>1221153752876.1013</v>
      </c>
      <c r="S134">
        <f t="shared" si="16"/>
        <v>0.35978222968666301</v>
      </c>
      <c r="T134">
        <f t="shared" si="17"/>
        <v>0.27341468422911669</v>
      </c>
      <c r="U134">
        <f t="shared" si="14"/>
        <v>0.1149485928813601</v>
      </c>
      <c r="V134">
        <f t="shared" si="14"/>
        <v>6.010355356738338E-2</v>
      </c>
      <c r="W134">
        <f t="shared" si="14"/>
        <v>6.028599438885765E-2</v>
      </c>
      <c r="X134">
        <f t="shared" si="13"/>
        <v>4.167089928622851E-2</v>
      </c>
      <c r="Y134">
        <f t="shared" si="13"/>
        <v>4.6422471649957484E-2</v>
      </c>
      <c r="Z134">
        <f t="shared" si="18"/>
        <v>4.337157431043303E-2</v>
      </c>
      <c r="AA134">
        <f t="shared" si="19"/>
        <v>0.99999999999999978</v>
      </c>
    </row>
    <row r="135" spans="1:27" x14ac:dyDescent="0.2">
      <c r="A135" s="1">
        <v>44914</v>
      </c>
      <c r="B135">
        <v>105.17</v>
      </c>
      <c r="C135">
        <v>169.88</v>
      </c>
      <c r="D135">
        <v>110.44</v>
      </c>
      <c r="E135">
        <v>49.83</v>
      </c>
      <c r="F135">
        <v>124.38</v>
      </c>
      <c r="G135">
        <v>23.48</v>
      </c>
      <c r="H135">
        <v>62.41</v>
      </c>
      <c r="I135">
        <v>111.07</v>
      </c>
      <c r="J135">
        <v>433090060000</v>
      </c>
      <c r="K135">
        <v>328486516194.47998</v>
      </c>
      <c r="L135">
        <v>137616088529.04001</v>
      </c>
      <c r="M135">
        <v>70658940000</v>
      </c>
      <c r="N135">
        <v>73059738118.720398</v>
      </c>
      <c r="O135">
        <v>51082376321.199997</v>
      </c>
      <c r="P135">
        <v>56725332039.089996</v>
      </c>
      <c r="Q135">
        <v>52054158721.309998</v>
      </c>
      <c r="R135">
        <f t="shared" si="15"/>
        <v>1202773209923.8406</v>
      </c>
      <c r="S135">
        <f t="shared" si="16"/>
        <v>0.3600762441553077</v>
      </c>
      <c r="T135">
        <f t="shared" si="17"/>
        <v>0.27310760955116359</v>
      </c>
      <c r="U135">
        <f t="shared" si="14"/>
        <v>0.11441565824180092</v>
      </c>
      <c r="V135">
        <f t="shared" si="14"/>
        <v>5.8746685923004652E-2</v>
      </c>
      <c r="W135">
        <f t="shared" si="14"/>
        <v>6.0742738128783669E-2</v>
      </c>
      <c r="X135">
        <f t="shared" si="13"/>
        <v>4.2470497263931019E-2</v>
      </c>
      <c r="Y135">
        <f t="shared" si="13"/>
        <v>4.7162117987880552E-2</v>
      </c>
      <c r="Z135">
        <f t="shared" si="18"/>
        <v>4.3278448748127717E-2</v>
      </c>
      <c r="AA135">
        <f t="shared" si="19"/>
        <v>0.99999999999999989</v>
      </c>
    </row>
    <row r="136" spans="1:27" x14ac:dyDescent="0.2">
      <c r="A136" s="1">
        <v>44911</v>
      </c>
      <c r="B136">
        <v>104.7</v>
      </c>
      <c r="C136">
        <v>168.72</v>
      </c>
      <c r="D136">
        <v>110.44</v>
      </c>
      <c r="E136">
        <v>49.38</v>
      </c>
      <c r="F136">
        <v>124.62</v>
      </c>
      <c r="G136">
        <v>23.8</v>
      </c>
      <c r="H136">
        <v>62.53</v>
      </c>
      <c r="I136">
        <v>109.75</v>
      </c>
      <c r="J136">
        <v>431154600000</v>
      </c>
      <c r="K136">
        <v>326243495481.12</v>
      </c>
      <c r="L136">
        <v>137616088529.04001</v>
      </c>
      <c r="M136">
        <v>70020840000</v>
      </c>
      <c r="N136">
        <v>73199420515.648193</v>
      </c>
      <c r="O136">
        <v>51778558622</v>
      </c>
      <c r="P136">
        <v>56834401736.970001</v>
      </c>
      <c r="Q136">
        <v>51435526421.75</v>
      </c>
      <c r="R136">
        <f t="shared" si="15"/>
        <v>1198282931306.5283</v>
      </c>
      <c r="S136">
        <f t="shared" si="16"/>
        <v>0.35981034923855387</v>
      </c>
      <c r="T136">
        <f t="shared" si="17"/>
        <v>0.2722591526238346</v>
      </c>
      <c r="U136">
        <f t="shared" si="14"/>
        <v>0.11484440354916226</v>
      </c>
      <c r="V136">
        <f t="shared" si="14"/>
        <v>5.8434313108051965E-2</v>
      </c>
      <c r="W136">
        <f t="shared" si="14"/>
        <v>6.108692580293737E-2</v>
      </c>
      <c r="X136">
        <f t="shared" si="13"/>
        <v>4.3210628532899233E-2</v>
      </c>
      <c r="Y136">
        <f t="shared" si="13"/>
        <v>4.7429868399278236E-2</v>
      </c>
      <c r="Z136">
        <f t="shared" si="18"/>
        <v>4.2924358745282394E-2</v>
      </c>
      <c r="AA136">
        <f t="shared" si="19"/>
        <v>1</v>
      </c>
    </row>
    <row r="137" spans="1:27" x14ac:dyDescent="0.2">
      <c r="A137" s="1">
        <v>44910</v>
      </c>
      <c r="B137">
        <v>105.44</v>
      </c>
      <c r="C137">
        <v>171.04</v>
      </c>
      <c r="D137">
        <v>112.55</v>
      </c>
      <c r="E137">
        <v>50.11</v>
      </c>
      <c r="F137">
        <v>125.47</v>
      </c>
      <c r="G137">
        <v>24.16</v>
      </c>
      <c r="H137">
        <v>63.16</v>
      </c>
      <c r="I137">
        <v>110.87</v>
      </c>
      <c r="J137">
        <v>434201920000</v>
      </c>
      <c r="K137">
        <v>330729536907.84009</v>
      </c>
      <c r="L137">
        <v>140245298478.29999</v>
      </c>
      <c r="M137">
        <v>71055980000</v>
      </c>
      <c r="N137">
        <v>73699949202.537704</v>
      </c>
      <c r="O137">
        <v>52561763710.400002</v>
      </c>
      <c r="P137">
        <v>57407017650.839996</v>
      </c>
      <c r="Q137">
        <v>51960426554.709999</v>
      </c>
      <c r="R137">
        <f t="shared" si="15"/>
        <v>1211861892504.6279</v>
      </c>
      <c r="S137">
        <f t="shared" si="16"/>
        <v>0.3582932367834496</v>
      </c>
      <c r="T137">
        <f t="shared" si="17"/>
        <v>0.27291025400947416</v>
      </c>
      <c r="U137">
        <f t="shared" si="14"/>
        <v>0.11572712975440344</v>
      </c>
      <c r="V137">
        <f t="shared" si="14"/>
        <v>5.8633727522485531E-2</v>
      </c>
      <c r="W137">
        <f t="shared" si="14"/>
        <v>6.0815468873451892E-2</v>
      </c>
      <c r="X137">
        <f t="shared" si="13"/>
        <v>4.3372734166735323E-2</v>
      </c>
      <c r="Y137">
        <f t="shared" si="13"/>
        <v>4.7370924035075861E-2</v>
      </c>
      <c r="Z137">
        <f t="shared" si="18"/>
        <v>4.2876524854924068E-2</v>
      </c>
      <c r="AA137">
        <f t="shared" si="19"/>
        <v>1</v>
      </c>
    </row>
    <row r="138" spans="1:27" x14ac:dyDescent="0.2">
      <c r="A138" s="1">
        <v>44909</v>
      </c>
      <c r="B138">
        <v>106.46</v>
      </c>
      <c r="C138">
        <v>172.33</v>
      </c>
      <c r="D138">
        <v>112.87</v>
      </c>
      <c r="E138">
        <v>50.43</v>
      </c>
      <c r="F138">
        <v>124.78</v>
      </c>
      <c r="G138">
        <v>24.34</v>
      </c>
      <c r="H138">
        <v>63.68</v>
      </c>
      <c r="I138">
        <v>110.94</v>
      </c>
      <c r="J138">
        <v>438402280000</v>
      </c>
      <c r="K138">
        <v>333223930632.17999</v>
      </c>
      <c r="L138">
        <v>140644041219.42001</v>
      </c>
      <c r="M138">
        <v>71509740000</v>
      </c>
      <c r="N138">
        <v>73292542309.396606</v>
      </c>
      <c r="O138">
        <v>52953366254.599998</v>
      </c>
      <c r="P138">
        <v>57879653008.32</v>
      </c>
      <c r="Q138">
        <v>51993232813.019997</v>
      </c>
      <c r="R138">
        <f t="shared" si="15"/>
        <v>1219898786236.9368</v>
      </c>
      <c r="S138">
        <f t="shared" si="16"/>
        <v>0.35937594573100151</v>
      </c>
      <c r="T138">
        <f t="shared" si="17"/>
        <v>0.27315703105180322</v>
      </c>
      <c r="U138">
        <f t="shared" si="14"/>
        <v>0.11529156583003862</v>
      </c>
      <c r="V138">
        <f t="shared" si="14"/>
        <v>5.8619404172528547E-2</v>
      </c>
      <c r="W138">
        <f t="shared" si="14"/>
        <v>6.008083878457212E-2</v>
      </c>
      <c r="X138">
        <f t="shared" si="13"/>
        <v>4.3407999788201319E-2</v>
      </c>
      <c r="Y138">
        <f t="shared" si="13"/>
        <v>4.7446274774043617E-2</v>
      </c>
      <c r="Z138">
        <f t="shared" si="18"/>
        <v>4.262093986781091E-2</v>
      </c>
      <c r="AA138">
        <f t="shared" si="19"/>
        <v>0.99999999999999989</v>
      </c>
    </row>
    <row r="139" spans="1:27" x14ac:dyDescent="0.2">
      <c r="A139" s="1">
        <v>44908</v>
      </c>
      <c r="B139">
        <v>107.25</v>
      </c>
      <c r="C139">
        <v>173.53</v>
      </c>
      <c r="D139">
        <v>113.41</v>
      </c>
      <c r="E139">
        <v>51.05</v>
      </c>
      <c r="F139">
        <v>124.81</v>
      </c>
      <c r="G139">
        <v>24.41</v>
      </c>
      <c r="H139">
        <v>64.28</v>
      </c>
      <c r="I139">
        <v>111.12</v>
      </c>
      <c r="J139">
        <v>441655500000</v>
      </c>
      <c r="K139">
        <v>335544296887.38</v>
      </c>
      <c r="L139">
        <v>141316919595.06</v>
      </c>
      <c r="M139">
        <v>72388900000</v>
      </c>
      <c r="N139">
        <v>73310032419.029495</v>
      </c>
      <c r="O139">
        <v>53105656132.900002</v>
      </c>
      <c r="P139">
        <v>58425001497.720001</v>
      </c>
      <c r="Q139">
        <v>52077591762.959999</v>
      </c>
      <c r="R139">
        <f t="shared" si="15"/>
        <v>1227823898295.0493</v>
      </c>
      <c r="S139">
        <f t="shared" si="16"/>
        <v>0.35970589969235883</v>
      </c>
      <c r="T139">
        <f t="shared" si="17"/>
        <v>0.27328373177400705</v>
      </c>
      <c r="U139">
        <f t="shared" si="14"/>
        <v>0.11509543004602861</v>
      </c>
      <c r="V139">
        <f t="shared" si="14"/>
        <v>5.8957070391380144E-2</v>
      </c>
      <c r="W139">
        <f t="shared" si="14"/>
        <v>5.9707285809331025E-2</v>
      </c>
      <c r="X139">
        <f t="shared" si="13"/>
        <v>4.3251850861220631E-2</v>
      </c>
      <c r="Y139">
        <f t="shared" si="13"/>
        <v>4.7584186607581666E-2</v>
      </c>
      <c r="Z139">
        <f t="shared" si="18"/>
        <v>4.2414544818092162E-2</v>
      </c>
      <c r="AA139">
        <f t="shared" si="19"/>
        <v>1.0000000000000002</v>
      </c>
    </row>
    <row r="140" spans="1:27" x14ac:dyDescent="0.2">
      <c r="A140" s="1">
        <v>44907</v>
      </c>
      <c r="B140">
        <v>106.09</v>
      </c>
      <c r="C140">
        <v>169.75</v>
      </c>
      <c r="D140">
        <v>111.78</v>
      </c>
      <c r="E140">
        <v>49.1</v>
      </c>
      <c r="F140">
        <v>121.48</v>
      </c>
      <c r="G140">
        <v>24.16</v>
      </c>
      <c r="H140">
        <v>64.03</v>
      </c>
      <c r="I140">
        <v>111.21</v>
      </c>
      <c r="J140">
        <v>436878620000</v>
      </c>
      <c r="K140">
        <v>328235143183.5</v>
      </c>
      <c r="L140">
        <v>139285823757.48001</v>
      </c>
      <c r="M140">
        <v>69623800000</v>
      </c>
      <c r="N140">
        <v>71354484735.935303</v>
      </c>
      <c r="O140">
        <v>52561763710.400002</v>
      </c>
      <c r="P140">
        <v>58197772960.470001</v>
      </c>
      <c r="Q140">
        <v>52119771237.93</v>
      </c>
      <c r="R140">
        <f t="shared" si="15"/>
        <v>1208257179585.7153</v>
      </c>
      <c r="S140">
        <f t="shared" si="16"/>
        <v>0.36157750798534133</v>
      </c>
      <c r="T140">
        <f t="shared" si="17"/>
        <v>0.27165999816036235</v>
      </c>
      <c r="U140">
        <f t="shared" si="14"/>
        <v>0.11527829183290104</v>
      </c>
      <c r="V140">
        <f t="shared" si="14"/>
        <v>5.762332819232447E-2</v>
      </c>
      <c r="W140">
        <f t="shared" si="14"/>
        <v>5.9055709282357566E-2</v>
      </c>
      <c r="X140">
        <f t="shared" si="13"/>
        <v>4.3502132326184287E-2</v>
      </c>
      <c r="Y140">
        <f t="shared" si="13"/>
        <v>4.8166709822841464E-2</v>
      </c>
      <c r="Z140">
        <f t="shared" si="18"/>
        <v>4.3136322397687485E-2</v>
      </c>
      <c r="AA140">
        <f t="shared" si="19"/>
        <v>1</v>
      </c>
    </row>
    <row r="141" spans="1:27" x14ac:dyDescent="0.2">
      <c r="A141" s="1">
        <v>44904</v>
      </c>
      <c r="B141">
        <v>103.54</v>
      </c>
      <c r="C141">
        <v>168</v>
      </c>
      <c r="D141">
        <v>110.02</v>
      </c>
      <c r="E141">
        <v>46.97</v>
      </c>
      <c r="F141">
        <v>119.14</v>
      </c>
      <c r="G141">
        <v>23.88</v>
      </c>
      <c r="H141">
        <v>62.6</v>
      </c>
      <c r="I141">
        <v>106.83</v>
      </c>
      <c r="J141">
        <v>426377720000</v>
      </c>
      <c r="K141">
        <v>324851275728</v>
      </c>
      <c r="L141">
        <v>137092738681.32001</v>
      </c>
      <c r="M141">
        <v>66603460000</v>
      </c>
      <c r="N141">
        <v>69979849404.868805</v>
      </c>
      <c r="O141">
        <v>51952604197.199997</v>
      </c>
      <c r="P141">
        <v>56898025727.400002</v>
      </c>
      <c r="Q141">
        <v>50067036789.389999</v>
      </c>
      <c r="R141">
        <f t="shared" si="15"/>
        <v>1183822710528.1787</v>
      </c>
      <c r="S141">
        <f t="shared" si="16"/>
        <v>0.36017024864286118</v>
      </c>
      <c r="T141">
        <f t="shared" si="17"/>
        <v>0.2744087208658661</v>
      </c>
      <c r="U141">
        <f t="shared" si="14"/>
        <v>0.11580512644511964</v>
      </c>
      <c r="V141">
        <f t="shared" si="14"/>
        <v>5.626134674362173E-2</v>
      </c>
      <c r="W141">
        <f t="shared" si="14"/>
        <v>5.9113454052293297E-2</v>
      </c>
      <c r="X141">
        <f t="shared" si="13"/>
        <v>4.388545998920787E-2</v>
      </c>
      <c r="Y141">
        <f t="shared" si="13"/>
        <v>4.8062961811244663E-2</v>
      </c>
      <c r="Z141">
        <f t="shared" si="18"/>
        <v>4.2292681449785589E-2</v>
      </c>
      <c r="AA141">
        <f t="shared" si="19"/>
        <v>1</v>
      </c>
    </row>
    <row r="142" spans="1:27" x14ac:dyDescent="0.2">
      <c r="A142" s="1">
        <v>44903</v>
      </c>
      <c r="B142">
        <v>104.42</v>
      </c>
      <c r="C142">
        <v>173.54</v>
      </c>
      <c r="D142">
        <v>112.6</v>
      </c>
      <c r="E142">
        <v>49.92</v>
      </c>
      <c r="F142">
        <v>121.98</v>
      </c>
      <c r="G142">
        <v>23.86</v>
      </c>
      <c r="H142">
        <v>63.71</v>
      </c>
      <c r="I142">
        <v>108.85</v>
      </c>
      <c r="J142">
        <v>430001560000</v>
      </c>
      <c r="K142">
        <v>335563633272.84009</v>
      </c>
      <c r="L142">
        <v>140307602031.60001</v>
      </c>
      <c r="M142">
        <v>70786560000</v>
      </c>
      <c r="N142">
        <v>71647816477.226807</v>
      </c>
      <c r="O142">
        <v>51909092803.400002</v>
      </c>
      <c r="P142">
        <v>57906920432.790001</v>
      </c>
      <c r="Q142">
        <v>51013731672.050003</v>
      </c>
      <c r="R142">
        <f t="shared" si="15"/>
        <v>1209136916689.907</v>
      </c>
      <c r="S142">
        <f t="shared" si="16"/>
        <v>0.35562685587101084</v>
      </c>
      <c r="T142">
        <f t="shared" si="17"/>
        <v>0.27752327188178816</v>
      </c>
      <c r="U142">
        <f t="shared" si="14"/>
        <v>0.11603946591565613</v>
      </c>
      <c r="V142">
        <f t="shared" si="14"/>
        <v>5.8543047543187197E-2</v>
      </c>
      <c r="W142">
        <f t="shared" si="14"/>
        <v>5.9255337826726429E-2</v>
      </c>
      <c r="X142">
        <f t="shared" si="13"/>
        <v>4.2930698820696507E-2</v>
      </c>
      <c r="Y142">
        <f t="shared" si="13"/>
        <v>4.7891119387301534E-2</v>
      </c>
      <c r="Z142">
        <f t="shared" si="18"/>
        <v>4.2190202753633145E-2</v>
      </c>
      <c r="AA142">
        <f t="shared" si="19"/>
        <v>1</v>
      </c>
    </row>
    <row r="143" spans="1:27" x14ac:dyDescent="0.2">
      <c r="A143" s="1">
        <v>44902</v>
      </c>
      <c r="B143">
        <v>103.65</v>
      </c>
      <c r="C143">
        <v>172.52</v>
      </c>
      <c r="D143">
        <v>114.88</v>
      </c>
      <c r="E143">
        <v>49.8</v>
      </c>
      <c r="F143">
        <v>123.53</v>
      </c>
      <c r="G143">
        <v>23.86</v>
      </c>
      <c r="H143">
        <v>63.95</v>
      </c>
      <c r="I143">
        <v>109</v>
      </c>
      <c r="J143">
        <v>426830700000</v>
      </c>
      <c r="K143">
        <v>333591321955.91998</v>
      </c>
      <c r="L143">
        <v>143148644062.07999</v>
      </c>
      <c r="M143">
        <v>70616400000</v>
      </c>
      <c r="N143">
        <v>72562322596.159698</v>
      </c>
      <c r="O143">
        <v>51909092803.400002</v>
      </c>
      <c r="P143">
        <v>58125059828.550003</v>
      </c>
      <c r="Q143">
        <v>51084030797</v>
      </c>
      <c r="R143">
        <f t="shared" si="15"/>
        <v>1207867572043.1096</v>
      </c>
      <c r="S143">
        <f t="shared" si="16"/>
        <v>0.35337541124480665</v>
      </c>
      <c r="T143">
        <f t="shared" si="17"/>
        <v>0.27618203326019408</v>
      </c>
      <c r="U143">
        <f t="shared" si="14"/>
        <v>0.11851352530306271</v>
      </c>
      <c r="V143">
        <f t="shared" si="14"/>
        <v>5.8463693896966096E-2</v>
      </c>
      <c r="W143">
        <f t="shared" si="14"/>
        <v>6.0074733584759156E-2</v>
      </c>
      <c r="X143">
        <f t="shared" si="13"/>
        <v>4.2975814571787618E-2</v>
      </c>
      <c r="Y143">
        <f t="shared" si="13"/>
        <v>4.8122046798749124E-2</v>
      </c>
      <c r="Z143">
        <f t="shared" si="18"/>
        <v>4.2292741339674589E-2</v>
      </c>
      <c r="AA143">
        <f t="shared" si="19"/>
        <v>0.99999999999999978</v>
      </c>
    </row>
    <row r="144" spans="1:27" x14ac:dyDescent="0.2">
      <c r="A144" s="1">
        <v>44901</v>
      </c>
      <c r="B144">
        <v>103.88</v>
      </c>
      <c r="C144">
        <v>172.01</v>
      </c>
      <c r="D144">
        <v>115.61</v>
      </c>
      <c r="E144">
        <v>50.88</v>
      </c>
      <c r="F144">
        <v>125.13</v>
      </c>
      <c r="G144">
        <v>24.22</v>
      </c>
      <c r="H144">
        <v>64.14</v>
      </c>
      <c r="I144">
        <v>109.29</v>
      </c>
      <c r="J144">
        <v>427777840000</v>
      </c>
      <c r="K144">
        <v>332605166297.46002</v>
      </c>
      <c r="L144">
        <v>144058275940.26001</v>
      </c>
      <c r="M144">
        <v>72147840000</v>
      </c>
      <c r="N144">
        <v>73499835586.871902</v>
      </c>
      <c r="O144">
        <v>52692297891.800003</v>
      </c>
      <c r="P144">
        <v>58297753516.860001</v>
      </c>
      <c r="Q144">
        <v>51219942438.57</v>
      </c>
      <c r="R144">
        <f t="shared" si="15"/>
        <v>1212298951671.822</v>
      </c>
      <c r="S144">
        <f t="shared" si="16"/>
        <v>0.35286497559869417</v>
      </c>
      <c r="T144">
        <f t="shared" si="17"/>
        <v>0.27435903152335533</v>
      </c>
      <c r="U144">
        <f t="shared" si="14"/>
        <v>0.11883065290256691</v>
      </c>
      <c r="V144">
        <f t="shared" si="14"/>
        <v>5.9513241268174366E-2</v>
      </c>
      <c r="W144">
        <f t="shared" si="14"/>
        <v>6.0628474095033968E-2</v>
      </c>
      <c r="X144">
        <f t="shared" si="13"/>
        <v>4.3464772298231091E-2</v>
      </c>
      <c r="Y144">
        <f t="shared" si="13"/>
        <v>4.8088595174040551E-2</v>
      </c>
      <c r="Z144">
        <f t="shared" si="18"/>
        <v>4.225025713990356E-2</v>
      </c>
      <c r="AA144">
        <f t="shared" si="19"/>
        <v>1</v>
      </c>
    </row>
    <row r="145" spans="1:27" x14ac:dyDescent="0.2">
      <c r="A145" s="1">
        <v>44900</v>
      </c>
      <c r="B145">
        <v>106.85</v>
      </c>
      <c r="C145">
        <v>176.56</v>
      </c>
      <c r="D145">
        <v>119.37</v>
      </c>
      <c r="E145">
        <v>51.38</v>
      </c>
      <c r="F145">
        <v>131.35</v>
      </c>
      <c r="G145">
        <v>24.47</v>
      </c>
      <c r="H145">
        <v>66.36</v>
      </c>
      <c r="I145">
        <v>112.45</v>
      </c>
      <c r="J145">
        <v>440008300000</v>
      </c>
      <c r="K145">
        <v>341403221681.76001</v>
      </c>
      <c r="L145">
        <v>148743503148.42001</v>
      </c>
      <c r="M145">
        <v>72856840000</v>
      </c>
      <c r="N145">
        <v>77152108344.658707</v>
      </c>
      <c r="O145">
        <v>53236190314.300003</v>
      </c>
      <c r="P145">
        <v>60315542927.639999</v>
      </c>
      <c r="Q145">
        <v>52700910670.849998</v>
      </c>
      <c r="R145">
        <f t="shared" si="15"/>
        <v>1246416617087.6287</v>
      </c>
      <c r="S145">
        <f t="shared" si="16"/>
        <v>0.35301864077207296</v>
      </c>
      <c r="T145">
        <f t="shared" si="17"/>
        <v>0.27390779054236392</v>
      </c>
      <c r="U145">
        <f t="shared" si="14"/>
        <v>0.11933690638365638</v>
      </c>
      <c r="V145">
        <f t="shared" si="14"/>
        <v>5.8453039698906584E-2</v>
      </c>
      <c r="W145">
        <f t="shared" si="14"/>
        <v>6.1899133313010515E-2</v>
      </c>
      <c r="X145">
        <f t="shared" si="13"/>
        <v>4.2711393272894131E-2</v>
      </c>
      <c r="Y145">
        <f t="shared" si="13"/>
        <v>4.8391157579857222E-2</v>
      </c>
      <c r="Z145">
        <f t="shared" si="18"/>
        <v>4.2281938437238348E-2</v>
      </c>
      <c r="AA145">
        <f t="shared" si="19"/>
        <v>1</v>
      </c>
    </row>
    <row r="146" spans="1:27" x14ac:dyDescent="0.2">
      <c r="A146" s="1">
        <v>44897</v>
      </c>
      <c r="B146">
        <v>109.86</v>
      </c>
      <c r="C146">
        <v>181.03</v>
      </c>
      <c r="D146">
        <v>122.18</v>
      </c>
      <c r="E146">
        <v>52.79</v>
      </c>
      <c r="F146">
        <v>136.08000000000001</v>
      </c>
      <c r="G146">
        <v>24.85</v>
      </c>
      <c r="H146">
        <v>68.209999999999994</v>
      </c>
      <c r="I146">
        <v>118.23</v>
      </c>
      <c r="J146">
        <v>452403480000</v>
      </c>
      <c r="K146">
        <v>350046585982.38</v>
      </c>
      <c r="L146">
        <v>152244962843.88</v>
      </c>
      <c r="M146">
        <v>74856220000</v>
      </c>
      <c r="N146">
        <v>79930136421.736893</v>
      </c>
      <c r="O146">
        <v>54062906796.5</v>
      </c>
      <c r="P146">
        <v>61997034103.290001</v>
      </c>
      <c r="Q146">
        <v>55409770285.589996</v>
      </c>
      <c r="R146">
        <f t="shared" si="15"/>
        <v>1280951096433.377</v>
      </c>
      <c r="S146">
        <f t="shared" si="16"/>
        <v>0.35317779207937916</v>
      </c>
      <c r="T146">
        <f t="shared" si="17"/>
        <v>0.27327084301425253</v>
      </c>
      <c r="U146">
        <f t="shared" si="14"/>
        <v>0.11885306415505173</v>
      </c>
      <c r="V146">
        <f t="shared" si="14"/>
        <v>5.8437999864652382E-2</v>
      </c>
      <c r="W146">
        <f t="shared" si="14"/>
        <v>6.2399053831399806E-2</v>
      </c>
      <c r="X146">
        <f t="shared" si="14"/>
        <v>4.22052855468334E-2</v>
      </c>
      <c r="Y146">
        <f t="shared" si="14"/>
        <v>4.8399220138779515E-2</v>
      </c>
      <c r="Z146">
        <f t="shared" si="18"/>
        <v>4.3256741369651415E-2</v>
      </c>
      <c r="AA146">
        <f t="shared" si="19"/>
        <v>0.99999999999999989</v>
      </c>
    </row>
    <row r="147" spans="1:27" x14ac:dyDescent="0.2">
      <c r="A147" s="1">
        <v>44896</v>
      </c>
      <c r="B147">
        <v>110.8</v>
      </c>
      <c r="C147">
        <v>182.49</v>
      </c>
      <c r="D147">
        <v>123.06</v>
      </c>
      <c r="E147">
        <v>51.76</v>
      </c>
      <c r="F147">
        <v>137.61000000000001</v>
      </c>
      <c r="G147">
        <v>24.81</v>
      </c>
      <c r="H147">
        <v>68.8</v>
      </c>
      <c r="I147">
        <v>120.23</v>
      </c>
      <c r="J147">
        <v>456274400000</v>
      </c>
      <c r="K147">
        <v>352869698259.53998</v>
      </c>
      <c r="L147">
        <v>153341505381.95999</v>
      </c>
      <c r="M147">
        <v>73395680000</v>
      </c>
      <c r="N147">
        <v>80833139104.780197</v>
      </c>
      <c r="O147">
        <v>53975884008.900002</v>
      </c>
      <c r="P147">
        <v>62533293451.199997</v>
      </c>
      <c r="Q147">
        <v>56347091951.589996</v>
      </c>
      <c r="R147">
        <f t="shared" si="15"/>
        <v>1289570692157.9702</v>
      </c>
      <c r="S147">
        <f t="shared" si="16"/>
        <v>0.35381883503917844</v>
      </c>
      <c r="T147">
        <f t="shared" si="17"/>
        <v>0.27363346608711081</v>
      </c>
      <c r="U147">
        <f t="shared" ref="U147:X210" si="20">L147/$R147</f>
        <v>0.11890895653448669</v>
      </c>
      <c r="V147">
        <f t="shared" si="20"/>
        <v>5.6914817036652347E-2</v>
      </c>
      <c r="W147">
        <f t="shared" si="20"/>
        <v>6.2682208580216614E-2</v>
      </c>
      <c r="X147">
        <f t="shared" si="20"/>
        <v>4.1855699991581424E-2</v>
      </c>
      <c r="Y147">
        <f t="shared" ref="Y147:Y210" si="21">P147/$R147</f>
        <v>4.849155911457375E-2</v>
      </c>
      <c r="Z147">
        <f t="shared" si="18"/>
        <v>4.3694457616199896E-2</v>
      </c>
      <c r="AA147">
        <f t="shared" si="19"/>
        <v>1</v>
      </c>
    </row>
    <row r="148" spans="1:27" x14ac:dyDescent="0.2">
      <c r="A148" s="1">
        <v>44895</v>
      </c>
      <c r="B148">
        <v>111.34</v>
      </c>
      <c r="C148">
        <v>183.31</v>
      </c>
      <c r="D148">
        <v>123.51</v>
      </c>
      <c r="E148">
        <v>51.55</v>
      </c>
      <c r="F148">
        <v>138.97999999999999</v>
      </c>
      <c r="G148">
        <v>24.81</v>
      </c>
      <c r="H148">
        <v>69.489999999999995</v>
      </c>
      <c r="I148">
        <v>121.81</v>
      </c>
      <c r="J148">
        <v>458498120000</v>
      </c>
      <c r="K148">
        <v>354455281867.26001</v>
      </c>
      <c r="L148">
        <v>153902237361.66</v>
      </c>
      <c r="M148">
        <v>73097900000</v>
      </c>
      <c r="N148">
        <v>81632613214.374405</v>
      </c>
      <c r="O148">
        <v>53975884008.900002</v>
      </c>
      <c r="P148">
        <v>63160444214.010002</v>
      </c>
      <c r="Q148">
        <v>57087576067.730003</v>
      </c>
      <c r="R148">
        <f t="shared" si="15"/>
        <v>1295810056733.9343</v>
      </c>
      <c r="S148">
        <f t="shared" si="16"/>
        <v>0.35383127150258131</v>
      </c>
      <c r="T148">
        <f t="shared" si="17"/>
        <v>0.27353953615752769</v>
      </c>
      <c r="U148">
        <f t="shared" si="20"/>
        <v>0.11876913330150238</v>
      </c>
      <c r="V148">
        <f t="shared" si="20"/>
        <v>5.641096827434873E-2</v>
      </c>
      <c r="W148">
        <f t="shared" si="20"/>
        <v>6.2997360446582676E-2</v>
      </c>
      <c r="X148">
        <f t="shared" si="20"/>
        <v>4.1654163531455554E-2</v>
      </c>
      <c r="Y148">
        <f t="shared" si="21"/>
        <v>4.8742054351086569E-2</v>
      </c>
      <c r="Z148">
        <f t="shared" si="18"/>
        <v>4.4055512434915192E-2</v>
      </c>
      <c r="AA148">
        <f t="shared" si="19"/>
        <v>1.0000000000000002</v>
      </c>
    </row>
    <row r="149" spans="1:27" x14ac:dyDescent="0.2">
      <c r="A149" s="1">
        <v>44894</v>
      </c>
      <c r="B149">
        <v>110.54</v>
      </c>
      <c r="C149">
        <v>181.03</v>
      </c>
      <c r="D149">
        <v>124.25</v>
      </c>
      <c r="E149">
        <v>51.05</v>
      </c>
      <c r="F149">
        <v>138.35</v>
      </c>
      <c r="G149">
        <v>24.73</v>
      </c>
      <c r="H149">
        <v>69.11</v>
      </c>
      <c r="I149">
        <v>123.47</v>
      </c>
      <c r="J149">
        <v>455203720000</v>
      </c>
      <c r="K149">
        <v>350046585982.38</v>
      </c>
      <c r="L149">
        <v>154824329950.5</v>
      </c>
      <c r="M149">
        <v>72388900000</v>
      </c>
      <c r="N149">
        <v>81264509727.189606</v>
      </c>
      <c r="O149">
        <v>53801838433.699997</v>
      </c>
      <c r="P149">
        <v>62815056837.389999</v>
      </c>
      <c r="Q149">
        <v>57865553050.510002</v>
      </c>
      <c r="R149">
        <f t="shared" si="15"/>
        <v>1288210493981.6694</v>
      </c>
      <c r="S149">
        <f t="shared" si="16"/>
        <v>0.35336128849023124</v>
      </c>
      <c r="T149">
        <f t="shared" si="17"/>
        <v>0.27173089151015795</v>
      </c>
      <c r="U149">
        <f t="shared" si="20"/>
        <v>0.12018558354695648</v>
      </c>
      <c r="V149">
        <f t="shared" si="20"/>
        <v>5.6193378596270042E-2</v>
      </c>
      <c r="W149">
        <f t="shared" si="20"/>
        <v>6.3083253945566728E-2</v>
      </c>
      <c r="X149">
        <f t="shared" si="20"/>
        <v>4.1764788196536437E-2</v>
      </c>
      <c r="Y149">
        <f t="shared" si="21"/>
        <v>4.8761485122852777E-2</v>
      </c>
      <c r="Z149">
        <f t="shared" si="18"/>
        <v>4.4919330591428483E-2</v>
      </c>
      <c r="AA149">
        <f t="shared" si="19"/>
        <v>1</v>
      </c>
    </row>
    <row r="150" spans="1:27" x14ac:dyDescent="0.2">
      <c r="A150" s="1">
        <v>44893</v>
      </c>
      <c r="B150">
        <v>109.81</v>
      </c>
      <c r="C150">
        <v>178.36</v>
      </c>
      <c r="D150">
        <v>123.84</v>
      </c>
      <c r="E150">
        <v>49.88</v>
      </c>
      <c r="F150">
        <v>133.81</v>
      </c>
      <c r="G150">
        <v>24.45</v>
      </c>
      <c r="H150">
        <v>68.23</v>
      </c>
      <c r="I150">
        <v>121.92</v>
      </c>
      <c r="J150">
        <v>452197580000</v>
      </c>
      <c r="K150">
        <v>344883771064.56</v>
      </c>
      <c r="L150">
        <v>154313440813.44</v>
      </c>
      <c r="M150">
        <v>70729840000</v>
      </c>
      <c r="N150">
        <v>78595762528.894699</v>
      </c>
      <c r="O150">
        <v>53192678920.5</v>
      </c>
      <c r="P150">
        <v>62015212386.269997</v>
      </c>
      <c r="Q150">
        <v>57139128759.360001</v>
      </c>
      <c r="R150">
        <f t="shared" si="15"/>
        <v>1273067414473.0249</v>
      </c>
      <c r="S150">
        <f t="shared" si="16"/>
        <v>0.35520316902242227</v>
      </c>
      <c r="T150">
        <f t="shared" si="17"/>
        <v>0.27090770460676789</v>
      </c>
      <c r="U150">
        <f t="shared" si="20"/>
        <v>0.12121388000282507</v>
      </c>
      <c r="V150">
        <f t="shared" si="20"/>
        <v>5.555859744417227E-2</v>
      </c>
      <c r="W150">
        <f t="shared" si="20"/>
        <v>6.173731385735666E-2</v>
      </c>
      <c r="X150">
        <f t="shared" si="20"/>
        <v>4.1783081018155387E-2</v>
      </c>
      <c r="Y150">
        <f t="shared" si="21"/>
        <v>4.8713219489590544E-2</v>
      </c>
      <c r="Z150">
        <f t="shared" si="18"/>
        <v>4.4883034558709713E-2</v>
      </c>
      <c r="AA150">
        <f t="shared" si="19"/>
        <v>0.99999999999999978</v>
      </c>
    </row>
    <row r="151" spans="1:27" x14ac:dyDescent="0.2">
      <c r="A151" s="1">
        <v>44890</v>
      </c>
      <c r="B151">
        <v>113.21</v>
      </c>
      <c r="C151">
        <v>183.7</v>
      </c>
      <c r="D151">
        <v>126.81</v>
      </c>
      <c r="E151">
        <v>50.83</v>
      </c>
      <c r="F151">
        <v>139.66999999999999</v>
      </c>
      <c r="G151">
        <v>24.75</v>
      </c>
      <c r="H151">
        <v>70.28</v>
      </c>
      <c r="I151">
        <v>125.2</v>
      </c>
      <c r="J151">
        <v>466198780000</v>
      </c>
      <c r="K151">
        <v>355209400900.20001</v>
      </c>
      <c r="L151">
        <v>158014271879.45999</v>
      </c>
      <c r="M151">
        <v>72076940000</v>
      </c>
      <c r="N151">
        <v>82040977552.394104</v>
      </c>
      <c r="O151">
        <v>53845349827.5</v>
      </c>
      <c r="P151">
        <v>63878486391.720001</v>
      </c>
      <c r="Q151">
        <v>58676336291.599998</v>
      </c>
      <c r="R151">
        <f t="shared" si="15"/>
        <v>1309940542842.874</v>
      </c>
      <c r="S151">
        <f t="shared" si="16"/>
        <v>0.3558930842679629</v>
      </c>
      <c r="T151">
        <f t="shared" si="17"/>
        <v>0.27116452181051931</v>
      </c>
      <c r="U151">
        <f t="shared" si="20"/>
        <v>0.1206270565048185</v>
      </c>
      <c r="V151">
        <f t="shared" si="20"/>
        <v>5.5023062225081118E-2</v>
      </c>
      <c r="W151">
        <f t="shared" si="20"/>
        <v>6.2629542997689192E-2</v>
      </c>
      <c r="X151">
        <f t="shared" si="20"/>
        <v>4.1105186125961972E-2</v>
      </c>
      <c r="Y151">
        <f t="shared" si="21"/>
        <v>4.876441663000132E-2</v>
      </c>
      <c r="Z151">
        <f t="shared" si="18"/>
        <v>4.4793129437965769E-2</v>
      </c>
      <c r="AA151">
        <f t="shared" si="19"/>
        <v>1.0000000000000002</v>
      </c>
    </row>
    <row r="152" spans="1:27" x14ac:dyDescent="0.2">
      <c r="A152" s="1">
        <v>44888</v>
      </c>
      <c r="B152">
        <v>113.61</v>
      </c>
      <c r="C152">
        <v>184.24</v>
      </c>
      <c r="D152">
        <v>126.74</v>
      </c>
      <c r="E152">
        <v>51.42</v>
      </c>
      <c r="F152">
        <v>139.68</v>
      </c>
      <c r="G152">
        <v>24.77</v>
      </c>
      <c r="H152">
        <v>71.12</v>
      </c>
      <c r="I152">
        <v>125.6</v>
      </c>
      <c r="J152">
        <v>467845980000</v>
      </c>
      <c r="K152">
        <v>356253565715.03998</v>
      </c>
      <c r="L152">
        <v>157927046904.84</v>
      </c>
      <c r="M152">
        <v>72913560000</v>
      </c>
      <c r="N152">
        <v>82046729270.338898</v>
      </c>
      <c r="O152">
        <v>53888861221.300003</v>
      </c>
      <c r="P152">
        <v>64641974276.879997</v>
      </c>
      <c r="Q152">
        <v>58863800624.800003</v>
      </c>
      <c r="R152">
        <f t="shared" si="15"/>
        <v>1314381518013.199</v>
      </c>
      <c r="S152">
        <f t="shared" si="16"/>
        <v>0.3559438211724017</v>
      </c>
      <c r="T152">
        <f t="shared" si="17"/>
        <v>0.27104273822531222</v>
      </c>
      <c r="U152">
        <f t="shared" si="20"/>
        <v>0.12015312505577555</v>
      </c>
      <c r="V152">
        <f t="shared" si="20"/>
        <v>5.5473664990523551E-2</v>
      </c>
      <c r="W152">
        <f t="shared" si="20"/>
        <v>6.2422309006870097E-2</v>
      </c>
      <c r="X152">
        <f t="shared" si="20"/>
        <v>4.0999405791065646E-2</v>
      </c>
      <c r="Y152">
        <f t="shared" si="21"/>
        <v>4.9180525890680442E-2</v>
      </c>
      <c r="Z152">
        <f t="shared" si="18"/>
        <v>4.4784409867370714E-2</v>
      </c>
      <c r="AA152">
        <f t="shared" si="19"/>
        <v>1</v>
      </c>
    </row>
    <row r="153" spans="1:27" x14ac:dyDescent="0.2">
      <c r="A153" s="1">
        <v>44887</v>
      </c>
      <c r="B153">
        <v>114.18</v>
      </c>
      <c r="C153">
        <v>185.89</v>
      </c>
      <c r="D153">
        <v>129.97999999999999</v>
      </c>
      <c r="E153">
        <v>53.64</v>
      </c>
      <c r="F153">
        <v>141.32</v>
      </c>
      <c r="G153">
        <v>24.86</v>
      </c>
      <c r="H153">
        <v>72.77</v>
      </c>
      <c r="I153">
        <v>126.6</v>
      </c>
      <c r="J153">
        <v>470193240000</v>
      </c>
      <c r="K153">
        <v>359444069315.94</v>
      </c>
      <c r="L153">
        <v>161964317158.67999</v>
      </c>
      <c r="M153">
        <v>76061520000</v>
      </c>
      <c r="N153">
        <v>83007247958.051498</v>
      </c>
      <c r="O153">
        <v>54084662493.400002</v>
      </c>
      <c r="P153">
        <v>66141682622.730003</v>
      </c>
      <c r="Q153">
        <v>59332461457.800003</v>
      </c>
      <c r="R153">
        <f t="shared" si="15"/>
        <v>1330229201006.6013</v>
      </c>
      <c r="S153">
        <f t="shared" si="16"/>
        <v>0.35346783820727945</v>
      </c>
      <c r="T153">
        <f t="shared" si="17"/>
        <v>0.2702121326489782</v>
      </c>
      <c r="U153">
        <f t="shared" si="20"/>
        <v>0.1217566995493104</v>
      </c>
      <c r="V153">
        <f t="shared" si="20"/>
        <v>5.717925898968635E-2</v>
      </c>
      <c r="W153">
        <f t="shared" si="20"/>
        <v>6.2400711016747233E-2</v>
      </c>
      <c r="X153">
        <f t="shared" si="20"/>
        <v>4.0658153085553567E-2</v>
      </c>
      <c r="Y153">
        <f t="shared" si="21"/>
        <v>4.9722019763721738E-2</v>
      </c>
      <c r="Z153">
        <f t="shared" si="18"/>
        <v>4.4603186738723204E-2</v>
      </c>
      <c r="AA153">
        <f t="shared" si="19"/>
        <v>1.0000000000000002</v>
      </c>
    </row>
    <row r="154" spans="1:27" x14ac:dyDescent="0.2">
      <c r="A154" s="1">
        <v>44886</v>
      </c>
      <c r="B154">
        <v>110.97</v>
      </c>
      <c r="C154">
        <v>181.24</v>
      </c>
      <c r="D154">
        <v>125.49</v>
      </c>
      <c r="E154">
        <v>52.27</v>
      </c>
      <c r="F154">
        <v>136.94999999999999</v>
      </c>
      <c r="G154">
        <v>24.71</v>
      </c>
      <c r="H154">
        <v>69.59</v>
      </c>
      <c r="I154">
        <v>120.31</v>
      </c>
      <c r="J154">
        <v>456974460000</v>
      </c>
      <c r="K154">
        <v>350452650077.03998</v>
      </c>
      <c r="L154">
        <v>156369458072.34</v>
      </c>
      <c r="M154">
        <v>74118860000</v>
      </c>
      <c r="N154">
        <v>80442029920.595001</v>
      </c>
      <c r="O154">
        <v>53758327039.900002</v>
      </c>
      <c r="P154">
        <v>63251335628.910004</v>
      </c>
      <c r="Q154">
        <v>56384584818.230003</v>
      </c>
      <c r="R154">
        <f t="shared" si="15"/>
        <v>1291751705557.0149</v>
      </c>
      <c r="S154">
        <f t="shared" si="16"/>
        <v>0.35376338814505265</v>
      </c>
      <c r="T154">
        <f t="shared" si="17"/>
        <v>0.27130031922498732</v>
      </c>
      <c r="U154">
        <f t="shared" si="20"/>
        <v>0.12105225594024828</v>
      </c>
      <c r="V154">
        <f t="shared" si="20"/>
        <v>5.7378565618412931E-2</v>
      </c>
      <c r="W154">
        <f t="shared" si="20"/>
        <v>6.22736007040205E-2</v>
      </c>
      <c r="X154">
        <f t="shared" si="20"/>
        <v>4.1616610071916978E-2</v>
      </c>
      <c r="Y154">
        <f t="shared" si="21"/>
        <v>4.8965552247237379E-2</v>
      </c>
      <c r="Z154">
        <f t="shared" si="18"/>
        <v>4.3649708048124049E-2</v>
      </c>
      <c r="AA154">
        <f t="shared" si="19"/>
        <v>1.0000000000000002</v>
      </c>
    </row>
    <row r="155" spans="1:27" x14ac:dyDescent="0.2">
      <c r="A155" s="1">
        <v>44883</v>
      </c>
      <c r="B155">
        <v>112.08</v>
      </c>
      <c r="C155">
        <v>182.99</v>
      </c>
      <c r="D155">
        <v>128.59</v>
      </c>
      <c r="E155">
        <v>53.44</v>
      </c>
      <c r="F155">
        <v>138.08000000000001</v>
      </c>
      <c r="G155">
        <v>24.98</v>
      </c>
      <c r="H155">
        <v>71.25</v>
      </c>
      <c r="I155">
        <v>121.18</v>
      </c>
      <c r="J155">
        <v>461545440000</v>
      </c>
      <c r="K155">
        <v>353836517532.53998</v>
      </c>
      <c r="L155">
        <v>160232278376.94</v>
      </c>
      <c r="M155">
        <v>75777920000</v>
      </c>
      <c r="N155">
        <v>81109216279.626602</v>
      </c>
      <c r="O155">
        <v>54345730856.199997</v>
      </c>
      <c r="P155">
        <v>64760133116.25</v>
      </c>
      <c r="Q155">
        <v>56792319742.940002</v>
      </c>
      <c r="R155">
        <f t="shared" si="15"/>
        <v>1308399555904.4966</v>
      </c>
      <c r="S155">
        <f t="shared" si="16"/>
        <v>0.35275572963713953</v>
      </c>
      <c r="T155">
        <f t="shared" si="17"/>
        <v>0.27043460534342112</v>
      </c>
      <c r="U155">
        <f t="shared" si="20"/>
        <v>0.12246433259156178</v>
      </c>
      <c r="V155">
        <f t="shared" si="20"/>
        <v>5.7916497799186985E-2</v>
      </c>
      <c r="W155">
        <f t="shared" si="20"/>
        <v>6.1991167693079656E-2</v>
      </c>
      <c r="X155">
        <f t="shared" si="20"/>
        <v>4.1536035846963276E-2</v>
      </c>
      <c r="Y155">
        <f t="shared" si="21"/>
        <v>4.9495685644345332E-2</v>
      </c>
      <c r="Z155">
        <f t="shared" si="18"/>
        <v>4.3405945444302353E-2</v>
      </c>
      <c r="AA155">
        <f t="shared" si="19"/>
        <v>1</v>
      </c>
    </row>
    <row r="156" spans="1:27" x14ac:dyDescent="0.2">
      <c r="A156" s="1">
        <v>44882</v>
      </c>
      <c r="B156">
        <v>113.06</v>
      </c>
      <c r="C156">
        <v>184.09</v>
      </c>
      <c r="D156">
        <v>131.19</v>
      </c>
      <c r="E156">
        <v>52.83</v>
      </c>
      <c r="F156">
        <v>141.47999999999999</v>
      </c>
      <c r="G156">
        <v>24.61</v>
      </c>
      <c r="H156">
        <v>71.459999999999994</v>
      </c>
      <c r="I156">
        <v>120.4</v>
      </c>
      <c r="J156">
        <v>465581080000</v>
      </c>
      <c r="K156">
        <v>355963519933.14001</v>
      </c>
      <c r="L156">
        <v>163472063148.54001</v>
      </c>
      <c r="M156">
        <v>74912940000</v>
      </c>
      <c r="N156">
        <v>83105025400.945099</v>
      </c>
      <c r="O156">
        <v>53540770070.900002</v>
      </c>
      <c r="P156">
        <v>64951005087.540001</v>
      </c>
      <c r="Q156">
        <v>56426764293.199997</v>
      </c>
      <c r="R156">
        <f t="shared" si="15"/>
        <v>1317953167934.2651</v>
      </c>
      <c r="S156">
        <f t="shared" si="16"/>
        <v>0.35326071618291488</v>
      </c>
      <c r="T156">
        <f t="shared" si="17"/>
        <v>0.27008814015073884</v>
      </c>
      <c r="U156">
        <f t="shared" si="20"/>
        <v>0.12403480421444946</v>
      </c>
      <c r="V156">
        <f t="shared" si="20"/>
        <v>5.6840365668999547E-2</v>
      </c>
      <c r="W156">
        <f t="shared" si="20"/>
        <v>6.3056129324536123E-2</v>
      </c>
      <c r="X156">
        <f t="shared" si="20"/>
        <v>4.0624182538154065E-2</v>
      </c>
      <c r="Y156">
        <f t="shared" si="21"/>
        <v>4.9281724622539491E-2</v>
      </c>
      <c r="Z156">
        <f t="shared" si="18"/>
        <v>4.2813937297667595E-2</v>
      </c>
      <c r="AA156">
        <f t="shared" si="19"/>
        <v>0.99999999999999989</v>
      </c>
    </row>
    <row r="157" spans="1:27" x14ac:dyDescent="0.2">
      <c r="A157" s="1">
        <v>44881</v>
      </c>
      <c r="B157">
        <v>112.91</v>
      </c>
      <c r="C157">
        <v>184.99</v>
      </c>
      <c r="D157">
        <v>129.24</v>
      </c>
      <c r="E157">
        <v>52.99</v>
      </c>
      <c r="F157">
        <v>140.46</v>
      </c>
      <c r="G157">
        <v>25.01</v>
      </c>
      <c r="H157">
        <v>71.930000000000007</v>
      </c>
      <c r="I157">
        <v>119.86</v>
      </c>
      <c r="J157">
        <v>464963380000</v>
      </c>
      <c r="K157">
        <v>357703794624.53998</v>
      </c>
      <c r="L157">
        <v>161042224569.84</v>
      </c>
      <c r="M157">
        <v>75139820000</v>
      </c>
      <c r="N157">
        <v>82506857895.082993</v>
      </c>
      <c r="O157">
        <v>54410997946.900002</v>
      </c>
      <c r="P157">
        <v>65378194737.57</v>
      </c>
      <c r="Q157">
        <v>56173687443.379997</v>
      </c>
      <c r="R157">
        <f t="shared" si="15"/>
        <v>1317318957217.3127</v>
      </c>
      <c r="S157">
        <f t="shared" si="16"/>
        <v>0.35296188326491751</v>
      </c>
      <c r="T157">
        <f t="shared" si="17"/>
        <v>0.2715392446641387</v>
      </c>
      <c r="U157">
        <f t="shared" si="20"/>
        <v>0.12224998637385701</v>
      </c>
      <c r="V157">
        <f t="shared" si="20"/>
        <v>5.7039959524096101E-2</v>
      </c>
      <c r="W157">
        <f t="shared" si="20"/>
        <v>6.2632407620831179E-2</v>
      </c>
      <c r="X157">
        <f t="shared" si="20"/>
        <v>4.1304345958732031E-2</v>
      </c>
      <c r="Y157">
        <f t="shared" si="21"/>
        <v>4.9629738021590486E-2</v>
      </c>
      <c r="Z157">
        <f t="shared" si="18"/>
        <v>4.2642434571837147E-2</v>
      </c>
      <c r="AA157">
        <f t="shared" si="19"/>
        <v>1.0000000000000002</v>
      </c>
    </row>
    <row r="158" spans="1:27" x14ac:dyDescent="0.2">
      <c r="A158" s="1">
        <v>44880</v>
      </c>
      <c r="B158">
        <v>114.13</v>
      </c>
      <c r="C158">
        <v>188.05</v>
      </c>
      <c r="D158">
        <v>134.09</v>
      </c>
      <c r="E158">
        <v>54.67</v>
      </c>
      <c r="F158">
        <v>144.22999999999999</v>
      </c>
      <c r="G158">
        <v>24.89</v>
      </c>
      <c r="H158">
        <v>74.430000000000007</v>
      </c>
      <c r="I158">
        <v>120</v>
      </c>
      <c r="J158">
        <v>469987340000</v>
      </c>
      <c r="K158">
        <v>363620728575.29999</v>
      </c>
      <c r="L158">
        <v>167085669239.94</v>
      </c>
      <c r="M158">
        <v>77522060000</v>
      </c>
      <c r="N158">
        <v>84721228186.578598</v>
      </c>
      <c r="O158">
        <v>54149929584.099998</v>
      </c>
      <c r="P158">
        <v>67650480110.07</v>
      </c>
      <c r="Q158">
        <v>56239299960</v>
      </c>
      <c r="R158">
        <f t="shared" si="15"/>
        <v>1340976735655.9888</v>
      </c>
      <c r="S158">
        <f t="shared" si="16"/>
        <v>0.35048135251212109</v>
      </c>
      <c r="T158">
        <f t="shared" si="17"/>
        <v>0.27116110138735655</v>
      </c>
      <c r="U158">
        <f t="shared" si="20"/>
        <v>0.12459997611979735</v>
      </c>
      <c r="V158">
        <f t="shared" si="20"/>
        <v>5.7810145350565827E-2</v>
      </c>
      <c r="W158">
        <f t="shared" si="20"/>
        <v>6.3178745711150647E-2</v>
      </c>
      <c r="X158">
        <f t="shared" si="20"/>
        <v>4.0380961238384604E-2</v>
      </c>
      <c r="Y158">
        <f t="shared" si="21"/>
        <v>5.0448660525774333E-2</v>
      </c>
      <c r="Z158">
        <f t="shared" si="18"/>
        <v>4.1939057154849482E-2</v>
      </c>
      <c r="AA158">
        <f t="shared" si="19"/>
        <v>0.99999999999999989</v>
      </c>
    </row>
    <row r="159" spans="1:27" x14ac:dyDescent="0.2">
      <c r="A159" s="1">
        <v>44879</v>
      </c>
      <c r="B159">
        <v>113.37</v>
      </c>
      <c r="C159">
        <v>186.55</v>
      </c>
      <c r="D159">
        <v>133.03</v>
      </c>
      <c r="E159">
        <v>54.07</v>
      </c>
      <c r="F159">
        <v>143.13999999999999</v>
      </c>
      <c r="G159">
        <v>24.9</v>
      </c>
      <c r="H159">
        <v>73.28</v>
      </c>
      <c r="I159">
        <v>120.53</v>
      </c>
      <c r="J159">
        <v>466857660000</v>
      </c>
      <c r="K159">
        <v>360720270756.29999</v>
      </c>
      <c r="L159">
        <v>165764833909.98001</v>
      </c>
      <c r="M159">
        <v>76671260000</v>
      </c>
      <c r="N159">
        <v>84077047524.547302</v>
      </c>
      <c r="O159">
        <v>54171685281</v>
      </c>
      <c r="P159">
        <v>66605228838.720001</v>
      </c>
      <c r="Q159">
        <v>56487690201.489998</v>
      </c>
      <c r="R159">
        <f t="shared" si="15"/>
        <v>1331355676512.0374</v>
      </c>
      <c r="S159">
        <f t="shared" si="16"/>
        <v>0.35066336384511515</v>
      </c>
      <c r="T159">
        <f t="shared" si="17"/>
        <v>0.27094207590066077</v>
      </c>
      <c r="U159">
        <f t="shared" si="20"/>
        <v>0.12450830145123977</v>
      </c>
      <c r="V159">
        <f t="shared" si="20"/>
        <v>5.7588863256186958E-2</v>
      </c>
      <c r="W159">
        <f t="shared" si="20"/>
        <v>6.3151454572092425E-2</v>
      </c>
      <c r="X159">
        <f t="shared" si="20"/>
        <v>4.0689115791297872E-2</v>
      </c>
      <c r="Y159">
        <f t="shared" si="21"/>
        <v>5.0028125476744303E-2</v>
      </c>
      <c r="Z159">
        <f t="shared" si="18"/>
        <v>4.2428699706662701E-2</v>
      </c>
      <c r="AA159">
        <f t="shared" si="19"/>
        <v>1</v>
      </c>
    </row>
    <row r="160" spans="1:27" x14ac:dyDescent="0.2">
      <c r="A160" s="1">
        <v>44876</v>
      </c>
      <c r="B160">
        <v>113.95</v>
      </c>
      <c r="C160">
        <v>186.46</v>
      </c>
      <c r="D160">
        <v>133.96</v>
      </c>
      <c r="E160">
        <v>54.82</v>
      </c>
      <c r="F160">
        <v>144.05000000000001</v>
      </c>
      <c r="G160">
        <v>25</v>
      </c>
      <c r="H160">
        <v>74.33</v>
      </c>
      <c r="I160">
        <v>121.23</v>
      </c>
      <c r="J160">
        <v>469246100000</v>
      </c>
      <c r="K160">
        <v>360546243287.15997</v>
      </c>
      <c r="L160">
        <v>166923680001.35999</v>
      </c>
      <c r="M160">
        <v>77734760000</v>
      </c>
      <c r="N160">
        <v>84611947307.795303</v>
      </c>
      <c r="O160">
        <v>54389242250</v>
      </c>
      <c r="P160">
        <v>67559588695.169998</v>
      </c>
      <c r="Q160">
        <v>56815752784.589996</v>
      </c>
      <c r="R160">
        <f t="shared" si="15"/>
        <v>1337827314326.0752</v>
      </c>
      <c r="S160">
        <f t="shared" si="16"/>
        <v>0.35075236913994445</v>
      </c>
      <c r="T160">
        <f t="shared" si="17"/>
        <v>0.26950133206749755</v>
      </c>
      <c r="U160">
        <f t="shared" si="20"/>
        <v>0.12477221702222986</v>
      </c>
      <c r="V160">
        <f t="shared" si="20"/>
        <v>5.8105227160172426E-2</v>
      </c>
      <c r="W160">
        <f t="shared" si="20"/>
        <v>6.324579144238672E-2</v>
      </c>
      <c r="X160">
        <f t="shared" si="20"/>
        <v>4.0654904910054364E-2</v>
      </c>
      <c r="Y160">
        <f t="shared" si="21"/>
        <v>5.0499483731353517E-2</v>
      </c>
      <c r="Z160">
        <f t="shared" si="18"/>
        <v>4.2468674526361189E-2</v>
      </c>
      <c r="AA160">
        <f t="shared" si="19"/>
        <v>1.0000000000000002</v>
      </c>
    </row>
    <row r="161" spans="1:27" x14ac:dyDescent="0.2">
      <c r="A161" s="1">
        <v>44875</v>
      </c>
      <c r="B161">
        <v>110.5</v>
      </c>
      <c r="C161">
        <v>181.3</v>
      </c>
      <c r="D161">
        <v>129.46</v>
      </c>
      <c r="E161">
        <v>53.1</v>
      </c>
      <c r="F161">
        <v>139.35</v>
      </c>
      <c r="G161">
        <v>24.97</v>
      </c>
      <c r="H161">
        <v>70.48</v>
      </c>
      <c r="I161">
        <v>119.18</v>
      </c>
      <c r="J161">
        <v>455039000000</v>
      </c>
      <c r="K161">
        <v>350568668389.79999</v>
      </c>
      <c r="L161">
        <v>161316360204.35999</v>
      </c>
      <c r="M161">
        <v>75295800000</v>
      </c>
      <c r="N161">
        <v>81851174384.551605</v>
      </c>
      <c r="O161">
        <v>54323975159.300003</v>
      </c>
      <c r="P161">
        <v>64060269221.519997</v>
      </c>
      <c r="Q161">
        <v>55854998076.940002</v>
      </c>
      <c r="R161">
        <f t="shared" si="15"/>
        <v>1298310245436.4717</v>
      </c>
      <c r="S161">
        <f t="shared" si="16"/>
        <v>0.35048556506385958</v>
      </c>
      <c r="T161">
        <f t="shared" si="17"/>
        <v>0.27001918040933603</v>
      </c>
      <c r="U161">
        <f t="shared" si="20"/>
        <v>0.12425101070517081</v>
      </c>
      <c r="V161">
        <f t="shared" si="20"/>
        <v>5.7995229002207195E-2</v>
      </c>
      <c r="W161">
        <f t="shared" si="20"/>
        <v>6.3044387635587451E-2</v>
      </c>
      <c r="X161">
        <f t="shared" si="20"/>
        <v>4.1842059977765272E-2</v>
      </c>
      <c r="Y161">
        <f t="shared" si="21"/>
        <v>4.9341264498751557E-2</v>
      </c>
      <c r="Z161">
        <f t="shared" si="18"/>
        <v>4.3021302707322025E-2</v>
      </c>
      <c r="AA161">
        <f t="shared" si="19"/>
        <v>1</v>
      </c>
    </row>
    <row r="162" spans="1:27" x14ac:dyDescent="0.2">
      <c r="A162" s="1">
        <v>44874</v>
      </c>
      <c r="B162">
        <v>108.9</v>
      </c>
      <c r="C162">
        <v>177.93</v>
      </c>
      <c r="D162">
        <v>125.26</v>
      </c>
      <c r="E162">
        <v>53.07</v>
      </c>
      <c r="F162">
        <v>136.71</v>
      </c>
      <c r="G162">
        <v>24.5</v>
      </c>
      <c r="H162">
        <v>67.930000000000007</v>
      </c>
      <c r="I162">
        <v>115.86</v>
      </c>
      <c r="J162">
        <v>448450200000</v>
      </c>
      <c r="K162">
        <v>344052306489.78009</v>
      </c>
      <c r="L162">
        <v>156082861727.16</v>
      </c>
      <c r="M162">
        <v>75253260000</v>
      </c>
      <c r="N162">
        <v>80303991039.477097</v>
      </c>
      <c r="O162">
        <v>53301457405</v>
      </c>
      <c r="P162">
        <v>61742538141.57</v>
      </c>
      <c r="Q162">
        <v>54299044111.379997</v>
      </c>
      <c r="R162">
        <f t="shared" si="15"/>
        <v>1273485658914.3672</v>
      </c>
      <c r="S162">
        <f t="shared" si="16"/>
        <v>0.35214389487691522</v>
      </c>
      <c r="T162">
        <f t="shared" si="17"/>
        <v>0.27016582721715215</v>
      </c>
      <c r="U162">
        <f t="shared" si="20"/>
        <v>0.12256350170461987</v>
      </c>
      <c r="V162">
        <f t="shared" si="20"/>
        <v>5.9092349782841364E-2</v>
      </c>
      <c r="W162">
        <f t="shared" si="20"/>
        <v>6.3058418033490368E-2</v>
      </c>
      <c r="X162">
        <f t="shared" si="20"/>
        <v>4.1854776323463995E-2</v>
      </c>
      <c r="Y162">
        <f t="shared" si="21"/>
        <v>4.8483104390986902E-2</v>
      </c>
      <c r="Z162">
        <f t="shared" si="18"/>
        <v>4.263812767053015E-2</v>
      </c>
      <c r="AA162">
        <f t="shared" si="19"/>
        <v>1</v>
      </c>
    </row>
    <row r="163" spans="1:27" x14ac:dyDescent="0.2">
      <c r="A163" s="1">
        <v>44873</v>
      </c>
      <c r="B163">
        <v>114</v>
      </c>
      <c r="C163">
        <v>185.34</v>
      </c>
      <c r="D163">
        <v>134.44</v>
      </c>
      <c r="E163">
        <v>54.69</v>
      </c>
      <c r="F163">
        <v>145.16999999999999</v>
      </c>
      <c r="G163">
        <v>25.02</v>
      </c>
      <c r="H163">
        <v>74.83</v>
      </c>
      <c r="I163">
        <v>119.1</v>
      </c>
      <c r="J163">
        <v>469452000000</v>
      </c>
      <c r="K163">
        <v>358380568115.64001</v>
      </c>
      <c r="L163">
        <v>167521794113.04001</v>
      </c>
      <c r="M163">
        <v>77550420000</v>
      </c>
      <c r="N163">
        <v>85273382536.2715</v>
      </c>
      <c r="O163">
        <v>54432753643.800003</v>
      </c>
      <c r="P163">
        <v>68014045769.669998</v>
      </c>
      <c r="Q163">
        <v>55817505210.300003</v>
      </c>
      <c r="R163">
        <f t="shared" si="15"/>
        <v>1336442469388.7217</v>
      </c>
      <c r="S163">
        <f t="shared" si="16"/>
        <v>0.35126989058849922</v>
      </c>
      <c r="T163">
        <f t="shared" si="17"/>
        <v>0.26816011637190823</v>
      </c>
      <c r="U163">
        <f t="shared" si="20"/>
        <v>0.12534905014629111</v>
      </c>
      <c r="V163">
        <f t="shared" si="20"/>
        <v>5.8027503447620123E-2</v>
      </c>
      <c r="W163">
        <f t="shared" si="20"/>
        <v>6.3806250167487477E-2</v>
      </c>
      <c r="X163">
        <f t="shared" si="20"/>
        <v>4.0729589855594099E-2</v>
      </c>
      <c r="Y163">
        <f t="shared" si="21"/>
        <v>5.0891862034868653E-2</v>
      </c>
      <c r="Z163">
        <f t="shared" si="18"/>
        <v>4.1765737387730949E-2</v>
      </c>
      <c r="AA163">
        <f t="shared" si="19"/>
        <v>0.99999999999999967</v>
      </c>
    </row>
    <row r="164" spans="1:27" x14ac:dyDescent="0.2">
      <c r="A164" s="1">
        <v>44872</v>
      </c>
      <c r="B164">
        <v>113.64</v>
      </c>
      <c r="C164">
        <v>185.61</v>
      </c>
      <c r="D164">
        <v>134.94</v>
      </c>
      <c r="E164">
        <v>54.81</v>
      </c>
      <c r="F164">
        <v>142.9</v>
      </c>
      <c r="G164">
        <v>25</v>
      </c>
      <c r="H164">
        <v>75.97</v>
      </c>
      <c r="I164">
        <v>119.5</v>
      </c>
      <c r="J164">
        <v>467969520000</v>
      </c>
      <c r="K164">
        <v>358902650523.06</v>
      </c>
      <c r="L164">
        <v>168144829646.04001</v>
      </c>
      <c r="M164">
        <v>77720580000</v>
      </c>
      <c r="N164">
        <v>83939009230.818802</v>
      </c>
      <c r="O164">
        <v>54389242250</v>
      </c>
      <c r="P164">
        <v>69050207899.529999</v>
      </c>
      <c r="Q164">
        <v>56004969543.5</v>
      </c>
      <c r="R164">
        <f t="shared" si="15"/>
        <v>1336121009092.949</v>
      </c>
      <c r="S164">
        <f t="shared" si="16"/>
        <v>0.35024486316377135</v>
      </c>
      <c r="T164">
        <f t="shared" si="17"/>
        <v>0.26861537845790467</v>
      </c>
      <c r="U164">
        <f t="shared" si="20"/>
        <v>0.12584550987652557</v>
      </c>
      <c r="V164">
        <f t="shared" si="20"/>
        <v>5.8168818146765076E-2</v>
      </c>
      <c r="W164">
        <f t="shared" si="20"/>
        <v>6.2822909496649842E-2</v>
      </c>
      <c r="X164">
        <f t="shared" si="20"/>
        <v>4.0706823618411006E-2</v>
      </c>
      <c r="Y164">
        <f t="shared" si="21"/>
        <v>5.1679606435053392E-2</v>
      </c>
      <c r="Z164">
        <f t="shared" si="18"/>
        <v>4.1916090804918961E-2</v>
      </c>
      <c r="AA164">
        <f t="shared" si="19"/>
        <v>0.99999999999999989</v>
      </c>
    </row>
    <row r="165" spans="1:27" x14ac:dyDescent="0.2">
      <c r="A165" s="1">
        <v>44869</v>
      </c>
      <c r="B165">
        <v>112.31</v>
      </c>
      <c r="C165">
        <v>183.42</v>
      </c>
      <c r="D165">
        <v>132.32</v>
      </c>
      <c r="E165">
        <v>53.1</v>
      </c>
      <c r="F165">
        <v>139.27000000000001</v>
      </c>
      <c r="G165">
        <v>24.95</v>
      </c>
      <c r="H165">
        <v>73.27</v>
      </c>
      <c r="I165">
        <v>117.65</v>
      </c>
      <c r="J165">
        <v>462492580000</v>
      </c>
      <c r="K165">
        <v>354667982107.32001</v>
      </c>
      <c r="L165">
        <v>164880123453.12</v>
      </c>
      <c r="M165">
        <v>75295800000</v>
      </c>
      <c r="N165">
        <v>81805161228.382401</v>
      </c>
      <c r="O165">
        <v>54280463765.5</v>
      </c>
      <c r="P165">
        <v>66596139697.230003</v>
      </c>
      <c r="Q165">
        <v>55137947002.449997</v>
      </c>
      <c r="R165">
        <f t="shared" si="15"/>
        <v>1315156197254.0024</v>
      </c>
      <c r="S165">
        <f t="shared" si="16"/>
        <v>0.351663613010886</v>
      </c>
      <c r="T165">
        <f t="shared" si="17"/>
        <v>0.26967745948949157</v>
      </c>
      <c r="U165">
        <f t="shared" si="20"/>
        <v>0.12536923279332418</v>
      </c>
      <c r="V165">
        <f t="shared" si="20"/>
        <v>5.7252362994764307E-2</v>
      </c>
      <c r="W165">
        <f t="shared" si="20"/>
        <v>6.2201859672021131E-2</v>
      </c>
      <c r="X165">
        <f t="shared" si="20"/>
        <v>4.1273016755603333E-2</v>
      </c>
      <c r="Y165">
        <f t="shared" si="21"/>
        <v>5.0637437466576431E-2</v>
      </c>
      <c r="Z165">
        <f t="shared" si="18"/>
        <v>4.1925017817333023E-2</v>
      </c>
      <c r="AA165">
        <f t="shared" si="19"/>
        <v>1</v>
      </c>
    </row>
    <row r="166" spans="1:27" x14ac:dyDescent="0.2">
      <c r="A166" s="1">
        <v>44868</v>
      </c>
      <c r="B166">
        <v>111.1</v>
      </c>
      <c r="C166">
        <v>181.13</v>
      </c>
      <c r="D166">
        <v>133.82</v>
      </c>
      <c r="E166">
        <v>51.8</v>
      </c>
      <c r="F166">
        <v>135.5</v>
      </c>
      <c r="G166">
        <v>24.75</v>
      </c>
      <c r="H166">
        <v>72.16</v>
      </c>
      <c r="I166">
        <v>118.2</v>
      </c>
      <c r="J166">
        <v>457509800000</v>
      </c>
      <c r="K166">
        <v>350239949836.97998</v>
      </c>
      <c r="L166">
        <v>166749230052.12</v>
      </c>
      <c r="M166">
        <v>73452400000</v>
      </c>
      <c r="N166">
        <v>79590791524.276306</v>
      </c>
      <c r="O166">
        <v>53845349827.5</v>
      </c>
      <c r="P166">
        <v>65587244991.839996</v>
      </c>
      <c r="Q166">
        <v>55395710460.599998</v>
      </c>
      <c r="R166">
        <f t="shared" si="15"/>
        <v>1302370476693.3164</v>
      </c>
      <c r="S166">
        <f t="shared" si="16"/>
        <v>0.35129005777342642</v>
      </c>
      <c r="T166">
        <f t="shared" si="17"/>
        <v>0.26892497649841524</v>
      </c>
      <c r="U166">
        <f t="shared" si="20"/>
        <v>0.1280351735824754</v>
      </c>
      <c r="V166">
        <f t="shared" si="20"/>
        <v>5.6399005747192359E-2</v>
      </c>
      <c r="W166">
        <f t="shared" si="20"/>
        <v>6.111225104423066E-2</v>
      </c>
      <c r="X166">
        <f t="shared" si="20"/>
        <v>4.1344111211897169E-2</v>
      </c>
      <c r="Y166">
        <f t="shared" si="21"/>
        <v>5.0359898481701033E-2</v>
      </c>
      <c r="Z166">
        <f t="shared" si="18"/>
        <v>4.253452566066164E-2</v>
      </c>
      <c r="AA166">
        <f t="shared" si="19"/>
        <v>1</v>
      </c>
    </row>
    <row r="167" spans="1:27" x14ac:dyDescent="0.2">
      <c r="A167" s="1">
        <v>44867</v>
      </c>
      <c r="B167">
        <v>109.61</v>
      </c>
      <c r="C167">
        <v>178.5</v>
      </c>
      <c r="D167">
        <v>126.51</v>
      </c>
      <c r="E167">
        <v>51.14</v>
      </c>
      <c r="F167">
        <v>132.77000000000001</v>
      </c>
      <c r="G167">
        <v>24.8</v>
      </c>
      <c r="H167">
        <v>71.099999999999994</v>
      </c>
      <c r="I167">
        <v>114.73</v>
      </c>
      <c r="J167">
        <v>451373980000</v>
      </c>
      <c r="K167">
        <v>345154480461</v>
      </c>
      <c r="L167">
        <v>157640450559.66</v>
      </c>
      <c r="M167">
        <v>72516520000</v>
      </c>
      <c r="N167">
        <v>77986091587.143005</v>
      </c>
      <c r="O167">
        <v>53954128312</v>
      </c>
      <c r="P167">
        <v>64623795993.900002</v>
      </c>
      <c r="Q167">
        <v>53769457370.089996</v>
      </c>
      <c r="R167">
        <f t="shared" si="15"/>
        <v>1277018904283.793</v>
      </c>
      <c r="S167">
        <f t="shared" si="16"/>
        <v>0.35345912146316261</v>
      </c>
      <c r="T167">
        <f t="shared" si="17"/>
        <v>0.27028141815533846</v>
      </c>
      <c r="U167">
        <f t="shared" si="20"/>
        <v>0.12344410096894497</v>
      </c>
      <c r="V167">
        <f t="shared" si="20"/>
        <v>5.678578426422777E-2</v>
      </c>
      <c r="W167">
        <f t="shared" si="20"/>
        <v>6.106886227411093E-2</v>
      </c>
      <c r="X167">
        <f t="shared" si="20"/>
        <v>4.2250062337377686E-2</v>
      </c>
      <c r="Y167">
        <f t="shared" si="21"/>
        <v>5.0605199169031723E-2</v>
      </c>
      <c r="Z167">
        <f t="shared" si="18"/>
        <v>4.2105451367805878E-2</v>
      </c>
      <c r="AA167">
        <f t="shared" si="19"/>
        <v>1</v>
      </c>
    </row>
    <row r="168" spans="1:27" x14ac:dyDescent="0.2">
      <c r="A168" s="1">
        <v>44866</v>
      </c>
      <c r="B168">
        <v>111.91</v>
      </c>
      <c r="C168">
        <v>182.22</v>
      </c>
      <c r="D168">
        <v>127.78</v>
      </c>
      <c r="E168">
        <v>51.55</v>
      </c>
      <c r="F168">
        <v>133.47</v>
      </c>
      <c r="G168">
        <v>25.1</v>
      </c>
      <c r="H168">
        <v>73.8</v>
      </c>
      <c r="I168">
        <v>119.2</v>
      </c>
      <c r="J168">
        <v>460845380000</v>
      </c>
      <c r="K168">
        <v>352347615852.12</v>
      </c>
      <c r="L168">
        <v>159222960813.48001</v>
      </c>
      <c r="M168">
        <v>73097900000</v>
      </c>
      <c r="N168">
        <v>78400207643.107407</v>
      </c>
      <c r="O168">
        <v>54606799219</v>
      </c>
      <c r="P168">
        <v>67077864196.199997</v>
      </c>
      <c r="Q168">
        <v>55864371293.599998</v>
      </c>
      <c r="R168">
        <f t="shared" si="15"/>
        <v>1301463099017.5073</v>
      </c>
      <c r="S168">
        <f t="shared" si="16"/>
        <v>0.35409792282846791</v>
      </c>
      <c r="T168">
        <f t="shared" si="17"/>
        <v>0.27073192940937946</v>
      </c>
      <c r="U168">
        <f t="shared" si="20"/>
        <v>0.12234151005409193</v>
      </c>
      <c r="V168">
        <f t="shared" si="20"/>
        <v>5.6165941281917729E-2</v>
      </c>
      <c r="W168">
        <f t="shared" si="20"/>
        <v>6.0240054214593421E-2</v>
      </c>
      <c r="X168">
        <f t="shared" si="20"/>
        <v>4.1958008075852045E-2</v>
      </c>
      <c r="Y168">
        <f t="shared" si="21"/>
        <v>5.1540350430863552E-2</v>
      </c>
      <c r="Z168">
        <f t="shared" si="18"/>
        <v>4.2924283704834039E-2</v>
      </c>
      <c r="AA168">
        <f t="shared" si="19"/>
        <v>1.0000000000000002</v>
      </c>
    </row>
    <row r="169" spans="1:27" x14ac:dyDescent="0.2">
      <c r="A169" s="1">
        <v>44865</v>
      </c>
      <c r="B169">
        <v>110.81</v>
      </c>
      <c r="C169">
        <v>180.9</v>
      </c>
      <c r="D169">
        <v>126.09</v>
      </c>
      <c r="E169">
        <v>52.03</v>
      </c>
      <c r="F169">
        <v>133.68</v>
      </c>
      <c r="G169">
        <v>25.25</v>
      </c>
      <c r="H169">
        <v>72.599999999999994</v>
      </c>
      <c r="I169">
        <v>113.62</v>
      </c>
      <c r="J169">
        <v>456315580000</v>
      </c>
      <c r="K169">
        <v>349795212971.40002</v>
      </c>
      <c r="L169">
        <v>157117100711.94</v>
      </c>
      <c r="M169">
        <v>73778540000</v>
      </c>
      <c r="N169">
        <v>78520991370.3909</v>
      </c>
      <c r="O169">
        <v>54933134672.5</v>
      </c>
      <c r="P169">
        <v>65987167217.400002</v>
      </c>
      <c r="Q169">
        <v>53249243845.459999</v>
      </c>
      <c r="R169">
        <f t="shared" si="15"/>
        <v>1289696970789.0908</v>
      </c>
      <c r="S169">
        <f t="shared" si="16"/>
        <v>0.35381612141091323</v>
      </c>
      <c r="T169">
        <f t="shared" si="17"/>
        <v>0.27122279178292602</v>
      </c>
      <c r="U169">
        <f t="shared" si="20"/>
        <v>0.12182481952780672</v>
      </c>
      <c r="V169">
        <f t="shared" si="20"/>
        <v>5.7206104744790702E-2</v>
      </c>
      <c r="W169">
        <f t="shared" si="20"/>
        <v>6.0883287430184826E-2</v>
      </c>
      <c r="X169">
        <f t="shared" si="20"/>
        <v>4.2593830889507016E-2</v>
      </c>
      <c r="Y169">
        <f t="shared" si="21"/>
        <v>5.1164861755879198E-2</v>
      </c>
      <c r="Z169">
        <f t="shared" si="18"/>
        <v>4.1288182457992338E-2</v>
      </c>
      <c r="AA169">
        <f t="shared" si="19"/>
        <v>0.99999999999999989</v>
      </c>
    </row>
    <row r="170" spans="1:27" x14ac:dyDescent="0.2">
      <c r="A170" s="1">
        <v>44862</v>
      </c>
      <c r="B170">
        <v>110.7</v>
      </c>
      <c r="C170">
        <v>179.98</v>
      </c>
      <c r="D170">
        <v>127.17</v>
      </c>
      <c r="E170">
        <v>50.45</v>
      </c>
      <c r="F170">
        <v>130.91</v>
      </c>
      <c r="G170">
        <v>24.84</v>
      </c>
      <c r="H170">
        <v>71.84</v>
      </c>
      <c r="I170">
        <v>113.57</v>
      </c>
      <c r="J170">
        <v>455862600000</v>
      </c>
      <c r="K170">
        <v>348016265509.08002</v>
      </c>
      <c r="L170">
        <v>158462857463.22</v>
      </c>
      <c r="M170">
        <v>71538100000</v>
      </c>
      <c r="N170">
        <v>76893285736.257294</v>
      </c>
      <c r="O170">
        <v>54040954615.199997</v>
      </c>
      <c r="P170">
        <v>65296392464.160004</v>
      </c>
      <c r="Q170">
        <v>53225810803.809998</v>
      </c>
      <c r="R170">
        <f t="shared" si="15"/>
        <v>1283336266591.7273</v>
      </c>
      <c r="S170">
        <f t="shared" si="16"/>
        <v>0.35521679848624221</v>
      </c>
      <c r="T170">
        <f t="shared" si="17"/>
        <v>0.27118088576530175</v>
      </c>
      <c r="U170">
        <f t="shared" si="20"/>
        <v>0.12347726904349411</v>
      </c>
      <c r="V170">
        <f t="shared" si="20"/>
        <v>5.5743846614722599E-2</v>
      </c>
      <c r="W170">
        <f t="shared" si="20"/>
        <v>5.9916709079273336E-2</v>
      </c>
      <c r="X170">
        <f t="shared" si="20"/>
        <v>4.2109738516718981E-2</v>
      </c>
      <c r="Y170">
        <f t="shared" si="21"/>
        <v>5.0880189521623639E-2</v>
      </c>
      <c r="Z170">
        <f t="shared" si="18"/>
        <v>4.1474562972623391E-2</v>
      </c>
      <c r="AA170">
        <f t="shared" si="19"/>
        <v>1</v>
      </c>
    </row>
    <row r="171" spans="1:27" x14ac:dyDescent="0.2">
      <c r="A171" s="1">
        <v>44861</v>
      </c>
      <c r="B171">
        <v>107.55</v>
      </c>
      <c r="C171">
        <v>177.9</v>
      </c>
      <c r="D171">
        <v>126.64</v>
      </c>
      <c r="E171">
        <v>51.68</v>
      </c>
      <c r="F171">
        <v>131.57</v>
      </c>
      <c r="G171">
        <v>25.15</v>
      </c>
      <c r="H171">
        <v>71.87</v>
      </c>
      <c r="I171">
        <v>113.65</v>
      </c>
      <c r="J171">
        <v>442890900000</v>
      </c>
      <c r="K171">
        <v>343994297333.40002</v>
      </c>
      <c r="L171">
        <v>157802439798.23999</v>
      </c>
      <c r="M171">
        <v>73282240000</v>
      </c>
      <c r="N171">
        <v>77284395507.831894</v>
      </c>
      <c r="O171">
        <v>54715378767</v>
      </c>
      <c r="P171">
        <v>65323659888.629997</v>
      </c>
      <c r="Q171">
        <v>56668623850.75</v>
      </c>
      <c r="R171">
        <f t="shared" si="15"/>
        <v>1271961935145.8518</v>
      </c>
      <c r="S171">
        <f t="shared" si="16"/>
        <v>0.34819508961894768</v>
      </c>
      <c r="T171">
        <f t="shared" si="17"/>
        <v>0.27044386143045651</v>
      </c>
      <c r="U171">
        <f t="shared" si="20"/>
        <v>0.12406223444111579</v>
      </c>
      <c r="V171">
        <f t="shared" si="20"/>
        <v>5.7613547996306164E-2</v>
      </c>
      <c r="W171">
        <f t="shared" si="20"/>
        <v>6.0759990823915609E-2</v>
      </c>
      <c r="X171">
        <f t="shared" si="20"/>
        <v>4.3016522157737339E-2</v>
      </c>
      <c r="Y171">
        <f t="shared" si="21"/>
        <v>5.1356615385773741E-2</v>
      </c>
      <c r="Z171">
        <f t="shared" si="18"/>
        <v>4.4552138145747253E-2</v>
      </c>
      <c r="AA171">
        <f t="shared" si="19"/>
        <v>0.99999999999999989</v>
      </c>
    </row>
    <row r="172" spans="1:27" x14ac:dyDescent="0.2">
      <c r="A172" s="1">
        <v>44860</v>
      </c>
      <c r="B172">
        <v>107.14</v>
      </c>
      <c r="C172">
        <v>177.09</v>
      </c>
      <c r="D172">
        <v>126.57</v>
      </c>
      <c r="E172">
        <v>52.18</v>
      </c>
      <c r="F172">
        <v>131.5</v>
      </c>
      <c r="G172">
        <v>25.23</v>
      </c>
      <c r="H172">
        <v>72.52</v>
      </c>
      <c r="I172">
        <v>113.12</v>
      </c>
      <c r="J172">
        <v>441202520000</v>
      </c>
      <c r="K172">
        <v>342428050111.14001</v>
      </c>
      <c r="L172">
        <v>157715214823.62</v>
      </c>
      <c r="M172">
        <v>73991240000</v>
      </c>
      <c r="N172">
        <v>77067264458.074493</v>
      </c>
      <c r="O172">
        <v>54889423709.400002</v>
      </c>
      <c r="P172">
        <v>65914454085.480003</v>
      </c>
      <c r="Q172">
        <v>56404353101.599998</v>
      </c>
      <c r="R172">
        <f t="shared" si="15"/>
        <v>1269612520289.3145</v>
      </c>
      <c r="S172">
        <f t="shared" si="16"/>
        <v>0.34750958497121659</v>
      </c>
      <c r="T172">
        <f t="shared" si="17"/>
        <v>0.26971067521696213</v>
      </c>
      <c r="U172">
        <f t="shared" si="20"/>
        <v>0.1242231092583117</v>
      </c>
      <c r="V172">
        <f t="shared" si="20"/>
        <v>5.8278599822833475E-2</v>
      </c>
      <c r="W172">
        <f t="shared" si="20"/>
        <v>6.0701405528446349E-2</v>
      </c>
      <c r="X172">
        <f t="shared" si="20"/>
        <v>4.323320921322673E-2</v>
      </c>
      <c r="Y172">
        <f t="shared" si="21"/>
        <v>5.1916984932111152E-2</v>
      </c>
      <c r="Z172">
        <f t="shared" si="18"/>
        <v>4.4426431056891903E-2</v>
      </c>
      <c r="AA172">
        <f t="shared" si="19"/>
        <v>1</v>
      </c>
    </row>
    <row r="173" spans="1:27" x14ac:dyDescent="0.2">
      <c r="A173" s="1">
        <v>44859</v>
      </c>
      <c r="B173">
        <v>105.88</v>
      </c>
      <c r="C173">
        <v>174.93</v>
      </c>
      <c r="D173">
        <v>123.94</v>
      </c>
      <c r="E173">
        <v>52.47</v>
      </c>
      <c r="F173">
        <v>129.25</v>
      </c>
      <c r="G173">
        <v>25.1</v>
      </c>
      <c r="H173">
        <v>71.09</v>
      </c>
      <c r="I173">
        <v>111.44</v>
      </c>
      <c r="J173">
        <v>436013840000</v>
      </c>
      <c r="K173">
        <v>338251390851.78009</v>
      </c>
      <c r="L173">
        <v>154438047920.04001</v>
      </c>
      <c r="M173">
        <v>74402460000</v>
      </c>
      <c r="N173">
        <v>75747423041.276901</v>
      </c>
      <c r="O173">
        <v>54606600678</v>
      </c>
      <c r="P173">
        <v>64614706852.410004</v>
      </c>
      <c r="Q173">
        <v>55566664689.199997</v>
      </c>
      <c r="R173">
        <f t="shared" si="15"/>
        <v>1253641134032.7068</v>
      </c>
      <c r="S173">
        <f t="shared" si="16"/>
        <v>0.3477979687834849</v>
      </c>
      <c r="T173">
        <f t="shared" si="17"/>
        <v>0.26981516613426254</v>
      </c>
      <c r="U173">
        <f t="shared" si="20"/>
        <v>0.12319159265558273</v>
      </c>
      <c r="V173">
        <f t="shared" si="20"/>
        <v>5.9349089608014473E-2</v>
      </c>
      <c r="W173">
        <f t="shared" si="20"/>
        <v>6.0421934942109755E-2</v>
      </c>
      <c r="X173">
        <f t="shared" si="20"/>
        <v>4.3558398967287991E-2</v>
      </c>
      <c r="Y173">
        <f t="shared" si="21"/>
        <v>5.1541629496918089E-2</v>
      </c>
      <c r="Z173">
        <f t="shared" si="18"/>
        <v>4.4324219412339654E-2</v>
      </c>
      <c r="AA173">
        <f t="shared" si="19"/>
        <v>1</v>
      </c>
    </row>
    <row r="174" spans="1:27" x14ac:dyDescent="0.2">
      <c r="A174" s="1">
        <v>44858</v>
      </c>
      <c r="B174">
        <v>106.6</v>
      </c>
      <c r="C174">
        <v>173.13</v>
      </c>
      <c r="D174">
        <v>125.14</v>
      </c>
      <c r="E174">
        <v>52.15</v>
      </c>
      <c r="F174">
        <v>131.86000000000001</v>
      </c>
      <c r="G174">
        <v>24.85</v>
      </c>
      <c r="H174">
        <v>70.83</v>
      </c>
      <c r="I174">
        <v>111.46</v>
      </c>
      <c r="J174">
        <v>438978800000</v>
      </c>
      <c r="K174">
        <v>334770841468.97998</v>
      </c>
      <c r="L174">
        <v>155933333199.23999</v>
      </c>
      <c r="M174">
        <v>73948700000</v>
      </c>
      <c r="N174">
        <v>77273848082.302094</v>
      </c>
      <c r="O174">
        <v>54062710233</v>
      </c>
      <c r="P174">
        <v>64378389173.669998</v>
      </c>
      <c r="Q174">
        <v>55576637170.300003</v>
      </c>
      <c r="R174">
        <f t="shared" si="15"/>
        <v>1254923259327.4919</v>
      </c>
      <c r="S174">
        <f t="shared" si="16"/>
        <v>0.34980529425779139</v>
      </c>
      <c r="T174">
        <f t="shared" si="17"/>
        <v>0.26676598666948148</v>
      </c>
      <c r="U174">
        <f t="shared" si="20"/>
        <v>0.12425726596445746</v>
      </c>
      <c r="V174">
        <f t="shared" si="20"/>
        <v>5.8926870189360263E-2</v>
      </c>
      <c r="W174">
        <f t="shared" si="20"/>
        <v>6.1576552596302042E-2</v>
      </c>
      <c r="X174">
        <f t="shared" si="20"/>
        <v>4.3080491042912041E-2</v>
      </c>
      <c r="Y174">
        <f t="shared" si="21"/>
        <v>5.1300658183808072E-2</v>
      </c>
      <c r="Z174">
        <f t="shared" si="18"/>
        <v>4.4286881095887319E-2</v>
      </c>
      <c r="AA174">
        <f t="shared" si="19"/>
        <v>1</v>
      </c>
    </row>
    <row r="175" spans="1:27" x14ac:dyDescent="0.2">
      <c r="A175" s="1">
        <v>44855</v>
      </c>
      <c r="B175">
        <v>105.86</v>
      </c>
      <c r="C175">
        <v>173.19</v>
      </c>
      <c r="D175">
        <v>124.49</v>
      </c>
      <c r="E175">
        <v>50.41</v>
      </c>
      <c r="F175">
        <v>132.19</v>
      </c>
      <c r="G175">
        <v>25.01</v>
      </c>
      <c r="H175">
        <v>71.260000000000005</v>
      </c>
      <c r="I175">
        <v>111.38</v>
      </c>
      <c r="J175">
        <v>435931480000</v>
      </c>
      <c r="K175">
        <v>334886859781.73999</v>
      </c>
      <c r="L175">
        <v>155123387006.34</v>
      </c>
      <c r="M175">
        <v>71481380000</v>
      </c>
      <c r="N175">
        <v>77468955196.655304</v>
      </c>
      <c r="O175">
        <v>54410800117.800003</v>
      </c>
      <c r="P175">
        <v>64769222257.739998</v>
      </c>
      <c r="Q175">
        <v>55536747245.900002</v>
      </c>
      <c r="R175">
        <f t="shared" si="15"/>
        <v>1249608831606.175</v>
      </c>
      <c r="S175">
        <f t="shared" si="16"/>
        <v>0.34885435263744002</v>
      </c>
      <c r="T175">
        <f t="shared" si="17"/>
        <v>0.2679933522487159</v>
      </c>
      <c r="U175">
        <f t="shared" si="20"/>
        <v>0.12413755655596108</v>
      </c>
      <c r="V175">
        <f t="shared" si="20"/>
        <v>5.7203004806009546E-2</v>
      </c>
      <c r="W175">
        <f t="shared" si="20"/>
        <v>6.1994564408672737E-2</v>
      </c>
      <c r="X175">
        <f t="shared" si="20"/>
        <v>4.3542265980837783E-2</v>
      </c>
      <c r="Y175">
        <f t="shared" si="21"/>
        <v>5.1831597712453249E-2</v>
      </c>
      <c r="Z175">
        <f t="shared" si="18"/>
        <v>4.4443305649909878E-2</v>
      </c>
      <c r="AA175">
        <f t="shared" si="19"/>
        <v>1.0000000000000002</v>
      </c>
    </row>
    <row r="176" spans="1:27" x14ac:dyDescent="0.2">
      <c r="A176" s="1">
        <v>44854</v>
      </c>
      <c r="B176">
        <v>103.93</v>
      </c>
      <c r="C176">
        <v>168.96</v>
      </c>
      <c r="D176">
        <v>121.81</v>
      </c>
      <c r="E176">
        <v>45.69</v>
      </c>
      <c r="F176">
        <v>128.85</v>
      </c>
      <c r="G176">
        <v>24.99</v>
      </c>
      <c r="H176">
        <v>68.849999999999994</v>
      </c>
      <c r="I176">
        <v>109.34</v>
      </c>
      <c r="J176">
        <v>427983740000</v>
      </c>
      <c r="K176">
        <v>326707568732.15997</v>
      </c>
      <c r="L176">
        <v>151783916549.45999</v>
      </c>
      <c r="M176">
        <v>64788420000</v>
      </c>
      <c r="N176">
        <v>75512146677.252106</v>
      </c>
      <c r="O176">
        <v>54367288882.199997</v>
      </c>
      <c r="P176">
        <v>62578739158.650002</v>
      </c>
      <c r="Q176">
        <v>54519554173.699997</v>
      </c>
      <c r="R176">
        <f t="shared" si="15"/>
        <v>1218241374173.4219</v>
      </c>
      <c r="S176">
        <f t="shared" si="16"/>
        <v>0.35131276040463444</v>
      </c>
      <c r="T176">
        <f t="shared" si="17"/>
        <v>0.2681796692004747</v>
      </c>
      <c r="U176">
        <f t="shared" si="20"/>
        <v>0.124592646225339</v>
      </c>
      <c r="V176">
        <f t="shared" si="20"/>
        <v>5.3181923856394232E-2</v>
      </c>
      <c r="W176">
        <f t="shared" si="20"/>
        <v>6.1984552715168763E-2</v>
      </c>
      <c r="X176">
        <f t="shared" si="20"/>
        <v>4.4627682194005487E-2</v>
      </c>
      <c r="Y176">
        <f t="shared" si="21"/>
        <v>5.1368095424529268E-2</v>
      </c>
      <c r="Z176">
        <f t="shared" si="18"/>
        <v>4.4752669979454256E-2</v>
      </c>
      <c r="AA176">
        <f t="shared" si="19"/>
        <v>1.0000000000000002</v>
      </c>
    </row>
    <row r="177" spans="1:27" x14ac:dyDescent="0.2">
      <c r="A177" s="1">
        <v>44853</v>
      </c>
      <c r="B177">
        <v>103.79</v>
      </c>
      <c r="C177">
        <v>168</v>
      </c>
      <c r="D177">
        <v>121.11</v>
      </c>
      <c r="E177">
        <v>45.47</v>
      </c>
      <c r="F177">
        <v>127.36</v>
      </c>
      <c r="G177">
        <v>25.21</v>
      </c>
      <c r="H177">
        <v>68.459999999999994</v>
      </c>
      <c r="I177">
        <v>108.87</v>
      </c>
      <c r="J177">
        <v>427407220000</v>
      </c>
      <c r="K177">
        <v>324851275728</v>
      </c>
      <c r="L177">
        <v>150911666803.26001</v>
      </c>
      <c r="M177">
        <v>64476460000</v>
      </c>
      <c r="N177">
        <v>74639903796.666306</v>
      </c>
      <c r="O177">
        <v>54845912473.800003</v>
      </c>
      <c r="P177">
        <v>62224262640.540001</v>
      </c>
      <c r="Q177">
        <v>54285200867.849998</v>
      </c>
      <c r="R177">
        <f t="shared" si="15"/>
        <v>1213641902310.1165</v>
      </c>
      <c r="S177">
        <f t="shared" si="16"/>
        <v>0.35216913587644616</v>
      </c>
      <c r="T177">
        <f t="shared" si="17"/>
        <v>0.26766649627839911</v>
      </c>
      <c r="U177">
        <f t="shared" si="20"/>
        <v>0.12434612426944552</v>
      </c>
      <c r="V177">
        <f t="shared" si="20"/>
        <v>5.3126428707901206E-2</v>
      </c>
      <c r="W177">
        <f t="shared" si="20"/>
        <v>6.1500763655731053E-2</v>
      </c>
      <c r="X177">
        <f t="shared" si="20"/>
        <v>4.5191182316137161E-2</v>
      </c>
      <c r="Y177">
        <f t="shared" si="21"/>
        <v>5.127069403429358E-2</v>
      </c>
      <c r="Z177">
        <f t="shared" si="18"/>
        <v>4.4729174861646091E-2</v>
      </c>
      <c r="AA177">
        <f t="shared" si="19"/>
        <v>0.99999999999999989</v>
      </c>
    </row>
    <row r="178" spans="1:27" x14ac:dyDescent="0.2">
      <c r="A178" s="1">
        <v>44852</v>
      </c>
      <c r="B178">
        <v>100.8</v>
      </c>
      <c r="C178">
        <v>162.72</v>
      </c>
      <c r="D178">
        <v>117.89</v>
      </c>
      <c r="E178">
        <v>43.36</v>
      </c>
      <c r="F178">
        <v>121.41</v>
      </c>
      <c r="G178">
        <v>25.5</v>
      </c>
      <c r="H178">
        <v>67.78</v>
      </c>
      <c r="I178">
        <v>108.16</v>
      </c>
      <c r="J178">
        <v>415094400000</v>
      </c>
      <c r="K178">
        <v>314641664205.12</v>
      </c>
      <c r="L178">
        <v>146899317970.73999</v>
      </c>
      <c r="M178">
        <v>61484480000</v>
      </c>
      <c r="N178">
        <v>71150931688.278503</v>
      </c>
      <c r="O178">
        <v>55476825390</v>
      </c>
      <c r="P178">
        <v>61606201019.220001</v>
      </c>
      <c r="Q178">
        <v>53931177788.800003</v>
      </c>
      <c r="R178">
        <f t="shared" si="15"/>
        <v>1180284998062.1584</v>
      </c>
      <c r="S178">
        <f t="shared" si="16"/>
        <v>0.35168997376186212</v>
      </c>
      <c r="T178">
        <f t="shared" si="17"/>
        <v>0.26658109246640593</v>
      </c>
      <c r="U178">
        <f t="shared" si="20"/>
        <v>0.12446088716871388</v>
      </c>
      <c r="V178">
        <f t="shared" si="20"/>
        <v>5.2092909848848207E-2</v>
      </c>
      <c r="W178">
        <f t="shared" si="20"/>
        <v>6.0282839996354351E-2</v>
      </c>
      <c r="X178">
        <f t="shared" si="20"/>
        <v>4.7002906485369367E-2</v>
      </c>
      <c r="Y178">
        <f t="shared" si="21"/>
        <v>5.2196038346982006E-2</v>
      </c>
      <c r="Z178">
        <f t="shared" si="18"/>
        <v>4.5693351925464171E-2</v>
      </c>
      <c r="AA178">
        <f t="shared" si="19"/>
        <v>1</v>
      </c>
    </row>
    <row r="179" spans="1:27" x14ac:dyDescent="0.2">
      <c r="A179" s="1">
        <v>44851</v>
      </c>
      <c r="B179">
        <v>100.62</v>
      </c>
      <c r="C179">
        <v>161.31</v>
      </c>
      <c r="D179">
        <v>118.36</v>
      </c>
      <c r="E179">
        <v>42.86</v>
      </c>
      <c r="F179">
        <v>118.38</v>
      </c>
      <c r="G179">
        <v>25.36</v>
      </c>
      <c r="H179">
        <v>67.36</v>
      </c>
      <c r="I179">
        <v>105.37</v>
      </c>
      <c r="J179">
        <v>414353160000</v>
      </c>
      <c r="K179">
        <v>311915233855.26001</v>
      </c>
      <c r="L179">
        <v>147484971371.76001</v>
      </c>
      <c r="M179">
        <v>60775480000</v>
      </c>
      <c r="N179">
        <v>69377753187.309692</v>
      </c>
      <c r="O179">
        <v>55172246740.800003</v>
      </c>
      <c r="P179">
        <v>61224457076.639999</v>
      </c>
      <c r="Q179">
        <v>52540016675.349998</v>
      </c>
      <c r="R179">
        <f t="shared" si="15"/>
        <v>1172843318907.1199</v>
      </c>
      <c r="S179">
        <f t="shared" si="16"/>
        <v>0.35328944055895123</v>
      </c>
      <c r="T179">
        <f t="shared" si="17"/>
        <v>0.26594791378093813</v>
      </c>
      <c r="U179">
        <f t="shared" si="20"/>
        <v>0.12574993521657232</v>
      </c>
      <c r="V179">
        <f t="shared" si="20"/>
        <v>5.1818925017735426E-2</v>
      </c>
      <c r="W179">
        <f t="shared" si="20"/>
        <v>5.9153470944403166E-2</v>
      </c>
      <c r="X179">
        <f t="shared" si="20"/>
        <v>4.7041446927634518E-2</v>
      </c>
      <c r="Y179">
        <f t="shared" si="21"/>
        <v>5.2201735807038775E-2</v>
      </c>
      <c r="Z179">
        <f t="shared" si="18"/>
        <v>4.4797131746726317E-2</v>
      </c>
      <c r="AA179">
        <f t="shared" si="19"/>
        <v>0.99999999999999989</v>
      </c>
    </row>
    <row r="180" spans="1:27" x14ac:dyDescent="0.2">
      <c r="A180" s="1">
        <v>44848</v>
      </c>
      <c r="B180">
        <v>99.19</v>
      </c>
      <c r="C180">
        <v>160.13999999999999</v>
      </c>
      <c r="D180">
        <v>117.96</v>
      </c>
      <c r="E180">
        <v>42.16</v>
      </c>
      <c r="F180">
        <v>118.06</v>
      </c>
      <c r="G180">
        <v>24.99</v>
      </c>
      <c r="H180">
        <v>66.680000000000007</v>
      </c>
      <c r="I180">
        <v>104.1</v>
      </c>
      <c r="J180">
        <v>408464420000</v>
      </c>
      <c r="K180">
        <v>309652876756.44</v>
      </c>
      <c r="L180">
        <v>146986542945.35999</v>
      </c>
      <c r="M180">
        <v>59782880000</v>
      </c>
      <c r="N180">
        <v>69188384620.915802</v>
      </c>
      <c r="O180">
        <v>54367288882.199997</v>
      </c>
      <c r="P180">
        <v>60606395455.32</v>
      </c>
      <c r="Q180">
        <v>51906764125.5</v>
      </c>
      <c r="R180">
        <f t="shared" si="15"/>
        <v>1160955552785.7356</v>
      </c>
      <c r="S180">
        <f t="shared" si="16"/>
        <v>0.35183467534125801</v>
      </c>
      <c r="T180">
        <f t="shared" si="17"/>
        <v>0.26672242189928963</v>
      </c>
      <c r="U180">
        <f t="shared" si="20"/>
        <v>0.12660824317749539</v>
      </c>
      <c r="V180">
        <f t="shared" si="20"/>
        <v>5.149454676068331E-2</v>
      </c>
      <c r="W180">
        <f t="shared" si="20"/>
        <v>5.9596066752854504E-2</v>
      </c>
      <c r="X180">
        <f t="shared" si="20"/>
        <v>4.6829776343930325E-2</v>
      </c>
      <c r="Y180">
        <f t="shared" si="21"/>
        <v>5.2203889554508581E-2</v>
      </c>
      <c r="Z180">
        <f t="shared" si="18"/>
        <v>4.4710380169980413E-2</v>
      </c>
      <c r="AA180">
        <f t="shared" si="19"/>
        <v>1.0000000000000002</v>
      </c>
    </row>
    <row r="181" spans="1:27" x14ac:dyDescent="0.2">
      <c r="A181" s="1">
        <v>44847</v>
      </c>
      <c r="B181">
        <v>101.87</v>
      </c>
      <c r="C181">
        <v>165.28</v>
      </c>
      <c r="D181">
        <v>122.74</v>
      </c>
      <c r="E181">
        <v>44.19</v>
      </c>
      <c r="F181">
        <v>124.69</v>
      </c>
      <c r="G181">
        <v>25.06</v>
      </c>
      <c r="H181">
        <v>68</v>
      </c>
      <c r="I181">
        <v>109.07</v>
      </c>
      <c r="J181">
        <v>419500660000</v>
      </c>
      <c r="K181">
        <v>319591778882.88</v>
      </c>
      <c r="L181">
        <v>152942762640.84</v>
      </c>
      <c r="M181">
        <v>62661420000</v>
      </c>
      <c r="N181">
        <v>73073309505.969696</v>
      </c>
      <c r="O181">
        <v>54519578206.800003</v>
      </c>
      <c r="P181">
        <v>61806162132</v>
      </c>
      <c r="Q181">
        <v>54384925678.849998</v>
      </c>
      <c r="R181">
        <f t="shared" si="15"/>
        <v>1198480597047.3398</v>
      </c>
      <c r="S181">
        <f t="shared" si="16"/>
        <v>0.35002707681168221</v>
      </c>
      <c r="T181">
        <f t="shared" si="17"/>
        <v>0.26666412428390457</v>
      </c>
      <c r="U181">
        <f t="shared" si="20"/>
        <v>0.1276138829595076</v>
      </c>
      <c r="V181">
        <f t="shared" si="20"/>
        <v>5.2284050450526302E-2</v>
      </c>
      <c r="W181">
        <f t="shared" si="20"/>
        <v>6.0971624977490819E-2</v>
      </c>
      <c r="X181">
        <f t="shared" si="20"/>
        <v>4.5490580607744698E-2</v>
      </c>
      <c r="Y181">
        <f t="shared" si="21"/>
        <v>5.1570431998874205E-2</v>
      </c>
      <c r="Z181">
        <f t="shared" si="18"/>
        <v>4.5378227910269457E-2</v>
      </c>
      <c r="AA181">
        <f t="shared" si="19"/>
        <v>0.99999999999999989</v>
      </c>
    </row>
    <row r="182" spans="1:27" x14ac:dyDescent="0.2">
      <c r="A182" s="1">
        <v>44846</v>
      </c>
      <c r="B182">
        <v>98.43</v>
      </c>
      <c r="C182">
        <v>157.63999999999999</v>
      </c>
      <c r="D182">
        <v>116.3</v>
      </c>
      <c r="E182">
        <v>42.02</v>
      </c>
      <c r="F182">
        <v>120.89</v>
      </c>
      <c r="G182">
        <v>24.64</v>
      </c>
      <c r="H182">
        <v>65.11</v>
      </c>
      <c r="I182">
        <v>104.96</v>
      </c>
      <c r="J182">
        <v>405334740000</v>
      </c>
      <c r="K182">
        <v>304818780391.44</v>
      </c>
      <c r="L182">
        <v>144918064975.79999</v>
      </c>
      <c r="M182">
        <v>59584360000</v>
      </c>
      <c r="N182">
        <v>70846793920.829697</v>
      </c>
      <c r="O182">
        <v>53605842259.199997</v>
      </c>
      <c r="P182">
        <v>59179400241.389999</v>
      </c>
      <c r="Q182">
        <v>52335580812.800003</v>
      </c>
      <c r="R182">
        <f t="shared" si="15"/>
        <v>1150623562601.4597</v>
      </c>
      <c r="S182">
        <f t="shared" si="16"/>
        <v>0.35227397836662883</v>
      </c>
      <c r="T182">
        <f t="shared" si="17"/>
        <v>0.26491616398179024</v>
      </c>
      <c r="U182">
        <f t="shared" si="20"/>
        <v>0.12594741641493318</v>
      </c>
      <c r="V182">
        <f t="shared" si="20"/>
        <v>5.1784407982472518E-2</v>
      </c>
      <c r="W182">
        <f t="shared" si="20"/>
        <v>6.1572521390619937E-2</v>
      </c>
      <c r="X182">
        <f t="shared" si="20"/>
        <v>4.6588514264388828E-2</v>
      </c>
      <c r="Y182">
        <f t="shared" si="21"/>
        <v>5.1432459898170801E-2</v>
      </c>
      <c r="Z182">
        <f t="shared" si="18"/>
        <v>4.5484537700995635E-2</v>
      </c>
      <c r="AA182">
        <f t="shared" si="19"/>
        <v>0.99999999999999989</v>
      </c>
    </row>
    <row r="183" spans="1:27" x14ac:dyDescent="0.2">
      <c r="A183" s="1">
        <v>44845</v>
      </c>
      <c r="B183">
        <v>98</v>
      </c>
      <c r="C183">
        <v>157.16999999999999</v>
      </c>
      <c r="D183">
        <v>115.58</v>
      </c>
      <c r="E183">
        <v>41.76</v>
      </c>
      <c r="F183">
        <v>120.15</v>
      </c>
      <c r="G183">
        <v>24.82</v>
      </c>
      <c r="H183">
        <v>64.03</v>
      </c>
      <c r="I183">
        <v>103.43</v>
      </c>
      <c r="J183">
        <v>403564000000</v>
      </c>
      <c r="K183">
        <v>303909970274.82001</v>
      </c>
      <c r="L183">
        <v>144020893808.28</v>
      </c>
      <c r="M183">
        <v>59215680000</v>
      </c>
      <c r="N183">
        <v>70410672480.536804</v>
      </c>
      <c r="O183">
        <v>53997443379.599998</v>
      </c>
      <c r="P183">
        <v>58197772960.470001</v>
      </c>
      <c r="Q183">
        <v>51572686008.650002</v>
      </c>
      <c r="R183">
        <f t="shared" si="15"/>
        <v>1144889118912.3569</v>
      </c>
      <c r="S183">
        <f t="shared" si="16"/>
        <v>0.35249177700578133</v>
      </c>
      <c r="T183">
        <f t="shared" si="17"/>
        <v>0.26544926076643477</v>
      </c>
      <c r="U183">
        <f t="shared" si="20"/>
        <v>0.12579462188015172</v>
      </c>
      <c r="V183">
        <f t="shared" si="20"/>
        <v>5.1721759794743104E-2</v>
      </c>
      <c r="W183">
        <f t="shared" si="20"/>
        <v>6.1499992721938734E-2</v>
      </c>
      <c r="X183">
        <f t="shared" si="20"/>
        <v>4.716390651952173E-2</v>
      </c>
      <c r="Y183">
        <f t="shared" si="21"/>
        <v>5.0832671914777042E-2</v>
      </c>
      <c r="Z183">
        <f t="shared" si="18"/>
        <v>4.5046009396651425E-2</v>
      </c>
      <c r="AA183">
        <f t="shared" si="19"/>
        <v>0.99999999999999989</v>
      </c>
    </row>
    <row r="184" spans="1:27" x14ac:dyDescent="0.2">
      <c r="A184" s="1">
        <v>44844</v>
      </c>
      <c r="B184">
        <v>98.84</v>
      </c>
      <c r="C184">
        <v>157.13999999999999</v>
      </c>
      <c r="D184">
        <v>116.8</v>
      </c>
      <c r="E184">
        <v>42.13</v>
      </c>
      <c r="F184">
        <v>121.12</v>
      </c>
      <c r="G184">
        <v>24.57</v>
      </c>
      <c r="H184">
        <v>65.63</v>
      </c>
      <c r="I184">
        <v>106.06</v>
      </c>
      <c r="J184">
        <v>407023120000</v>
      </c>
      <c r="K184">
        <v>303851961118.44</v>
      </c>
      <c r="L184">
        <v>145541100508.79999</v>
      </c>
      <c r="M184">
        <v>59740340000</v>
      </c>
      <c r="N184">
        <v>70984516727.677795</v>
      </c>
      <c r="O184">
        <v>53544157266.599998</v>
      </c>
      <c r="P184">
        <v>59652035598.870003</v>
      </c>
      <c r="Q184">
        <v>52884067273.300003</v>
      </c>
      <c r="R184">
        <f t="shared" si="15"/>
        <v>1153221298493.6877</v>
      </c>
      <c r="S184">
        <f t="shared" si="16"/>
        <v>0.35294450469449762</v>
      </c>
      <c r="T184">
        <f t="shared" si="17"/>
        <v>0.26348105217560996</v>
      </c>
      <c r="U184">
        <f t="shared" si="20"/>
        <v>0.12620396510097634</v>
      </c>
      <c r="V184">
        <f t="shared" si="20"/>
        <v>5.1803014805598471E-2</v>
      </c>
      <c r="W184">
        <f t="shared" si="20"/>
        <v>6.1553248123665603E-2</v>
      </c>
      <c r="X184">
        <f t="shared" si="20"/>
        <v>4.6430080103912579E-2</v>
      </c>
      <c r="Y184">
        <f t="shared" si="21"/>
        <v>5.1726442857746538E-2</v>
      </c>
      <c r="Z184">
        <f t="shared" si="18"/>
        <v>4.5857692137992949E-2</v>
      </c>
      <c r="AA184">
        <f t="shared" si="19"/>
        <v>1</v>
      </c>
    </row>
    <row r="185" spans="1:27" x14ac:dyDescent="0.2">
      <c r="A185" s="1">
        <v>44841</v>
      </c>
      <c r="B185">
        <v>101.03</v>
      </c>
      <c r="C185">
        <v>160.03</v>
      </c>
      <c r="D185">
        <v>118.51</v>
      </c>
      <c r="E185">
        <v>42.59</v>
      </c>
      <c r="F185">
        <v>124.8</v>
      </c>
      <c r="G185">
        <v>24.99</v>
      </c>
      <c r="H185">
        <v>69.8</v>
      </c>
      <c r="I185">
        <v>106.84</v>
      </c>
      <c r="J185">
        <v>416041540000</v>
      </c>
      <c r="K185">
        <v>309440176516.38</v>
      </c>
      <c r="L185">
        <v>147671882031.66</v>
      </c>
      <c r="M185">
        <v>60392620000</v>
      </c>
      <c r="N185">
        <v>73136432361.434296</v>
      </c>
      <c r="O185">
        <v>54459442006.199997</v>
      </c>
      <c r="P185">
        <v>63442207600.199997</v>
      </c>
      <c r="Q185">
        <v>53272994036.199997</v>
      </c>
      <c r="R185">
        <f t="shared" si="15"/>
        <v>1177857294552.0742</v>
      </c>
      <c r="S185">
        <f t="shared" si="16"/>
        <v>0.3532189696700192</v>
      </c>
      <c r="T185">
        <f t="shared" si="17"/>
        <v>0.26271448837446526</v>
      </c>
      <c r="U185">
        <f t="shared" si="20"/>
        <v>0.12537332214580202</v>
      </c>
      <c r="V185">
        <f t="shared" si="20"/>
        <v>5.1273291152784881E-2</v>
      </c>
      <c r="W185">
        <f t="shared" si="20"/>
        <v>6.2092778726006236E-2</v>
      </c>
      <c r="X185">
        <f t="shared" si="20"/>
        <v>4.623602728283846E-2</v>
      </c>
      <c r="Y185">
        <f t="shared" si="21"/>
        <v>5.3862388842551887E-2</v>
      </c>
      <c r="Z185">
        <f t="shared" si="18"/>
        <v>4.5228733805532113E-2</v>
      </c>
      <c r="AA185">
        <f t="shared" si="19"/>
        <v>1</v>
      </c>
    </row>
    <row r="186" spans="1:27" x14ac:dyDescent="0.2">
      <c r="A186" s="1">
        <v>44840</v>
      </c>
      <c r="B186">
        <v>102.06</v>
      </c>
      <c r="C186">
        <v>161.41999999999999</v>
      </c>
      <c r="D186">
        <v>117.65</v>
      </c>
      <c r="E186">
        <v>42.49</v>
      </c>
      <c r="F186">
        <v>124.88</v>
      </c>
      <c r="G186">
        <v>24.91</v>
      </c>
      <c r="H186">
        <v>70.5</v>
      </c>
      <c r="I186">
        <v>107.86</v>
      </c>
      <c r="J186">
        <v>420283080000</v>
      </c>
      <c r="K186">
        <v>312127934095.32001</v>
      </c>
      <c r="L186">
        <v>146600260914.89999</v>
      </c>
      <c r="M186">
        <v>60250820000</v>
      </c>
      <c r="N186">
        <v>73182339573.020599</v>
      </c>
      <c r="O186">
        <v>54285102055.800003</v>
      </c>
      <c r="P186">
        <v>64078447504.5</v>
      </c>
      <c r="Q186">
        <v>53781590572.300003</v>
      </c>
      <c r="R186">
        <f t="shared" si="15"/>
        <v>1184589574715.8408</v>
      </c>
      <c r="S186">
        <f t="shared" si="16"/>
        <v>0.35479214824325755</v>
      </c>
      <c r="T186">
        <f t="shared" si="17"/>
        <v>0.26349036050751434</v>
      </c>
      <c r="U186">
        <f t="shared" si="20"/>
        <v>0.12375616335308914</v>
      </c>
      <c r="V186">
        <f t="shared" si="20"/>
        <v>5.0862189982089752E-2</v>
      </c>
      <c r="W186">
        <f t="shared" si="20"/>
        <v>6.1778645646595E-2</v>
      </c>
      <c r="X186">
        <f t="shared" si="20"/>
        <v>4.5826084590371234E-2</v>
      </c>
      <c r="Y186">
        <f t="shared" si="21"/>
        <v>5.4093374508948494E-2</v>
      </c>
      <c r="Z186">
        <f t="shared" si="18"/>
        <v>4.5401033168134305E-2</v>
      </c>
      <c r="AA186">
        <f t="shared" si="19"/>
        <v>0.99999999999999978</v>
      </c>
    </row>
    <row r="187" spans="1:27" x14ac:dyDescent="0.2">
      <c r="A187" s="1">
        <v>44839</v>
      </c>
      <c r="B187">
        <v>99.12</v>
      </c>
      <c r="C187">
        <v>158.53</v>
      </c>
      <c r="D187">
        <v>115.93</v>
      </c>
      <c r="E187">
        <v>41.57</v>
      </c>
      <c r="F187">
        <v>123.46</v>
      </c>
      <c r="G187">
        <v>24.86</v>
      </c>
      <c r="H187">
        <v>67.739999999999995</v>
      </c>
      <c r="I187">
        <v>107.58</v>
      </c>
      <c r="J187">
        <v>408176160000</v>
      </c>
      <c r="K187">
        <v>306539718697.38</v>
      </c>
      <c r="L187">
        <v>144457018681.38</v>
      </c>
      <c r="M187">
        <v>58946260000</v>
      </c>
      <c r="N187">
        <v>72350265942.106201</v>
      </c>
      <c r="O187">
        <v>54176139586.800003</v>
      </c>
      <c r="P187">
        <v>61569844453.260002</v>
      </c>
      <c r="Q187">
        <v>53641975836.900002</v>
      </c>
      <c r="R187">
        <f t="shared" si="15"/>
        <v>1159857383197.8262</v>
      </c>
      <c r="S187">
        <f t="shared" si="16"/>
        <v>0.35191926689695535</v>
      </c>
      <c r="T187">
        <f t="shared" si="17"/>
        <v>0.26429087156579867</v>
      </c>
      <c r="U187">
        <f t="shared" si="20"/>
        <v>0.12454722517961617</v>
      </c>
      <c r="V187">
        <f t="shared" si="20"/>
        <v>5.0821989715218362E-2</v>
      </c>
      <c r="W187">
        <f t="shared" si="20"/>
        <v>6.2378588083502405E-2</v>
      </c>
      <c r="X187">
        <f t="shared" si="20"/>
        <v>4.6709311309836854E-2</v>
      </c>
      <c r="Y187">
        <f t="shared" si="21"/>
        <v>5.3083978552179119E-2</v>
      </c>
      <c r="Z187">
        <f t="shared" si="18"/>
        <v>4.6248768696893129E-2</v>
      </c>
      <c r="AA187">
        <f t="shared" si="19"/>
        <v>1.0000000000000002</v>
      </c>
    </row>
    <row r="188" spans="1:27" x14ac:dyDescent="0.2">
      <c r="A188" s="1">
        <v>44838</v>
      </c>
      <c r="B188">
        <v>95.27</v>
      </c>
      <c r="C188">
        <v>157.63</v>
      </c>
      <c r="D188">
        <v>115.62</v>
      </c>
      <c r="E188">
        <v>39.119999999999997</v>
      </c>
      <c r="F188">
        <v>122.56</v>
      </c>
      <c r="G188">
        <v>24.79</v>
      </c>
      <c r="H188">
        <v>66.17</v>
      </c>
      <c r="I188">
        <v>107.72</v>
      </c>
      <c r="J188">
        <v>392321860000</v>
      </c>
      <c r="K188">
        <v>304799444005.97998</v>
      </c>
      <c r="L188">
        <v>144070736650.92001</v>
      </c>
      <c r="M188">
        <v>55472160000</v>
      </c>
      <c r="N188">
        <v>71828067454.511002</v>
      </c>
      <c r="O188">
        <v>54023592130.199997</v>
      </c>
      <c r="P188">
        <v>60142849239.330002</v>
      </c>
      <c r="Q188">
        <v>53711783204.599998</v>
      </c>
      <c r="R188">
        <f t="shared" si="15"/>
        <v>1136370492685.541</v>
      </c>
      <c r="S188">
        <f t="shared" si="16"/>
        <v>0.34524115376565323</v>
      </c>
      <c r="T188">
        <f t="shared" si="17"/>
        <v>0.26822189239150263</v>
      </c>
      <c r="U188">
        <f t="shared" si="20"/>
        <v>0.12678148330870784</v>
      </c>
      <c r="V188">
        <f t="shared" si="20"/>
        <v>4.8815206270364134E-2</v>
      </c>
      <c r="W188">
        <f t="shared" si="20"/>
        <v>6.3208317988583521E-2</v>
      </c>
      <c r="X188">
        <f t="shared" si="20"/>
        <v>4.7540474236116521E-2</v>
      </c>
      <c r="Y188">
        <f t="shared" si="21"/>
        <v>5.2925388001932978E-2</v>
      </c>
      <c r="Z188">
        <f t="shared" si="18"/>
        <v>4.7266084037139146E-2</v>
      </c>
      <c r="AA188">
        <f t="shared" si="19"/>
        <v>1</v>
      </c>
    </row>
    <row r="189" spans="1:27" x14ac:dyDescent="0.2">
      <c r="A189" s="1">
        <v>44837</v>
      </c>
      <c r="B189">
        <v>91.92</v>
      </c>
      <c r="C189">
        <v>151.72999999999999</v>
      </c>
      <c r="D189">
        <v>109.97</v>
      </c>
      <c r="E189">
        <v>38.299999999999997</v>
      </c>
      <c r="F189">
        <v>117.43</v>
      </c>
      <c r="G189">
        <v>24.17</v>
      </c>
      <c r="H189">
        <v>64.06</v>
      </c>
      <c r="I189">
        <v>102.79</v>
      </c>
      <c r="J189">
        <v>378526560000</v>
      </c>
      <c r="K189">
        <v>293390976584.58002</v>
      </c>
      <c r="L189">
        <v>137030435128.02</v>
      </c>
      <c r="M189">
        <v>54309400000</v>
      </c>
      <c r="N189">
        <v>68821124584.046906</v>
      </c>
      <c r="O189">
        <v>52672457514.599998</v>
      </c>
      <c r="P189">
        <v>58225040384.940002</v>
      </c>
      <c r="Q189">
        <v>51253566613.449997</v>
      </c>
      <c r="R189">
        <f t="shared" si="15"/>
        <v>1094229560809.637</v>
      </c>
      <c r="S189">
        <f t="shared" si="16"/>
        <v>0.34592975144988997</v>
      </c>
      <c r="T189">
        <f t="shared" si="17"/>
        <v>0.26812561741385932</v>
      </c>
      <c r="U189">
        <f t="shared" si="20"/>
        <v>0.12523006143850576</v>
      </c>
      <c r="V189">
        <f t="shared" si="20"/>
        <v>4.9632546903426424E-2</v>
      </c>
      <c r="W189">
        <f t="shared" si="20"/>
        <v>6.2894594561240982E-2</v>
      </c>
      <c r="X189">
        <f t="shared" si="20"/>
        <v>4.8136569693499096E-2</v>
      </c>
      <c r="Y189">
        <f t="shared" si="21"/>
        <v>5.3210991980383364E-2</v>
      </c>
      <c r="Z189">
        <f t="shared" si="18"/>
        <v>4.6839866559195045E-2</v>
      </c>
      <c r="AA189">
        <f t="shared" si="19"/>
        <v>1.0000000000000002</v>
      </c>
    </row>
    <row r="190" spans="1:27" x14ac:dyDescent="0.2">
      <c r="A190" s="1">
        <v>44834</v>
      </c>
      <c r="B190">
        <v>87.31</v>
      </c>
      <c r="C190">
        <v>143.66999999999999</v>
      </c>
      <c r="D190">
        <v>102.34</v>
      </c>
      <c r="E190">
        <v>35.9</v>
      </c>
      <c r="F190">
        <v>109.4</v>
      </c>
      <c r="G190">
        <v>23.78</v>
      </c>
      <c r="H190">
        <v>61.45</v>
      </c>
      <c r="I190">
        <v>99.33</v>
      </c>
      <c r="J190">
        <v>359542580000</v>
      </c>
      <c r="K190">
        <v>277805849903.82001</v>
      </c>
      <c r="L190">
        <v>127522912894.44</v>
      </c>
      <c r="M190">
        <v>50906200000</v>
      </c>
      <c r="N190">
        <v>64115602577.953003</v>
      </c>
      <c r="O190">
        <v>51822550256.400002</v>
      </c>
      <c r="P190">
        <v>55852774456.050003</v>
      </c>
      <c r="Q190">
        <v>49528327383.150002</v>
      </c>
      <c r="R190">
        <f t="shared" si="15"/>
        <v>1037096797471.8131</v>
      </c>
      <c r="S190">
        <f t="shared" si="16"/>
        <v>0.3466817956399792</v>
      </c>
      <c r="T190">
        <f t="shared" si="17"/>
        <v>0.26786877616539007</v>
      </c>
      <c r="U190">
        <f t="shared" si="20"/>
        <v>0.12296143735600139</v>
      </c>
      <c r="V190">
        <f t="shared" si="20"/>
        <v>4.908529283293208E-2</v>
      </c>
      <c r="W190">
        <f t="shared" si="20"/>
        <v>6.1822197054557562E-2</v>
      </c>
      <c r="X190">
        <f t="shared" si="20"/>
        <v>4.9968865377591209E-2</v>
      </c>
      <c r="Y190">
        <f t="shared" si="21"/>
        <v>5.3854929059857601E-2</v>
      </c>
      <c r="Z190">
        <f t="shared" si="18"/>
        <v>4.7756706513690794E-2</v>
      </c>
      <c r="AA190">
        <f t="shared" si="19"/>
        <v>0.99999999999999978</v>
      </c>
    </row>
    <row r="191" spans="1:27" x14ac:dyDescent="0.2">
      <c r="A191" s="1">
        <v>44833</v>
      </c>
      <c r="B191">
        <v>88.68</v>
      </c>
      <c r="C191">
        <v>144.77000000000001</v>
      </c>
      <c r="D191">
        <v>103.66</v>
      </c>
      <c r="E191">
        <v>35.97</v>
      </c>
      <c r="F191">
        <v>110.62</v>
      </c>
      <c r="G191">
        <v>23.84</v>
      </c>
      <c r="H191">
        <v>62.11</v>
      </c>
      <c r="I191">
        <v>98.7</v>
      </c>
      <c r="J191">
        <v>369585986640.59998</v>
      </c>
      <c r="K191">
        <v>283377838022.78009</v>
      </c>
      <c r="L191">
        <v>131962638615.89999</v>
      </c>
      <c r="M191">
        <v>50875545856.080002</v>
      </c>
      <c r="N191">
        <v>64827169631.942101</v>
      </c>
      <c r="O191">
        <v>51953305219.199997</v>
      </c>
      <c r="P191">
        <v>57854964828.169998</v>
      </c>
      <c r="Q191">
        <v>49214194228.5</v>
      </c>
      <c r="R191">
        <f t="shared" si="15"/>
        <v>1059651643043.1722</v>
      </c>
      <c r="S191">
        <f t="shared" si="16"/>
        <v>0.34878064792991814</v>
      </c>
      <c r="T191">
        <f t="shared" si="17"/>
        <v>0.26742546938252115</v>
      </c>
      <c r="U191">
        <f t="shared" si="20"/>
        <v>0.12453398197630462</v>
      </c>
      <c r="V191">
        <f t="shared" si="20"/>
        <v>4.8011576436547111E-2</v>
      </c>
      <c r="W191">
        <f t="shared" si="20"/>
        <v>6.1177812592983369E-2</v>
      </c>
      <c r="X191">
        <f t="shared" si="20"/>
        <v>4.9028664807235445E-2</v>
      </c>
      <c r="Y191">
        <f t="shared" si="21"/>
        <v>5.4598098543044371E-2</v>
      </c>
      <c r="Z191">
        <f t="shared" si="18"/>
        <v>4.6443748331445676E-2</v>
      </c>
      <c r="AA191">
        <f t="shared" si="19"/>
        <v>1</v>
      </c>
    </row>
    <row r="192" spans="1:27" x14ac:dyDescent="0.2">
      <c r="A192" s="1">
        <v>44832</v>
      </c>
      <c r="B192">
        <v>88.86</v>
      </c>
      <c r="C192">
        <v>145.78</v>
      </c>
      <c r="D192">
        <v>103</v>
      </c>
      <c r="E192">
        <v>35.44</v>
      </c>
      <c r="F192">
        <v>109.4</v>
      </c>
      <c r="G192">
        <v>24.05</v>
      </c>
      <c r="H192">
        <v>61.41</v>
      </c>
      <c r="I192">
        <v>100.09</v>
      </c>
      <c r="J192">
        <v>370336161173.70001</v>
      </c>
      <c r="K192">
        <v>285354847184.91998</v>
      </c>
      <c r="L192">
        <v>131122436595</v>
      </c>
      <c r="M192">
        <v>50125920076.160004</v>
      </c>
      <c r="N192">
        <v>64115602577.953003</v>
      </c>
      <c r="O192">
        <v>52410947589</v>
      </c>
      <c r="P192">
        <v>57202920465.269997</v>
      </c>
      <c r="Q192">
        <v>49907281664.949997</v>
      </c>
      <c r="R192">
        <f t="shared" si="15"/>
        <v>1060576117326.953</v>
      </c>
      <c r="S192">
        <f t="shared" si="16"/>
        <v>0.34918395306419414</v>
      </c>
      <c r="T192">
        <f t="shared" si="17"/>
        <v>0.26905645198207984</v>
      </c>
      <c r="U192">
        <f t="shared" si="20"/>
        <v>0.12363321637439602</v>
      </c>
      <c r="V192">
        <f t="shared" si="20"/>
        <v>4.7262916123828998E-2</v>
      </c>
      <c r="W192">
        <f t="shared" si="20"/>
        <v>6.0453560598317274E-2</v>
      </c>
      <c r="X192">
        <f t="shared" si="20"/>
        <v>4.9417431462717751E-2</v>
      </c>
      <c r="Y192">
        <f t="shared" si="21"/>
        <v>5.3935704878441605E-2</v>
      </c>
      <c r="Z192">
        <f t="shared" si="18"/>
        <v>4.705676551602439E-2</v>
      </c>
      <c r="AA192">
        <f t="shared" si="19"/>
        <v>1</v>
      </c>
    </row>
    <row r="193" spans="1:27" x14ac:dyDescent="0.2">
      <c r="A193" s="1">
        <v>44831</v>
      </c>
      <c r="B193">
        <v>85.74</v>
      </c>
      <c r="C193">
        <v>141.02000000000001</v>
      </c>
      <c r="D193">
        <v>98.76</v>
      </c>
      <c r="E193">
        <v>33.979999999999997</v>
      </c>
      <c r="F193">
        <v>103.25</v>
      </c>
      <c r="G193">
        <v>23.35</v>
      </c>
      <c r="H193">
        <v>58.53</v>
      </c>
      <c r="I193">
        <v>92.85</v>
      </c>
      <c r="J193">
        <v>357333135933.29999</v>
      </c>
      <c r="K193">
        <v>276037457470.28009</v>
      </c>
      <c r="L193">
        <v>125724775127.39999</v>
      </c>
      <c r="M193">
        <v>48060913210.720001</v>
      </c>
      <c r="N193">
        <v>60511861854.554802</v>
      </c>
      <c r="O193">
        <v>50885473023</v>
      </c>
      <c r="P193">
        <v>54520223657.910004</v>
      </c>
      <c r="Q193">
        <v>46297243506.75</v>
      </c>
      <c r="R193">
        <f t="shared" si="15"/>
        <v>1019371083783.9149</v>
      </c>
      <c r="S193">
        <f t="shared" si="16"/>
        <v>0.35054274308711608</v>
      </c>
      <c r="T193">
        <f t="shared" si="17"/>
        <v>0.27079192441444039</v>
      </c>
      <c r="U193">
        <f t="shared" si="20"/>
        <v>0.12333563029932973</v>
      </c>
      <c r="V193">
        <f t="shared" si="20"/>
        <v>4.7147612851953229E-2</v>
      </c>
      <c r="W193">
        <f t="shared" si="20"/>
        <v>5.9361956423105718E-2</v>
      </c>
      <c r="X193">
        <f t="shared" si="20"/>
        <v>4.9918497623174331E-2</v>
      </c>
      <c r="Y193">
        <f t="shared" si="21"/>
        <v>5.3484177180630262E-2</v>
      </c>
      <c r="Z193">
        <f t="shared" si="18"/>
        <v>4.5417458120250186E-2</v>
      </c>
      <c r="AA193">
        <f t="shared" si="19"/>
        <v>1</v>
      </c>
    </row>
    <row r="194" spans="1:27" x14ac:dyDescent="0.2">
      <c r="A194" s="1">
        <v>44830</v>
      </c>
      <c r="B194">
        <v>83.98</v>
      </c>
      <c r="C194">
        <v>140.96</v>
      </c>
      <c r="D194">
        <v>99.2</v>
      </c>
      <c r="E194">
        <v>33.86</v>
      </c>
      <c r="F194">
        <v>102.99</v>
      </c>
      <c r="G194">
        <v>22.91</v>
      </c>
      <c r="H194">
        <v>57.88</v>
      </c>
      <c r="I194">
        <v>89.54</v>
      </c>
      <c r="J194">
        <v>349998096054.09998</v>
      </c>
      <c r="K194">
        <v>275920011381.44</v>
      </c>
      <c r="L194">
        <v>126284909808</v>
      </c>
      <c r="M194">
        <v>47891186619.040001</v>
      </c>
      <c r="N194">
        <v>60356923989.873001</v>
      </c>
      <c r="O194">
        <v>49926603295.800003</v>
      </c>
      <c r="P194">
        <v>53914753892.360001</v>
      </c>
      <c r="Q194">
        <v>44646797884.699997</v>
      </c>
      <c r="R194">
        <f t="shared" si="15"/>
        <v>1008939282925.3131</v>
      </c>
      <c r="S194">
        <f t="shared" si="16"/>
        <v>0.34689708486651188</v>
      </c>
      <c r="T194">
        <f t="shared" si="17"/>
        <v>0.27347533796229939</v>
      </c>
      <c r="U194">
        <f t="shared" si="20"/>
        <v>0.12516601538384967</v>
      </c>
      <c r="V194">
        <f t="shared" si="20"/>
        <v>4.7466866866541814E-2</v>
      </c>
      <c r="W194">
        <f t="shared" si="20"/>
        <v>5.9822156804990742E-2</v>
      </c>
      <c r="X194">
        <f t="shared" si="20"/>
        <v>4.9484249588382642E-2</v>
      </c>
      <c r="Y194">
        <f t="shared" si="21"/>
        <v>5.3437064850958976E-2</v>
      </c>
      <c r="Z194">
        <f t="shared" si="18"/>
        <v>4.4251223676464765E-2</v>
      </c>
      <c r="AA194">
        <f t="shared" si="19"/>
        <v>0.99999999999999967</v>
      </c>
    </row>
    <row r="195" spans="1:27" x14ac:dyDescent="0.2">
      <c r="A195" s="1">
        <v>44827</v>
      </c>
      <c r="B195">
        <v>85.75</v>
      </c>
      <c r="C195">
        <v>144.77000000000001</v>
      </c>
      <c r="D195">
        <v>100.59</v>
      </c>
      <c r="E195">
        <v>35</v>
      </c>
      <c r="F195">
        <v>106.85</v>
      </c>
      <c r="G195">
        <v>23.62</v>
      </c>
      <c r="H195">
        <v>58.73</v>
      </c>
      <c r="I195">
        <v>91.45</v>
      </c>
      <c r="J195">
        <v>357374812296.25</v>
      </c>
      <c r="K195">
        <v>283377838022.78009</v>
      </c>
      <c r="L195">
        <v>128054426185.35001</v>
      </c>
      <c r="M195">
        <v>49503589240</v>
      </c>
      <c r="N195">
        <v>62617869690.680397</v>
      </c>
      <c r="O195">
        <v>51473870355.599998</v>
      </c>
      <c r="P195">
        <v>54706522047.309998</v>
      </c>
      <c r="Q195">
        <v>45599169829.75</v>
      </c>
      <c r="R195">
        <f t="shared" si="15"/>
        <v>1032708097667.7205</v>
      </c>
      <c r="S195">
        <f t="shared" si="16"/>
        <v>0.34605597951962347</v>
      </c>
      <c r="T195">
        <f t="shared" si="17"/>
        <v>0.27440264936700293</v>
      </c>
      <c r="U195">
        <f t="shared" si="20"/>
        <v>0.12399866571642999</v>
      </c>
      <c r="V195">
        <f t="shared" si="20"/>
        <v>4.7935703565992617E-2</v>
      </c>
      <c r="W195">
        <f t="shared" si="20"/>
        <v>6.0634626408079199E-2</v>
      </c>
      <c r="X195">
        <f t="shared" si="20"/>
        <v>4.9843581619868349E-2</v>
      </c>
      <c r="Y195">
        <f t="shared" si="21"/>
        <v>5.2973848245075082E-2</v>
      </c>
      <c r="Z195">
        <f t="shared" si="18"/>
        <v>4.4154945557928399E-2</v>
      </c>
      <c r="AA195">
        <f t="shared" si="19"/>
        <v>1</v>
      </c>
    </row>
    <row r="196" spans="1:27" x14ac:dyDescent="0.2">
      <c r="A196" s="1">
        <v>44826</v>
      </c>
      <c r="B196">
        <v>90.57</v>
      </c>
      <c r="C196">
        <v>154.88999999999999</v>
      </c>
      <c r="D196">
        <v>110.06</v>
      </c>
      <c r="E196">
        <v>38.229999999999997</v>
      </c>
      <c r="F196">
        <v>115.89</v>
      </c>
      <c r="G196">
        <v>24.92</v>
      </c>
      <c r="H196">
        <v>61.88</v>
      </c>
      <c r="I196">
        <v>95.98</v>
      </c>
      <c r="J196">
        <v>377462819238.15002</v>
      </c>
      <c r="K196">
        <v>303187078340.46002</v>
      </c>
      <c r="L196">
        <v>140110052151.89999</v>
      </c>
      <c r="M196">
        <v>54072063332.720001</v>
      </c>
      <c r="N196">
        <v>67914451001.7491</v>
      </c>
      <c r="O196">
        <v>54306894549.599998</v>
      </c>
      <c r="P196">
        <v>57640721680.360001</v>
      </c>
      <c r="Q196">
        <v>47857936798.900002</v>
      </c>
      <c r="R196">
        <f t="shared" ref="R196:R259" si="22">SUM(J196:Q196)</f>
        <v>1102552017093.8391</v>
      </c>
      <c r="S196">
        <f t="shared" ref="S196:S259" si="23">J196/$R196</f>
        <v>0.34235375146569963</v>
      </c>
      <c r="T196">
        <f t="shared" ref="T196:T259" si="24">K196/R196</f>
        <v>0.27498664338723489</v>
      </c>
      <c r="U196">
        <f t="shared" si="20"/>
        <v>0.1270779518604564</v>
      </c>
      <c r="V196">
        <f t="shared" si="20"/>
        <v>4.9042641521119167E-2</v>
      </c>
      <c r="W196">
        <f t="shared" si="20"/>
        <v>6.1597502837790231E-2</v>
      </c>
      <c r="X196">
        <f t="shared" si="20"/>
        <v>4.9255630308259545E-2</v>
      </c>
      <c r="Y196">
        <f t="shared" si="21"/>
        <v>5.2279367128901778E-2</v>
      </c>
      <c r="Z196">
        <f t="shared" ref="Z196:Z259" si="25">Q196/$R196</f>
        <v>4.3406511490538383E-2</v>
      </c>
      <c r="AA196">
        <f t="shared" ref="AA196:AA259" si="26">SUM(S196:Z196)</f>
        <v>1</v>
      </c>
    </row>
    <row r="197" spans="1:27" x14ac:dyDescent="0.2">
      <c r="A197" s="1">
        <v>44825</v>
      </c>
      <c r="B197">
        <v>90.95</v>
      </c>
      <c r="C197">
        <v>155.01</v>
      </c>
      <c r="D197">
        <v>111.09</v>
      </c>
      <c r="E197">
        <v>37.58</v>
      </c>
      <c r="F197">
        <v>115.78</v>
      </c>
      <c r="G197">
        <v>25.41</v>
      </c>
      <c r="H197">
        <v>62.68</v>
      </c>
      <c r="I197">
        <v>94.67</v>
      </c>
      <c r="J197">
        <v>379046521030.25</v>
      </c>
      <c r="K197">
        <v>303421970518.14001</v>
      </c>
      <c r="L197">
        <v>141421276517.85001</v>
      </c>
      <c r="M197">
        <v>53152710961.120003</v>
      </c>
      <c r="N197">
        <v>67851328146.2845</v>
      </c>
      <c r="O197">
        <v>55374726745.800003</v>
      </c>
      <c r="P197">
        <v>58385915237.959999</v>
      </c>
      <c r="Q197">
        <v>47204739286.849998</v>
      </c>
      <c r="R197">
        <f t="shared" si="22"/>
        <v>1105859188444.2546</v>
      </c>
      <c r="S197">
        <f t="shared" si="23"/>
        <v>0.34276201255197819</v>
      </c>
      <c r="T197">
        <f t="shared" si="24"/>
        <v>0.27437667805157023</v>
      </c>
      <c r="U197">
        <f t="shared" si="20"/>
        <v>0.1278836202616396</v>
      </c>
      <c r="V197">
        <f t="shared" si="20"/>
        <v>4.8064628405264077E-2</v>
      </c>
      <c r="W197">
        <f t="shared" si="20"/>
        <v>6.1356209592777482E-2</v>
      </c>
      <c r="X197">
        <f t="shared" si="20"/>
        <v>5.0073940086081216E-2</v>
      </c>
      <c r="Y197">
        <f t="shared" si="21"/>
        <v>5.2796880333470395E-2</v>
      </c>
      <c r="Z197">
        <f t="shared" si="25"/>
        <v>4.2686030717218701E-2</v>
      </c>
      <c r="AA197">
        <f t="shared" si="26"/>
        <v>0.99999999999999978</v>
      </c>
    </row>
    <row r="198" spans="1:27" x14ac:dyDescent="0.2">
      <c r="A198" s="1">
        <v>44824</v>
      </c>
      <c r="B198">
        <v>92.44</v>
      </c>
      <c r="C198">
        <v>156.28</v>
      </c>
      <c r="D198">
        <v>112.07</v>
      </c>
      <c r="E198">
        <v>38.5</v>
      </c>
      <c r="F198">
        <v>117.14</v>
      </c>
      <c r="G198">
        <v>25.81</v>
      </c>
      <c r="H198">
        <v>64.28</v>
      </c>
      <c r="I198">
        <v>97.2</v>
      </c>
      <c r="J198">
        <v>385256299109.79999</v>
      </c>
      <c r="K198">
        <v>305907912731.91998</v>
      </c>
      <c r="L198">
        <v>142668849215.54999</v>
      </c>
      <c r="M198">
        <v>54453948164</v>
      </c>
      <c r="N198">
        <v>68648971075.486801</v>
      </c>
      <c r="O198">
        <v>56246426497.800003</v>
      </c>
      <c r="P198">
        <v>59876302353.160004</v>
      </c>
      <c r="Q198">
        <v>48466258146</v>
      </c>
      <c r="R198">
        <f t="shared" si="22"/>
        <v>1121524967293.7168</v>
      </c>
      <c r="S198">
        <f t="shared" si="23"/>
        <v>0.34351112132566997</v>
      </c>
      <c r="T198">
        <f t="shared" si="24"/>
        <v>0.2727606800141843</v>
      </c>
      <c r="U198">
        <f t="shared" si="20"/>
        <v>0.12720969517051006</v>
      </c>
      <c r="V198">
        <f t="shared" si="20"/>
        <v>4.8553487217854352E-2</v>
      </c>
      <c r="W198">
        <f t="shared" si="20"/>
        <v>6.1210381469383984E-2</v>
      </c>
      <c r="X198">
        <f t="shared" si="20"/>
        <v>5.0151738158379845E-2</v>
      </c>
      <c r="Y198">
        <f t="shared" si="21"/>
        <v>5.3388291923312098E-2</v>
      </c>
      <c r="Z198">
        <f t="shared" si="25"/>
        <v>4.3214604720705381E-2</v>
      </c>
      <c r="AA198">
        <f t="shared" si="26"/>
        <v>0.99999999999999989</v>
      </c>
    </row>
    <row r="199" spans="1:27" x14ac:dyDescent="0.2">
      <c r="A199" s="1">
        <v>44823</v>
      </c>
      <c r="B199">
        <v>93.2</v>
      </c>
      <c r="C199">
        <v>156.9</v>
      </c>
      <c r="D199">
        <v>112.87</v>
      </c>
      <c r="E199">
        <v>38.97</v>
      </c>
      <c r="F199">
        <v>117.92</v>
      </c>
      <c r="G199">
        <v>25.95</v>
      </c>
      <c r="H199">
        <v>64.680000000000007</v>
      </c>
      <c r="I199">
        <v>96.3</v>
      </c>
      <c r="J199">
        <v>388423702694</v>
      </c>
      <c r="K199">
        <v>307121522316.59998</v>
      </c>
      <c r="L199">
        <v>143687275907.54999</v>
      </c>
      <c r="M199">
        <v>55118710648.080002</v>
      </c>
      <c r="N199">
        <v>69108046707.617401</v>
      </c>
      <c r="O199">
        <v>56551521411</v>
      </c>
      <c r="P199">
        <v>60248899131.959999</v>
      </c>
      <c r="Q199">
        <v>48017496496.5</v>
      </c>
      <c r="R199">
        <f t="shared" si="22"/>
        <v>1128277175313.3071</v>
      </c>
      <c r="S199">
        <f t="shared" si="23"/>
        <v>0.34426266097791092</v>
      </c>
      <c r="T199">
        <f t="shared" si="24"/>
        <v>0.27220396639798772</v>
      </c>
      <c r="U199">
        <f t="shared" si="20"/>
        <v>0.12735104374299694</v>
      </c>
      <c r="V199">
        <f t="shared" si="20"/>
        <v>4.8852101109618115E-2</v>
      </c>
      <c r="W199">
        <f t="shared" si="20"/>
        <v>6.1250948100077487E-2</v>
      </c>
      <c r="X199">
        <f t="shared" si="20"/>
        <v>5.0122011371271792E-2</v>
      </c>
      <c r="Y199">
        <f t="shared" si="21"/>
        <v>5.3399023263259494E-2</v>
      </c>
      <c r="Z199">
        <f t="shared" si="25"/>
        <v>4.2558245036877752E-2</v>
      </c>
      <c r="AA199">
        <f t="shared" si="26"/>
        <v>1.0000000000000002</v>
      </c>
    </row>
    <row r="200" spans="1:27" x14ac:dyDescent="0.2">
      <c r="A200" s="1">
        <v>44820</v>
      </c>
      <c r="B200">
        <v>93.21</v>
      </c>
      <c r="C200">
        <v>156.44999999999999</v>
      </c>
      <c r="D200">
        <v>113.13</v>
      </c>
      <c r="E200">
        <v>38.369999999999997</v>
      </c>
      <c r="F200">
        <v>118.92</v>
      </c>
      <c r="G200">
        <v>25.8</v>
      </c>
      <c r="H200">
        <v>64.41</v>
      </c>
      <c r="I200">
        <v>95.65</v>
      </c>
      <c r="J200">
        <v>388465379056.95001</v>
      </c>
      <c r="K200">
        <v>306240676650.29999</v>
      </c>
      <c r="L200">
        <v>144018264582.45001</v>
      </c>
      <c r="M200">
        <v>54270077689.68</v>
      </c>
      <c r="N200">
        <v>69693367464.632797</v>
      </c>
      <c r="O200">
        <v>56224634004</v>
      </c>
      <c r="P200">
        <v>59997396306.269997</v>
      </c>
      <c r="Q200">
        <v>47693390860.75</v>
      </c>
      <c r="R200">
        <f t="shared" si="22"/>
        <v>1126603186615.0327</v>
      </c>
      <c r="S200">
        <f t="shared" si="23"/>
        <v>0.34481118433911462</v>
      </c>
      <c r="T200">
        <f t="shared" si="24"/>
        <v>0.27182656705456693</v>
      </c>
      <c r="U200">
        <f t="shared" si="20"/>
        <v>0.12783406464095326</v>
      </c>
      <c r="V200">
        <f t="shared" si="20"/>
        <v>4.8171422142643396E-2</v>
      </c>
      <c r="W200">
        <f t="shared" si="20"/>
        <v>6.1861503937364108E-2</v>
      </c>
      <c r="X200">
        <f t="shared" si="20"/>
        <v>4.990633318988854E-2</v>
      </c>
      <c r="Y200">
        <f t="shared" si="21"/>
        <v>5.3255127465542555E-2</v>
      </c>
      <c r="Z200">
        <f t="shared" si="25"/>
        <v>4.233379722992664E-2</v>
      </c>
      <c r="AA200">
        <f t="shared" si="26"/>
        <v>1</v>
      </c>
    </row>
    <row r="201" spans="1:27" x14ac:dyDescent="0.2">
      <c r="A201" s="1">
        <v>44819</v>
      </c>
      <c r="B201">
        <v>94.83</v>
      </c>
      <c r="C201">
        <v>160.62</v>
      </c>
      <c r="D201">
        <v>115.56</v>
      </c>
      <c r="E201">
        <v>39.630000000000003</v>
      </c>
      <c r="F201">
        <v>120.01</v>
      </c>
      <c r="G201">
        <v>26.25</v>
      </c>
      <c r="H201">
        <v>65.09</v>
      </c>
      <c r="I201">
        <v>96.14</v>
      </c>
      <c r="J201">
        <v>395216949854.84998</v>
      </c>
      <c r="K201">
        <v>314403179824.67999</v>
      </c>
      <c r="L201">
        <v>147111735659.39999</v>
      </c>
      <c r="M201">
        <v>56052206902.32</v>
      </c>
      <c r="N201">
        <v>70330334567.238403</v>
      </c>
      <c r="O201">
        <v>57205296225</v>
      </c>
      <c r="P201">
        <v>60630810830.230003</v>
      </c>
      <c r="Q201">
        <v>47937716647.699997</v>
      </c>
      <c r="R201">
        <f t="shared" si="22"/>
        <v>1148888230511.4185</v>
      </c>
      <c r="S201">
        <f t="shared" si="23"/>
        <v>0.34399947650166307</v>
      </c>
      <c r="T201">
        <f t="shared" si="24"/>
        <v>0.27365863055688711</v>
      </c>
      <c r="U201">
        <f t="shared" si="20"/>
        <v>0.12804703865224068</v>
      </c>
      <c r="V201">
        <f t="shared" si="20"/>
        <v>4.878821578437513E-2</v>
      </c>
      <c r="W201">
        <f t="shared" si="20"/>
        <v>6.1215993600988859E-2</v>
      </c>
      <c r="X201">
        <f t="shared" si="20"/>
        <v>4.9791872443097025E-2</v>
      </c>
      <c r="Y201">
        <f t="shared" si="21"/>
        <v>5.2773463266518696E-2</v>
      </c>
      <c r="Z201">
        <f t="shared" si="25"/>
        <v>4.1725309194229364E-2</v>
      </c>
      <c r="AA201">
        <f t="shared" si="26"/>
        <v>0.99999999999999978</v>
      </c>
    </row>
    <row r="202" spans="1:27" x14ac:dyDescent="0.2">
      <c r="A202" s="1">
        <v>44818</v>
      </c>
      <c r="B202">
        <v>97.67</v>
      </c>
      <c r="C202">
        <v>163.27000000000001</v>
      </c>
      <c r="D202">
        <v>117.71</v>
      </c>
      <c r="E202">
        <v>40.24</v>
      </c>
      <c r="F202">
        <v>124.09</v>
      </c>
      <c r="G202">
        <v>26.73</v>
      </c>
      <c r="H202">
        <v>67.2</v>
      </c>
      <c r="I202">
        <v>98.32</v>
      </c>
      <c r="J202">
        <v>407053036932.65002</v>
      </c>
      <c r="K202">
        <v>319590382081.78009</v>
      </c>
      <c r="L202">
        <v>149848757394.14999</v>
      </c>
      <c r="M202">
        <v>56914983743.360001</v>
      </c>
      <c r="N202">
        <v>72723264526.934494</v>
      </c>
      <c r="O202">
        <v>58251335927.400002</v>
      </c>
      <c r="P202">
        <v>62596258838.400002</v>
      </c>
      <c r="Q202">
        <v>49024717087.599998</v>
      </c>
      <c r="R202">
        <f t="shared" si="22"/>
        <v>1176002736532.2747</v>
      </c>
      <c r="S202">
        <f t="shared" si="23"/>
        <v>0.34613272936161976</v>
      </c>
      <c r="T202">
        <f t="shared" si="24"/>
        <v>0.27175989660038441</v>
      </c>
      <c r="U202">
        <f t="shared" si="20"/>
        <v>0.12742211624100033</v>
      </c>
      <c r="V202">
        <f t="shared" si="20"/>
        <v>4.8396982400897674E-2</v>
      </c>
      <c r="W202">
        <f t="shared" si="20"/>
        <v>6.1839366752985993E-2</v>
      </c>
      <c r="X202">
        <f t="shared" si="20"/>
        <v>4.9533333654620565E-2</v>
      </c>
      <c r="Y202">
        <f t="shared" si="21"/>
        <v>5.322798739650899E-2</v>
      </c>
      <c r="Z202">
        <f t="shared" si="25"/>
        <v>4.1687587591982225E-2</v>
      </c>
      <c r="AA202">
        <f t="shared" si="26"/>
        <v>0.99999999999999978</v>
      </c>
    </row>
    <row r="203" spans="1:27" x14ac:dyDescent="0.2">
      <c r="A203" s="1">
        <v>44817</v>
      </c>
      <c r="B203">
        <v>95.33</v>
      </c>
      <c r="C203">
        <v>159.41</v>
      </c>
      <c r="D203">
        <v>112.33</v>
      </c>
      <c r="E203">
        <v>38.47</v>
      </c>
      <c r="F203">
        <v>118.88</v>
      </c>
      <c r="G203">
        <v>26.49</v>
      </c>
      <c r="H203">
        <v>65.34</v>
      </c>
      <c r="I203">
        <v>97.65</v>
      </c>
      <c r="J203">
        <v>397300768002.34998</v>
      </c>
      <c r="K203">
        <v>312034683699.73999</v>
      </c>
      <c r="L203">
        <v>142999837890.45001</v>
      </c>
      <c r="M203">
        <v>54411516516.080002</v>
      </c>
      <c r="N203">
        <v>69670417375.106705</v>
      </c>
      <c r="O203">
        <v>57728316076.199997</v>
      </c>
      <c r="P203">
        <v>60863683816.980003</v>
      </c>
      <c r="Q203">
        <v>48690638970.75</v>
      </c>
      <c r="R203">
        <f t="shared" si="22"/>
        <v>1143699862347.6567</v>
      </c>
      <c r="S203">
        <f t="shared" si="23"/>
        <v>0.34738201960330417</v>
      </c>
      <c r="T203">
        <f t="shared" si="24"/>
        <v>0.27282916958583064</v>
      </c>
      <c r="U203">
        <f t="shared" si="20"/>
        <v>0.12503266162585369</v>
      </c>
      <c r="V203">
        <f t="shared" si="20"/>
        <v>4.7574996122138412E-2</v>
      </c>
      <c r="W203">
        <f t="shared" si="20"/>
        <v>6.0916696476727039E-2</v>
      </c>
      <c r="X203">
        <f t="shared" si="20"/>
        <v>5.0475057291431237E-2</v>
      </c>
      <c r="Y203">
        <f t="shared" si="21"/>
        <v>5.3216482593646523E-2</v>
      </c>
      <c r="Z203">
        <f t="shared" si="25"/>
        <v>4.257291670106824E-2</v>
      </c>
      <c r="AA203">
        <f t="shared" si="26"/>
        <v>1</v>
      </c>
    </row>
    <row r="204" spans="1:27" x14ac:dyDescent="0.2">
      <c r="A204" s="1">
        <v>44816</v>
      </c>
      <c r="B204">
        <v>97.61</v>
      </c>
      <c r="C204">
        <v>162.5</v>
      </c>
      <c r="D204">
        <v>114.39</v>
      </c>
      <c r="E204">
        <v>40.15</v>
      </c>
      <c r="F204">
        <v>122.27</v>
      </c>
      <c r="G204">
        <v>26.91</v>
      </c>
      <c r="H204">
        <v>66.8</v>
      </c>
      <c r="I204">
        <v>99.94</v>
      </c>
      <c r="J204">
        <v>406802978754.95001</v>
      </c>
      <c r="K204">
        <v>318083157275</v>
      </c>
      <c r="L204">
        <v>145622286622.35001</v>
      </c>
      <c r="M204">
        <v>56787688799.599998</v>
      </c>
      <c r="N204">
        <v>71654360927.967606</v>
      </c>
      <c r="O204">
        <v>58643600815.800003</v>
      </c>
      <c r="P204">
        <v>62223662059.599998</v>
      </c>
      <c r="Q204">
        <v>49832488056.699997</v>
      </c>
      <c r="R204">
        <f t="shared" si="22"/>
        <v>1169650223311.9675</v>
      </c>
      <c r="S204">
        <f t="shared" si="23"/>
        <v>0.34779882963904507</v>
      </c>
      <c r="T204">
        <f t="shared" si="24"/>
        <v>0.27194724622402033</v>
      </c>
      <c r="U204">
        <f t="shared" si="20"/>
        <v>0.12450071287979383</v>
      </c>
      <c r="V204">
        <f t="shared" si="20"/>
        <v>4.8551000690446294E-2</v>
      </c>
      <c r="W204">
        <f t="shared" si="20"/>
        <v>6.1261357882762574E-2</v>
      </c>
      <c r="X204">
        <f t="shared" si="20"/>
        <v>5.0137724635101154E-2</v>
      </c>
      <c r="Y204">
        <f t="shared" si="21"/>
        <v>5.3198521078727475E-2</v>
      </c>
      <c r="Z204">
        <f t="shared" si="25"/>
        <v>4.2604606970103355E-2</v>
      </c>
      <c r="AA204">
        <f t="shared" si="26"/>
        <v>1</v>
      </c>
    </row>
    <row r="205" spans="1:27" x14ac:dyDescent="0.2">
      <c r="A205" s="1">
        <v>44813</v>
      </c>
      <c r="B205">
        <v>96.5</v>
      </c>
      <c r="C205">
        <v>159.97</v>
      </c>
      <c r="D205">
        <v>111.97</v>
      </c>
      <c r="E205">
        <v>39.65</v>
      </c>
      <c r="F205">
        <v>119.32</v>
      </c>
      <c r="G205">
        <v>26.7</v>
      </c>
      <c r="H205">
        <v>65.61</v>
      </c>
      <c r="I205">
        <v>100.01</v>
      </c>
      <c r="J205">
        <v>402176902467.5</v>
      </c>
      <c r="K205">
        <v>313130847195.58002</v>
      </c>
      <c r="L205">
        <v>142541545879.04999</v>
      </c>
      <c r="M205">
        <v>56080494667.599998</v>
      </c>
      <c r="N205">
        <v>69925495597.485306</v>
      </c>
      <c r="O205">
        <v>58185958446</v>
      </c>
      <c r="P205">
        <v>61115186642.669998</v>
      </c>
      <c r="Q205">
        <v>49867391740.550003</v>
      </c>
      <c r="R205">
        <f t="shared" si="22"/>
        <v>1153023822636.4355</v>
      </c>
      <c r="S205">
        <f t="shared" si="23"/>
        <v>0.34880190206990369</v>
      </c>
      <c r="T205">
        <f t="shared" si="24"/>
        <v>0.27157361456729806</v>
      </c>
      <c r="U205">
        <f t="shared" si="20"/>
        <v>0.12362411173181399</v>
      </c>
      <c r="V205">
        <f t="shared" si="20"/>
        <v>4.8637758879404316E-2</v>
      </c>
      <c r="W205">
        <f t="shared" si="20"/>
        <v>6.0645317316686341E-2</v>
      </c>
      <c r="X205">
        <f t="shared" si="20"/>
        <v>5.0463795546700378E-2</v>
      </c>
      <c r="Y205">
        <f t="shared" si="21"/>
        <v>5.3004270547444249E-2</v>
      </c>
      <c r="Z205">
        <f t="shared" si="25"/>
        <v>4.3249229340748742E-2</v>
      </c>
      <c r="AA205">
        <f t="shared" si="26"/>
        <v>0.99999999999999978</v>
      </c>
    </row>
    <row r="206" spans="1:27" x14ac:dyDescent="0.2">
      <c r="A206" s="1">
        <v>44812</v>
      </c>
      <c r="B206">
        <v>94.91</v>
      </c>
      <c r="C206">
        <v>155.94999999999999</v>
      </c>
      <c r="D206">
        <v>108.32</v>
      </c>
      <c r="E206">
        <v>38.17</v>
      </c>
      <c r="F206">
        <v>114.43</v>
      </c>
      <c r="G206">
        <v>26.53</v>
      </c>
      <c r="H206">
        <v>64.61</v>
      </c>
      <c r="I206">
        <v>98.45</v>
      </c>
      <c r="J206">
        <v>395550360758.45001</v>
      </c>
      <c r="K206">
        <v>305261959243.29999</v>
      </c>
      <c r="L206">
        <v>137894974096.79999</v>
      </c>
      <c r="M206">
        <v>53987200036.879997</v>
      </c>
      <c r="N206">
        <v>67062949408.885902</v>
      </c>
      <c r="O206">
        <v>57815486051.400002</v>
      </c>
      <c r="P206">
        <v>60183694695.669998</v>
      </c>
      <c r="Q206">
        <v>49089538214.75</v>
      </c>
      <c r="R206">
        <f t="shared" si="22"/>
        <v>1126846162506.136</v>
      </c>
      <c r="S206">
        <f t="shared" si="23"/>
        <v>0.35102427813104092</v>
      </c>
      <c r="T206">
        <f t="shared" si="24"/>
        <v>0.27089940881050634</v>
      </c>
      <c r="U206">
        <f t="shared" si="20"/>
        <v>0.12237249296755635</v>
      </c>
      <c r="V206">
        <f t="shared" si="20"/>
        <v>4.7910000347173409E-2</v>
      </c>
      <c r="W206">
        <f t="shared" si="20"/>
        <v>5.9513846379647878E-2</v>
      </c>
      <c r="X206">
        <f t="shared" si="20"/>
        <v>5.1307346091339405E-2</v>
      </c>
      <c r="Y206">
        <f t="shared" si="21"/>
        <v>5.3408971604269259E-2</v>
      </c>
      <c r="Z206">
        <f t="shared" si="25"/>
        <v>4.3563655668466365E-2</v>
      </c>
      <c r="AA206">
        <f t="shared" si="26"/>
        <v>0.99999999999999978</v>
      </c>
    </row>
    <row r="207" spans="1:27" x14ac:dyDescent="0.2">
      <c r="A207" s="1">
        <v>44811</v>
      </c>
      <c r="B207">
        <v>94.14</v>
      </c>
      <c r="C207">
        <v>155.11000000000001</v>
      </c>
      <c r="D207">
        <v>106.76</v>
      </c>
      <c r="E207">
        <v>37.06</v>
      </c>
      <c r="F207">
        <v>113.34</v>
      </c>
      <c r="G207">
        <v>26.36</v>
      </c>
      <c r="H207">
        <v>65.430000000000007</v>
      </c>
      <c r="I207">
        <v>98.34</v>
      </c>
      <c r="J207">
        <v>392341280811.29999</v>
      </c>
      <c r="K207">
        <v>303617713999.53998</v>
      </c>
      <c r="L207">
        <v>135909042047.39999</v>
      </c>
      <c r="M207">
        <v>52417229063.839996</v>
      </c>
      <c r="N207">
        <v>66422419155.586502</v>
      </c>
      <c r="O207">
        <v>57445013656.800003</v>
      </c>
      <c r="P207">
        <v>60947518092.209999</v>
      </c>
      <c r="Q207">
        <v>49034689568.699997</v>
      </c>
      <c r="R207">
        <f t="shared" si="22"/>
        <v>1118134906395.3765</v>
      </c>
      <c r="S207">
        <f t="shared" si="23"/>
        <v>0.35088903724159981</v>
      </c>
      <c r="T207">
        <f t="shared" si="24"/>
        <v>0.27153942897493238</v>
      </c>
      <c r="U207">
        <f t="shared" si="20"/>
        <v>0.12154977120385335</v>
      </c>
      <c r="V207">
        <f t="shared" si="20"/>
        <v>4.6879163474845567E-2</v>
      </c>
      <c r="W207">
        <f t="shared" si="20"/>
        <v>5.9404655713430787E-2</v>
      </c>
      <c r="X207">
        <f t="shared" si="20"/>
        <v>5.1375744848168835E-2</v>
      </c>
      <c r="Y207">
        <f t="shared" si="21"/>
        <v>5.4508197305718258E-2</v>
      </c>
      <c r="Z207">
        <f t="shared" si="25"/>
        <v>4.3854001237451E-2</v>
      </c>
      <c r="AA207">
        <f t="shared" si="26"/>
        <v>1</v>
      </c>
    </row>
    <row r="208" spans="1:27" x14ac:dyDescent="0.2">
      <c r="A208" s="1">
        <v>44810</v>
      </c>
      <c r="B208">
        <v>94.95</v>
      </c>
      <c r="C208">
        <v>157.12</v>
      </c>
      <c r="D208">
        <v>108.63</v>
      </c>
      <c r="E208">
        <v>37.36</v>
      </c>
      <c r="F208">
        <v>116.37</v>
      </c>
      <c r="G208">
        <v>26.25</v>
      </c>
      <c r="H208">
        <v>66.88</v>
      </c>
      <c r="I208">
        <v>98.46</v>
      </c>
      <c r="J208">
        <v>395717066210.25</v>
      </c>
      <c r="K208">
        <v>307552157975.67999</v>
      </c>
      <c r="L208">
        <v>138289614439.95001</v>
      </c>
      <c r="M208">
        <v>52841545543.040001</v>
      </c>
      <c r="N208">
        <v>68196630853.0476</v>
      </c>
      <c r="O208">
        <v>57205296225</v>
      </c>
      <c r="P208">
        <v>62298181415.360001</v>
      </c>
      <c r="Q208">
        <v>49094524455.300003</v>
      </c>
      <c r="R208">
        <f t="shared" si="22"/>
        <v>1131195017117.6274</v>
      </c>
      <c r="S208">
        <f t="shared" si="23"/>
        <v>0.34982214403540052</v>
      </c>
      <c r="T208">
        <f t="shared" si="24"/>
        <v>0.27188252540162944</v>
      </c>
      <c r="U208">
        <f t="shared" si="20"/>
        <v>0.12225090488139054</v>
      </c>
      <c r="V208">
        <f t="shared" si="20"/>
        <v>4.6713028914929587E-2</v>
      </c>
      <c r="W208">
        <f t="shared" si="20"/>
        <v>6.0287244746549451E-2</v>
      </c>
      <c r="X208">
        <f t="shared" si="20"/>
        <v>5.0570675577022543E-2</v>
      </c>
      <c r="Y208">
        <f t="shared" si="21"/>
        <v>5.5072892359533721E-2</v>
      </c>
      <c r="Z208">
        <f t="shared" si="25"/>
        <v>4.3400584083544372E-2</v>
      </c>
      <c r="AA208">
        <f t="shared" si="26"/>
        <v>1.0000000000000002</v>
      </c>
    </row>
    <row r="209" spans="1:27" x14ac:dyDescent="0.2">
      <c r="A209" s="1">
        <v>44806</v>
      </c>
      <c r="B209">
        <v>95.59</v>
      </c>
      <c r="C209">
        <v>157.85</v>
      </c>
      <c r="D209">
        <v>110.26</v>
      </c>
      <c r="E209">
        <v>38.07</v>
      </c>
      <c r="F209">
        <v>117.54</v>
      </c>
      <c r="G209">
        <v>26.29</v>
      </c>
      <c r="H209">
        <v>68.77</v>
      </c>
      <c r="I209">
        <v>99.13</v>
      </c>
      <c r="J209">
        <v>398384353439.04999</v>
      </c>
      <c r="K209">
        <v>308981085389.90002</v>
      </c>
      <c r="L209">
        <v>140364658824.89999</v>
      </c>
      <c r="M209">
        <v>53845761210.480003</v>
      </c>
      <c r="N209">
        <v>68882508645.414795</v>
      </c>
      <c r="O209">
        <v>57292466200.199997</v>
      </c>
      <c r="P209">
        <v>64058701195.190002</v>
      </c>
      <c r="Q209">
        <v>49428602572.150002</v>
      </c>
      <c r="R209">
        <f t="shared" si="22"/>
        <v>1141238137477.2847</v>
      </c>
      <c r="S209">
        <f t="shared" si="23"/>
        <v>0.34908082752972269</v>
      </c>
      <c r="T209">
        <f t="shared" si="24"/>
        <v>0.2707419908634538</v>
      </c>
      <c r="U209">
        <f t="shared" si="20"/>
        <v>0.12299331245201559</v>
      </c>
      <c r="V209">
        <f t="shared" si="20"/>
        <v>4.7181880312470503E-2</v>
      </c>
      <c r="W209">
        <f t="shared" si="20"/>
        <v>6.0357699575024799E-2</v>
      </c>
      <c r="X209">
        <f t="shared" si="20"/>
        <v>5.0202025606018927E-2</v>
      </c>
      <c r="Y209">
        <f t="shared" si="21"/>
        <v>5.6130880218209528E-2</v>
      </c>
      <c r="Z209">
        <f t="shared" si="25"/>
        <v>4.3311383443084273E-2</v>
      </c>
      <c r="AA209">
        <f t="shared" si="26"/>
        <v>1</v>
      </c>
    </row>
    <row r="210" spans="1:27" x14ac:dyDescent="0.2">
      <c r="A210" s="1">
        <v>44805</v>
      </c>
      <c r="B210">
        <v>93.87</v>
      </c>
      <c r="C210">
        <v>155.54</v>
      </c>
      <c r="D210">
        <v>107.53</v>
      </c>
      <c r="E210">
        <v>36.85</v>
      </c>
      <c r="F210">
        <v>114.82</v>
      </c>
      <c r="G210">
        <v>26.17</v>
      </c>
      <c r="H210">
        <v>68.400000000000006</v>
      </c>
      <c r="I210">
        <v>96.76</v>
      </c>
      <c r="J210">
        <v>391216019011.65002</v>
      </c>
      <c r="K210">
        <v>304459410969.56</v>
      </c>
      <c r="L210">
        <v>136889277738.45</v>
      </c>
      <c r="M210">
        <v>52120207528.400002</v>
      </c>
      <c r="N210">
        <v>67289685346.091499</v>
      </c>
      <c r="O210">
        <v>57030956274.599998</v>
      </c>
      <c r="P210">
        <v>63714049174.800003</v>
      </c>
      <c r="Q210">
        <v>48246863561.800003</v>
      </c>
      <c r="R210">
        <f t="shared" si="22"/>
        <v>1120966469605.3516</v>
      </c>
      <c r="S210">
        <f t="shared" si="23"/>
        <v>0.34899885912678713</v>
      </c>
      <c r="T210">
        <f t="shared" si="24"/>
        <v>0.27160438712921381</v>
      </c>
      <c r="U210">
        <f t="shared" si="20"/>
        <v>0.12211719212854186</v>
      </c>
      <c r="V210">
        <f t="shared" si="20"/>
        <v>4.6495777475618415E-2</v>
      </c>
      <c r="W210">
        <f t="shared" si="20"/>
        <v>6.0028276643976301E-2</v>
      </c>
      <c r="X210">
        <f t="shared" ref="X210:Y273" si="27">O210/$R210</f>
        <v>5.0876594279111995E-2</v>
      </c>
      <c r="Y210">
        <f t="shared" si="21"/>
        <v>5.6838496870679128E-2</v>
      </c>
      <c r="Z210">
        <f t="shared" si="25"/>
        <v>4.3040416346071295E-2</v>
      </c>
      <c r="AA210">
        <f t="shared" si="26"/>
        <v>0.99999999999999978</v>
      </c>
    </row>
    <row r="211" spans="1:27" x14ac:dyDescent="0.2">
      <c r="A211" s="1">
        <v>44804</v>
      </c>
      <c r="B211">
        <v>95.59</v>
      </c>
      <c r="C211">
        <v>158.06</v>
      </c>
      <c r="D211">
        <v>109.45</v>
      </c>
      <c r="E211">
        <v>38.15</v>
      </c>
      <c r="F211">
        <v>117.33</v>
      </c>
      <c r="G211">
        <v>26.32</v>
      </c>
      <c r="H211">
        <v>71</v>
      </c>
      <c r="I211">
        <v>100.75</v>
      </c>
      <c r="J211">
        <v>398384353439.04999</v>
      </c>
      <c r="K211">
        <v>309392146700.84009</v>
      </c>
      <c r="L211">
        <v>139333501799.25</v>
      </c>
      <c r="M211">
        <v>53958912271.599998</v>
      </c>
      <c r="N211">
        <v>68757803645.533905</v>
      </c>
      <c r="O211">
        <v>57357843681.599998</v>
      </c>
      <c r="P211">
        <v>66135928237</v>
      </c>
      <c r="Q211">
        <v>50236373541.25</v>
      </c>
      <c r="R211">
        <f t="shared" si="22"/>
        <v>1143556863316.124</v>
      </c>
      <c r="S211">
        <f t="shared" si="23"/>
        <v>0.34837301599834908</v>
      </c>
      <c r="T211">
        <f t="shared" si="24"/>
        <v>0.27055248114523534</v>
      </c>
      <c r="U211">
        <f t="shared" ref="U211:Y274" si="28">L211/$R211</f>
        <v>0.12184221551974783</v>
      </c>
      <c r="V211">
        <f t="shared" si="28"/>
        <v>4.718515886925654E-2</v>
      </c>
      <c r="W211">
        <f t="shared" si="28"/>
        <v>6.0126265558975135E-2</v>
      </c>
      <c r="X211">
        <f t="shared" si="27"/>
        <v>5.0157404079821465E-2</v>
      </c>
      <c r="Y211">
        <f t="shared" si="27"/>
        <v>5.7833528317268672E-2</v>
      </c>
      <c r="Z211">
        <f t="shared" si="25"/>
        <v>4.3929930511345888E-2</v>
      </c>
      <c r="AA211">
        <f t="shared" si="26"/>
        <v>1</v>
      </c>
    </row>
    <row r="212" spans="1:27" x14ac:dyDescent="0.2">
      <c r="A212" s="1">
        <v>44803</v>
      </c>
      <c r="B212">
        <v>96.31</v>
      </c>
      <c r="C212">
        <v>160.62</v>
      </c>
      <c r="D212">
        <v>110.5</v>
      </c>
      <c r="E212">
        <v>38.68</v>
      </c>
      <c r="F212">
        <v>117.87</v>
      </c>
      <c r="G212">
        <v>26.15</v>
      </c>
      <c r="H212">
        <v>72.010000000000005</v>
      </c>
      <c r="I212">
        <v>101.5</v>
      </c>
      <c r="J212">
        <v>401385051571.45001</v>
      </c>
      <c r="K212">
        <v>314403179824.67999</v>
      </c>
      <c r="L212">
        <v>140670186832.5</v>
      </c>
      <c r="M212">
        <v>54708538051.519997</v>
      </c>
      <c r="N212">
        <v>69075234660.875198</v>
      </c>
      <c r="O212">
        <v>56987371287</v>
      </c>
      <c r="P212">
        <v>67076735103.470001</v>
      </c>
      <c r="Q212">
        <v>50610341582.5</v>
      </c>
      <c r="R212">
        <f t="shared" si="22"/>
        <v>1154916638913.9954</v>
      </c>
      <c r="S212">
        <f t="shared" si="23"/>
        <v>0.34754460888959487</v>
      </c>
      <c r="T212">
        <f t="shared" si="24"/>
        <v>0.27223019327206444</v>
      </c>
      <c r="U212">
        <f t="shared" si="28"/>
        <v>0.12180116044113506</v>
      </c>
      <c r="V212">
        <f t="shared" si="28"/>
        <v>4.7370118507396489E-2</v>
      </c>
      <c r="W212">
        <f t="shared" si="28"/>
        <v>5.9809714687138651E-2</v>
      </c>
      <c r="X212">
        <f t="shared" si="27"/>
        <v>4.9343276706608909E-2</v>
      </c>
      <c r="Y212">
        <f t="shared" si="27"/>
        <v>5.8079287147983577E-2</v>
      </c>
      <c r="Z212">
        <f t="shared" si="25"/>
        <v>4.3821640348077853E-2</v>
      </c>
      <c r="AA212">
        <f t="shared" si="26"/>
        <v>1</v>
      </c>
    </row>
    <row r="213" spans="1:27" x14ac:dyDescent="0.2">
      <c r="A213" s="1">
        <v>44802</v>
      </c>
      <c r="B213">
        <v>100.12</v>
      </c>
      <c r="C213">
        <v>164.63</v>
      </c>
      <c r="D213">
        <v>113.42</v>
      </c>
      <c r="E213">
        <v>40.380000000000003</v>
      </c>
      <c r="F213">
        <v>122.42</v>
      </c>
      <c r="G213">
        <v>26.91</v>
      </c>
      <c r="H213">
        <v>75.260000000000005</v>
      </c>
      <c r="I213">
        <v>105</v>
      </c>
      <c r="J213">
        <v>417263745855.40002</v>
      </c>
      <c r="K213">
        <v>322252493428.82001</v>
      </c>
      <c r="L213">
        <v>144387444258.29999</v>
      </c>
      <c r="M213">
        <v>57112998100.32</v>
      </c>
      <c r="N213">
        <v>71745055420.058701</v>
      </c>
      <c r="O213">
        <v>58643600815.800003</v>
      </c>
      <c r="P213">
        <v>70104083931.220001</v>
      </c>
      <c r="Q213">
        <v>52355525775</v>
      </c>
      <c r="R213">
        <f t="shared" si="22"/>
        <v>1193864947584.9187</v>
      </c>
      <c r="S213">
        <f t="shared" si="23"/>
        <v>0.3495066562591414</v>
      </c>
      <c r="T213">
        <f t="shared" si="24"/>
        <v>0.26992374144220233</v>
      </c>
      <c r="U213">
        <f t="shared" si="28"/>
        <v>0.1209411873180319</v>
      </c>
      <c r="V213">
        <f t="shared" si="28"/>
        <v>4.783874274544575E-2</v>
      </c>
      <c r="W213">
        <f t="shared" si="28"/>
        <v>6.0094783388349317E-2</v>
      </c>
      <c r="X213">
        <f t="shared" si="27"/>
        <v>4.9120799579911216E-2</v>
      </c>
      <c r="Y213">
        <f t="shared" si="27"/>
        <v>5.8720279938726951E-2</v>
      </c>
      <c r="Z213">
        <f t="shared" si="25"/>
        <v>4.3853809328191197E-2</v>
      </c>
      <c r="AA213">
        <f t="shared" si="26"/>
        <v>1.0000000000000002</v>
      </c>
    </row>
    <row r="214" spans="1:27" x14ac:dyDescent="0.2">
      <c r="A214" s="1">
        <v>44799</v>
      </c>
      <c r="B214">
        <v>97.87</v>
      </c>
      <c r="C214">
        <v>163.41</v>
      </c>
      <c r="D214">
        <v>112.12</v>
      </c>
      <c r="E214">
        <v>39.42</v>
      </c>
      <c r="F214">
        <v>120.49</v>
      </c>
      <c r="G214">
        <v>26.88</v>
      </c>
      <c r="H214">
        <v>73.55</v>
      </c>
      <c r="I214">
        <v>104.34</v>
      </c>
      <c r="J214">
        <v>407886564191.65002</v>
      </c>
      <c r="K214">
        <v>319864422955.73999</v>
      </c>
      <c r="L214">
        <v>142732500883.79999</v>
      </c>
      <c r="M214">
        <v>55755185366.879997</v>
      </c>
      <c r="N214">
        <v>70611373389.852493</v>
      </c>
      <c r="O214">
        <v>58578223334.400002</v>
      </c>
      <c r="P214">
        <v>68511232701.849998</v>
      </c>
      <c r="Q214">
        <v>52026433898.699997</v>
      </c>
      <c r="R214">
        <f t="shared" si="22"/>
        <v>1175965936722.8726</v>
      </c>
      <c r="S214">
        <f t="shared" si="23"/>
        <v>0.34685236319712576</v>
      </c>
      <c r="T214">
        <f t="shared" si="24"/>
        <v>0.27200143555783884</v>
      </c>
      <c r="U214">
        <f t="shared" si="28"/>
        <v>0.12137468988392666</v>
      </c>
      <c r="V214">
        <f t="shared" si="28"/>
        <v>4.7412245223918618E-2</v>
      </c>
      <c r="W214">
        <f t="shared" si="28"/>
        <v>6.0045424093344915E-2</v>
      </c>
      <c r="X214">
        <f t="shared" si="27"/>
        <v>4.9812857247925973E-2</v>
      </c>
      <c r="Y214">
        <f t="shared" si="27"/>
        <v>5.8259538446133852E-2</v>
      </c>
      <c r="Z214">
        <f t="shared" si="25"/>
        <v>4.4241446349785316E-2</v>
      </c>
      <c r="AA214">
        <f t="shared" si="26"/>
        <v>0.99999999999999989</v>
      </c>
    </row>
    <row r="215" spans="1:27" x14ac:dyDescent="0.2">
      <c r="A215" s="1">
        <v>44798</v>
      </c>
      <c r="B215">
        <v>99.09</v>
      </c>
      <c r="C215">
        <v>164.62</v>
      </c>
      <c r="D215">
        <v>112.08</v>
      </c>
      <c r="E215">
        <v>40.17</v>
      </c>
      <c r="F215">
        <v>121.12</v>
      </c>
      <c r="G215">
        <v>27.23</v>
      </c>
      <c r="H215">
        <v>74.48</v>
      </c>
      <c r="I215">
        <v>105.97</v>
      </c>
      <c r="J215">
        <v>412971080471.54999</v>
      </c>
      <c r="K215">
        <v>322232919080.67999</v>
      </c>
      <c r="L215">
        <v>142681579549.20001</v>
      </c>
      <c r="M215">
        <v>56815976564.879997</v>
      </c>
      <c r="N215">
        <v>70979820166.878494</v>
      </c>
      <c r="O215">
        <v>59340960617.400002</v>
      </c>
      <c r="P215">
        <v>69377520212.559998</v>
      </c>
      <c r="Q215">
        <v>52839191108.349998</v>
      </c>
      <c r="R215">
        <f t="shared" si="22"/>
        <v>1187239047771.4985</v>
      </c>
      <c r="S215">
        <f t="shared" si="23"/>
        <v>0.34784155831693325</v>
      </c>
      <c r="T215">
        <f t="shared" si="24"/>
        <v>0.27141368007186573</v>
      </c>
      <c r="U215">
        <f t="shared" si="28"/>
        <v>0.12017931840855453</v>
      </c>
      <c r="V215">
        <f t="shared" si="28"/>
        <v>4.7855549117531267E-2</v>
      </c>
      <c r="W215">
        <f t="shared" si="28"/>
        <v>5.9785617984946526E-2</v>
      </c>
      <c r="X215">
        <f t="shared" si="27"/>
        <v>4.998231883358762E-2</v>
      </c>
      <c r="Y215">
        <f t="shared" si="27"/>
        <v>5.8436016186280887E-2</v>
      </c>
      <c r="Z215">
        <f t="shared" si="25"/>
        <v>4.4505941080300176E-2</v>
      </c>
      <c r="AA215">
        <f t="shared" si="26"/>
        <v>1.0000000000000002</v>
      </c>
    </row>
    <row r="216" spans="1:27" x14ac:dyDescent="0.2">
      <c r="A216" s="1">
        <v>44797</v>
      </c>
      <c r="B216">
        <v>98.58</v>
      </c>
      <c r="C216">
        <v>163.19</v>
      </c>
      <c r="D216">
        <v>110.52</v>
      </c>
      <c r="E216">
        <v>39.909999999999997</v>
      </c>
      <c r="F216">
        <v>119.84</v>
      </c>
      <c r="G216">
        <v>27.07</v>
      </c>
      <c r="H216">
        <v>74.91</v>
      </c>
      <c r="I216">
        <v>104.78</v>
      </c>
      <c r="J216">
        <v>410845585961.09998</v>
      </c>
      <c r="K216">
        <v>319433787296.65997</v>
      </c>
      <c r="L216">
        <v>140695647499.79999</v>
      </c>
      <c r="M216">
        <v>56448235616.239998</v>
      </c>
      <c r="N216">
        <v>70231590167.593002</v>
      </c>
      <c r="O216">
        <v>58992280716.599998</v>
      </c>
      <c r="P216">
        <v>69778061749.770004</v>
      </c>
      <c r="Q216">
        <v>52245828482.900002</v>
      </c>
      <c r="R216">
        <f t="shared" si="22"/>
        <v>1178671017490.6628</v>
      </c>
      <c r="S216">
        <f t="shared" si="23"/>
        <v>0.34856680096857867</v>
      </c>
      <c r="T216">
        <f t="shared" si="24"/>
        <v>0.27101182820013681</v>
      </c>
      <c r="U216">
        <f t="shared" si="28"/>
        <v>0.11936803858920247</v>
      </c>
      <c r="V216">
        <f t="shared" si="28"/>
        <v>4.7891425833491465E-2</v>
      </c>
      <c r="W216">
        <f t="shared" si="28"/>
        <v>5.9585405193989478E-2</v>
      </c>
      <c r="X216">
        <f t="shared" si="27"/>
        <v>5.0049827170767197E-2</v>
      </c>
      <c r="Y216">
        <f t="shared" si="27"/>
        <v>5.9200625716855526E-2</v>
      </c>
      <c r="Z216">
        <f t="shared" si="25"/>
        <v>4.4326048326978465E-2</v>
      </c>
      <c r="AA216">
        <f t="shared" si="26"/>
        <v>1.0000000000000002</v>
      </c>
    </row>
    <row r="217" spans="1:27" x14ac:dyDescent="0.2">
      <c r="A217" s="1">
        <v>44796</v>
      </c>
      <c r="B217">
        <v>98</v>
      </c>
      <c r="C217">
        <v>161.99</v>
      </c>
      <c r="D217">
        <v>108.45</v>
      </c>
      <c r="E217">
        <v>39.36</v>
      </c>
      <c r="F217">
        <v>117.79</v>
      </c>
      <c r="G217">
        <v>26.95</v>
      </c>
      <c r="H217">
        <v>73.790000000000006</v>
      </c>
      <c r="I217">
        <v>103.49</v>
      </c>
      <c r="J217">
        <v>408428356910</v>
      </c>
      <c r="K217">
        <v>317084865519.85999</v>
      </c>
      <c r="L217">
        <v>138060468434.25</v>
      </c>
      <c r="M217">
        <v>55670322071.040001</v>
      </c>
      <c r="N217">
        <v>69029887121.807297</v>
      </c>
      <c r="O217">
        <v>58730770791</v>
      </c>
      <c r="P217">
        <v>68734790769.130005</v>
      </c>
      <c r="Q217">
        <v>51602603451.949997</v>
      </c>
      <c r="R217">
        <f t="shared" si="22"/>
        <v>1167342065069.0374</v>
      </c>
      <c r="S217">
        <f t="shared" si="23"/>
        <v>0.34987889936600997</v>
      </c>
      <c r="T217">
        <f t="shared" si="24"/>
        <v>0.27162977760174123</v>
      </c>
      <c r="U217">
        <f t="shared" si="28"/>
        <v>0.11826907687600979</v>
      </c>
      <c r="V217">
        <f t="shared" si="28"/>
        <v>4.7689810670660297E-2</v>
      </c>
      <c r="W217">
        <f t="shared" si="28"/>
        <v>5.9134241099865467E-2</v>
      </c>
      <c r="X217">
        <f t="shared" si="27"/>
        <v>5.0311534680733558E-2</v>
      </c>
      <c r="Y217">
        <f t="shared" si="27"/>
        <v>5.8881447714355245E-2</v>
      </c>
      <c r="Z217">
        <f t="shared" si="25"/>
        <v>4.4205211990624348E-2</v>
      </c>
      <c r="AA217">
        <f t="shared" si="26"/>
        <v>0.99999999999999967</v>
      </c>
    </row>
    <row r="218" spans="1:27" x14ac:dyDescent="0.2">
      <c r="A218" s="1">
        <v>44795</v>
      </c>
      <c r="B218">
        <v>94.01</v>
      </c>
      <c r="C218">
        <v>156.9</v>
      </c>
      <c r="D218">
        <v>105.24</v>
      </c>
      <c r="E218">
        <v>36.92</v>
      </c>
      <c r="F218">
        <v>115</v>
      </c>
      <c r="G218">
        <v>26.69</v>
      </c>
      <c r="H218">
        <v>69.03</v>
      </c>
      <c r="I218">
        <v>100.42</v>
      </c>
      <c r="J218">
        <v>391799488092.95001</v>
      </c>
      <c r="K218">
        <v>307121522316.59998</v>
      </c>
      <c r="L218">
        <v>133974031332.60001</v>
      </c>
      <c r="M218">
        <v>52219214706.879997</v>
      </c>
      <c r="N218">
        <v>67397385092.077499</v>
      </c>
      <c r="O218">
        <v>58164165952.199997</v>
      </c>
      <c r="P218">
        <v>64300889101.410004</v>
      </c>
      <c r="Q218">
        <v>50071827603.099998</v>
      </c>
      <c r="R218">
        <f t="shared" si="22"/>
        <v>1125048524197.8176</v>
      </c>
      <c r="S218">
        <f t="shared" si="23"/>
        <v>0.34825119065180854</v>
      </c>
      <c r="T218">
        <f t="shared" si="24"/>
        <v>0.27298513416173215</v>
      </c>
      <c r="U218">
        <f t="shared" si="28"/>
        <v>0.11908289149405907</v>
      </c>
      <c r="V218">
        <f t="shared" si="28"/>
        <v>4.6415077735525542E-2</v>
      </c>
      <c r="W218">
        <f t="shared" si="28"/>
        <v>5.9906202837013804E-2</v>
      </c>
      <c r="X218">
        <f t="shared" si="27"/>
        <v>5.1699250922241084E-2</v>
      </c>
      <c r="Y218">
        <f t="shared" si="27"/>
        <v>5.7153880671287349E-2</v>
      </c>
      <c r="Z218">
        <f t="shared" si="25"/>
        <v>4.4506371526332363E-2</v>
      </c>
      <c r="AA218">
        <f t="shared" si="26"/>
        <v>0.99999999999999978</v>
      </c>
    </row>
    <row r="219" spans="1:27" x14ac:dyDescent="0.2">
      <c r="A219" s="1">
        <v>44792</v>
      </c>
      <c r="B219">
        <v>94.08</v>
      </c>
      <c r="C219">
        <v>157.69</v>
      </c>
      <c r="D219">
        <v>105.14</v>
      </c>
      <c r="E219">
        <v>37.119999999999997</v>
      </c>
      <c r="F219">
        <v>114.86</v>
      </c>
      <c r="G219">
        <v>26.98</v>
      </c>
      <c r="H219">
        <v>71.290000000000006</v>
      </c>
      <c r="I219">
        <v>100.45</v>
      </c>
      <c r="J219">
        <v>392091222633.59998</v>
      </c>
      <c r="K219">
        <v>308667895819.65997</v>
      </c>
      <c r="L219">
        <v>133846727996.10001</v>
      </c>
      <c r="M219">
        <v>52502092359.68</v>
      </c>
      <c r="N219">
        <v>67312359408.647697</v>
      </c>
      <c r="O219">
        <v>58796148272.400002</v>
      </c>
      <c r="P219">
        <v>66406060901.629997</v>
      </c>
      <c r="Q219">
        <v>50086786324.75</v>
      </c>
      <c r="R219">
        <f t="shared" si="22"/>
        <v>1129709293716.4678</v>
      </c>
      <c r="S219">
        <f t="shared" si="23"/>
        <v>0.34707267153987514</v>
      </c>
      <c r="T219">
        <f t="shared" si="24"/>
        <v>0.27322772109293531</v>
      </c>
      <c r="U219">
        <f t="shared" si="28"/>
        <v>0.1184789120002518</v>
      </c>
      <c r="V219">
        <f t="shared" si="28"/>
        <v>4.6473984636313768E-2</v>
      </c>
      <c r="W219">
        <f t="shared" si="28"/>
        <v>5.9583788310005374E-2</v>
      </c>
      <c r="X219">
        <f t="shared" si="27"/>
        <v>5.2045378930162665E-2</v>
      </c>
      <c r="Y219">
        <f t="shared" si="27"/>
        <v>5.8781547846853827E-2</v>
      </c>
      <c r="Z219">
        <f t="shared" si="25"/>
        <v>4.4335995643601994E-2</v>
      </c>
      <c r="AA219">
        <f t="shared" si="26"/>
        <v>1</v>
      </c>
    </row>
    <row r="220" spans="1:27" x14ac:dyDescent="0.2">
      <c r="A220" s="1">
        <v>44791</v>
      </c>
      <c r="B220">
        <v>94.38</v>
      </c>
      <c r="C220">
        <v>159.02000000000001</v>
      </c>
      <c r="D220">
        <v>104.88</v>
      </c>
      <c r="E220">
        <v>37.130000000000003</v>
      </c>
      <c r="F220">
        <v>115.09</v>
      </c>
      <c r="G220">
        <v>27.31</v>
      </c>
      <c r="H220">
        <v>64.88</v>
      </c>
      <c r="I220">
        <v>100.79</v>
      </c>
      <c r="J220">
        <v>393341513522.09998</v>
      </c>
      <c r="K220">
        <v>311271284122.28009</v>
      </c>
      <c r="L220">
        <v>133515739321.2</v>
      </c>
      <c r="M220">
        <v>52516236242.32</v>
      </c>
      <c r="N220">
        <v>67448400853.762199</v>
      </c>
      <c r="O220">
        <v>59515300567.800003</v>
      </c>
      <c r="P220">
        <v>60435197521.360001</v>
      </c>
      <c r="Q220">
        <v>50256318503.449997</v>
      </c>
      <c r="R220">
        <f t="shared" si="22"/>
        <v>1128299990654.2722</v>
      </c>
      <c r="S220">
        <f t="shared" si="23"/>
        <v>0.34861430185248105</v>
      </c>
      <c r="T220">
        <f t="shared" si="24"/>
        <v>0.27587635088234103</v>
      </c>
      <c r="U220">
        <f t="shared" si="28"/>
        <v>0.11833354642126483</v>
      </c>
      <c r="V220">
        <f t="shared" si="28"/>
        <v>4.654456853435511E-2</v>
      </c>
      <c r="W220">
        <f t="shared" si="28"/>
        <v>5.9778783490595087E-2</v>
      </c>
      <c r="X220">
        <f t="shared" si="27"/>
        <v>5.2747763060149104E-2</v>
      </c>
      <c r="Y220">
        <f t="shared" si="27"/>
        <v>5.3563057716871185E-2</v>
      </c>
      <c r="Z220">
        <f t="shared" si="25"/>
        <v>4.4541628041942678E-2</v>
      </c>
      <c r="AA220">
        <f t="shared" si="26"/>
        <v>1</v>
      </c>
    </row>
    <row r="221" spans="1:27" x14ac:dyDescent="0.2">
      <c r="A221" s="1">
        <v>44790</v>
      </c>
      <c r="B221">
        <v>92.2</v>
      </c>
      <c r="C221">
        <v>157.69999999999999</v>
      </c>
      <c r="D221">
        <v>101.36</v>
      </c>
      <c r="E221">
        <v>35.4</v>
      </c>
      <c r="F221">
        <v>109.96</v>
      </c>
      <c r="G221">
        <v>26.96</v>
      </c>
      <c r="H221">
        <v>62.97</v>
      </c>
      <c r="I221">
        <v>98.62</v>
      </c>
      <c r="J221">
        <v>384256066399</v>
      </c>
      <c r="K221">
        <v>308687470167.79999</v>
      </c>
      <c r="L221">
        <v>129034661876.39999</v>
      </c>
      <c r="M221">
        <v>50069344545.599998</v>
      </c>
      <c r="N221">
        <v>64444144411.386902</v>
      </c>
      <c r="O221">
        <v>58752563284.800003</v>
      </c>
      <c r="P221">
        <v>58656047902.589996</v>
      </c>
      <c r="Q221">
        <v>49174304304.099998</v>
      </c>
      <c r="R221">
        <f t="shared" si="22"/>
        <v>1103074602891.677</v>
      </c>
      <c r="S221">
        <f t="shared" si="23"/>
        <v>0.34835002582027019</v>
      </c>
      <c r="T221">
        <f t="shared" si="24"/>
        <v>0.2798427861167187</v>
      </c>
      <c r="U221">
        <f t="shared" si="28"/>
        <v>0.11697727564222718</v>
      </c>
      <c r="V221">
        <f t="shared" si="28"/>
        <v>4.5390714657326636E-2</v>
      </c>
      <c r="W221">
        <f t="shared" si="28"/>
        <v>5.8422290063109519E-2</v>
      </c>
      <c r="X221">
        <f t="shared" si="27"/>
        <v>5.3262547366045708E-2</v>
      </c>
      <c r="Y221">
        <f t="shared" si="27"/>
        <v>5.3175050670938237E-2</v>
      </c>
      <c r="Z221">
        <f t="shared" si="25"/>
        <v>4.4579309663363688E-2</v>
      </c>
      <c r="AA221">
        <f t="shared" si="26"/>
        <v>0.99999999999999978</v>
      </c>
    </row>
    <row r="222" spans="1:27" x14ac:dyDescent="0.2">
      <c r="A222" s="1">
        <v>44789</v>
      </c>
      <c r="B222">
        <v>91.46</v>
      </c>
      <c r="C222">
        <v>156.41</v>
      </c>
      <c r="D222">
        <v>100.1</v>
      </c>
      <c r="E222">
        <v>35.58</v>
      </c>
      <c r="F222">
        <v>108.73</v>
      </c>
      <c r="G222">
        <v>27.3</v>
      </c>
      <c r="H222">
        <v>63.51</v>
      </c>
      <c r="I222">
        <v>96.65</v>
      </c>
      <c r="J222">
        <v>381172015540.70001</v>
      </c>
      <c r="K222">
        <v>306162379257.73999</v>
      </c>
      <c r="L222">
        <v>127430639836.5</v>
      </c>
      <c r="M222">
        <v>50323934433.120003</v>
      </c>
      <c r="N222">
        <v>63718587888.613197</v>
      </c>
      <c r="O222">
        <v>59493508074</v>
      </c>
      <c r="P222">
        <v>59159053553.970001</v>
      </c>
      <c r="Q222">
        <v>48192014915.75</v>
      </c>
      <c r="R222">
        <f t="shared" si="22"/>
        <v>1095652133500.3931</v>
      </c>
      <c r="S222">
        <f t="shared" si="23"/>
        <v>0.34789510638101018</v>
      </c>
      <c r="T222">
        <f t="shared" si="24"/>
        <v>0.27943392788330673</v>
      </c>
      <c r="U222">
        <f t="shared" si="28"/>
        <v>0.11630574699780319</v>
      </c>
      <c r="V222">
        <f t="shared" si="28"/>
        <v>4.5930576771976823E-2</v>
      </c>
      <c r="W222">
        <f t="shared" si="28"/>
        <v>5.8155856170374845E-2</v>
      </c>
      <c r="X222">
        <f t="shared" si="27"/>
        <v>5.4299632387818153E-2</v>
      </c>
      <c r="Y222">
        <f t="shared" si="27"/>
        <v>5.3994376267007725E-2</v>
      </c>
      <c r="Z222">
        <f t="shared" si="25"/>
        <v>4.3984777140702487E-2</v>
      </c>
      <c r="AA222">
        <f t="shared" si="26"/>
        <v>1.0000000000000004</v>
      </c>
    </row>
    <row r="223" spans="1:27" x14ac:dyDescent="0.2">
      <c r="A223" s="1">
        <v>44788</v>
      </c>
      <c r="B223">
        <v>92.32</v>
      </c>
      <c r="C223">
        <v>156.81</v>
      </c>
      <c r="D223">
        <v>100.77</v>
      </c>
      <c r="E223">
        <v>35.76</v>
      </c>
      <c r="F223">
        <v>108.6</v>
      </c>
      <c r="G223">
        <v>27.13</v>
      </c>
      <c r="H223">
        <v>64.34</v>
      </c>
      <c r="I223">
        <v>95.79</v>
      </c>
      <c r="J223">
        <v>384756182754.40002</v>
      </c>
      <c r="K223">
        <v>306945353183.34009</v>
      </c>
      <c r="L223">
        <v>128283572191.05</v>
      </c>
      <c r="M223">
        <v>50578524320.639999</v>
      </c>
      <c r="N223">
        <v>63644898650.416901</v>
      </c>
      <c r="O223">
        <v>59123035679.400002</v>
      </c>
      <c r="P223">
        <v>59932191869.980003</v>
      </c>
      <c r="Q223">
        <v>47763198228.449997</v>
      </c>
      <c r="R223">
        <f t="shared" si="22"/>
        <v>1101026956877.677</v>
      </c>
      <c r="S223">
        <f t="shared" si="23"/>
        <v>0.3494521004694584</v>
      </c>
      <c r="T223">
        <f t="shared" si="24"/>
        <v>0.27878096105274686</v>
      </c>
      <c r="U223">
        <f t="shared" si="28"/>
        <v>0.11651265338211168</v>
      </c>
      <c r="V223">
        <f t="shared" si="28"/>
        <v>4.5937589452007599E-2</v>
      </c>
      <c r="W223">
        <f t="shared" si="28"/>
        <v>5.7805032159160649E-2</v>
      </c>
      <c r="X223">
        <f t="shared" si="27"/>
        <v>5.3698081877180157E-2</v>
      </c>
      <c r="Y223">
        <f t="shared" si="27"/>
        <v>5.4432992303782811E-2</v>
      </c>
      <c r="Z223">
        <f t="shared" si="25"/>
        <v>4.3380589303551848E-2</v>
      </c>
      <c r="AA223">
        <f t="shared" si="26"/>
        <v>1.0000000000000002</v>
      </c>
    </row>
    <row r="224" spans="1:27" x14ac:dyDescent="0.2">
      <c r="A224" s="1">
        <v>44785</v>
      </c>
      <c r="B224">
        <v>94</v>
      </c>
      <c r="C224">
        <v>159.85</v>
      </c>
      <c r="D224">
        <v>102.75</v>
      </c>
      <c r="E224">
        <v>37.14</v>
      </c>
      <c r="F224">
        <v>110.74</v>
      </c>
      <c r="G224">
        <v>27.15</v>
      </c>
      <c r="H224">
        <v>65.73</v>
      </c>
      <c r="I224">
        <v>97.47</v>
      </c>
      <c r="J224">
        <v>391757811730</v>
      </c>
      <c r="K224">
        <v>312895955017.90002</v>
      </c>
      <c r="L224">
        <v>130804178253.75</v>
      </c>
      <c r="M224">
        <v>52530380124.959999</v>
      </c>
      <c r="N224">
        <v>64897616871.842697</v>
      </c>
      <c r="O224">
        <v>59166620667</v>
      </c>
      <c r="P224">
        <v>61226965676.309998</v>
      </c>
      <c r="Q224">
        <v>48600886640.849998</v>
      </c>
      <c r="R224">
        <f t="shared" si="22"/>
        <v>1121880414982.6128</v>
      </c>
      <c r="S224">
        <f t="shared" si="23"/>
        <v>0.3491974781786984</v>
      </c>
      <c r="T224">
        <f t="shared" si="24"/>
        <v>0.27890312625053659</v>
      </c>
      <c r="U224">
        <f t="shared" si="28"/>
        <v>0.11659369083092269</v>
      </c>
      <c r="V224">
        <f t="shared" si="28"/>
        <v>4.682351115450583E-2</v>
      </c>
      <c r="W224">
        <f t="shared" si="28"/>
        <v>5.784717872345467E-2</v>
      </c>
      <c r="X224">
        <f t="shared" si="27"/>
        <v>5.2738794506825386E-2</v>
      </c>
      <c r="Y224">
        <f t="shared" si="27"/>
        <v>5.4575304870848385E-2</v>
      </c>
      <c r="Z224">
        <f t="shared" si="25"/>
        <v>4.3320915484208029E-2</v>
      </c>
      <c r="AA224">
        <f t="shared" si="26"/>
        <v>0.99999999999999989</v>
      </c>
    </row>
    <row r="225" spans="1:27" x14ac:dyDescent="0.2">
      <c r="A225" s="1">
        <v>44784</v>
      </c>
      <c r="B225">
        <v>93.19</v>
      </c>
      <c r="C225">
        <v>159.62</v>
      </c>
      <c r="D225">
        <v>100.36</v>
      </c>
      <c r="E225">
        <v>36.89</v>
      </c>
      <c r="F225">
        <v>109.82</v>
      </c>
      <c r="G225">
        <v>26.84</v>
      </c>
      <c r="H225">
        <v>65.69</v>
      </c>
      <c r="I225">
        <v>96.71</v>
      </c>
      <c r="J225">
        <v>388382026331.04999</v>
      </c>
      <c r="K225">
        <v>312445745010.67999</v>
      </c>
      <c r="L225">
        <v>127761628511.39999</v>
      </c>
      <c r="M225">
        <v>52176783058.959999</v>
      </c>
      <c r="N225">
        <v>64359118141.912598</v>
      </c>
      <c r="O225">
        <v>58491053359.199997</v>
      </c>
      <c r="P225">
        <v>61189705998.43</v>
      </c>
      <c r="Q225">
        <v>48221932359.050003</v>
      </c>
      <c r="R225">
        <f t="shared" si="22"/>
        <v>1113027992770.6826</v>
      </c>
      <c r="S225">
        <f t="shared" si="23"/>
        <v>0.34894183152055586</v>
      </c>
      <c r="T225">
        <f t="shared" si="24"/>
        <v>0.28071687957542074</v>
      </c>
      <c r="U225">
        <f t="shared" si="28"/>
        <v>0.11478743512403533</v>
      </c>
      <c r="V225">
        <f t="shared" si="28"/>
        <v>4.6878230734408846E-2</v>
      </c>
      <c r="W225">
        <f t="shared" si="28"/>
        <v>5.7823449688540328E-2</v>
      </c>
      <c r="X225">
        <f t="shared" si="27"/>
        <v>5.2551286885064823E-2</v>
      </c>
      <c r="Y225">
        <f t="shared" si="27"/>
        <v>5.4975891348526873E-2</v>
      </c>
      <c r="Z225">
        <f t="shared" si="25"/>
        <v>4.332499512344716E-2</v>
      </c>
      <c r="AA225">
        <f t="shared" si="26"/>
        <v>1</v>
      </c>
    </row>
    <row r="226" spans="1:27" x14ac:dyDescent="0.2">
      <c r="A226" s="1">
        <v>44783</v>
      </c>
      <c r="B226">
        <v>91.45</v>
      </c>
      <c r="C226">
        <v>155.82</v>
      </c>
      <c r="D226">
        <v>95.98</v>
      </c>
      <c r="E226">
        <v>34.92</v>
      </c>
      <c r="F226">
        <v>105.42</v>
      </c>
      <c r="G226">
        <v>26.41</v>
      </c>
      <c r="H226">
        <v>62.86</v>
      </c>
      <c r="I226">
        <v>95.18</v>
      </c>
      <c r="J226">
        <v>381130339177.75</v>
      </c>
      <c r="K226">
        <v>305007492717.47998</v>
      </c>
      <c r="L226">
        <v>122185742372.7</v>
      </c>
      <c r="M226">
        <v>49390438178.879997</v>
      </c>
      <c r="N226">
        <v>61779991874.820198</v>
      </c>
      <c r="O226">
        <v>57553976125.800003</v>
      </c>
      <c r="P226">
        <v>58553583788.419998</v>
      </c>
      <c r="Q226">
        <v>47459037554.900002</v>
      </c>
      <c r="R226">
        <f t="shared" si="22"/>
        <v>1083060601790.7502</v>
      </c>
      <c r="S226">
        <f t="shared" si="23"/>
        <v>0.35190121268152752</v>
      </c>
      <c r="T226">
        <f t="shared" si="24"/>
        <v>0.28161627540802014</v>
      </c>
      <c r="U226">
        <f t="shared" si="28"/>
        <v>0.11281524059750311</v>
      </c>
      <c r="V226">
        <f t="shared" si="28"/>
        <v>4.5602654271808089E-2</v>
      </c>
      <c r="W226">
        <f t="shared" si="28"/>
        <v>5.7042045267524405E-2</v>
      </c>
      <c r="X226">
        <f t="shared" si="27"/>
        <v>5.3140125336143991E-2</v>
      </c>
      <c r="Y226">
        <f t="shared" si="27"/>
        <v>5.4063072455600859E-2</v>
      </c>
      <c r="Z226">
        <f t="shared" si="25"/>
        <v>4.3819373981871787E-2</v>
      </c>
      <c r="AA226">
        <f t="shared" si="26"/>
        <v>0.99999999999999989</v>
      </c>
    </row>
    <row r="227" spans="1:27" x14ac:dyDescent="0.2">
      <c r="A227" s="1">
        <v>44782</v>
      </c>
      <c r="B227">
        <v>90.59</v>
      </c>
      <c r="C227">
        <v>155.41</v>
      </c>
      <c r="D227">
        <v>95.51</v>
      </c>
      <c r="E227">
        <v>34.99</v>
      </c>
      <c r="F227">
        <v>104.69</v>
      </c>
      <c r="G227">
        <v>26.12</v>
      </c>
      <c r="H227">
        <v>62.41</v>
      </c>
      <c r="I227">
        <v>93.35</v>
      </c>
      <c r="J227">
        <v>377546171964.04999</v>
      </c>
      <c r="K227">
        <v>304204944443.73999</v>
      </c>
      <c r="L227">
        <v>121587416691.14999</v>
      </c>
      <c r="M227">
        <v>49489445357.360001</v>
      </c>
      <c r="N227">
        <v>61354861113.492798</v>
      </c>
      <c r="O227">
        <v>56921993805.599998</v>
      </c>
      <c r="P227">
        <v>58134412412.269997</v>
      </c>
      <c r="Q227">
        <v>46546555534.25</v>
      </c>
      <c r="R227">
        <f t="shared" si="22"/>
        <v>1075785801321.9128</v>
      </c>
      <c r="S227">
        <f t="shared" si="23"/>
        <v>0.35094920522294099</v>
      </c>
      <c r="T227">
        <f t="shared" si="24"/>
        <v>0.28277464163399124</v>
      </c>
      <c r="U227">
        <f t="shared" si="28"/>
        <v>0.11302195710497835</v>
      </c>
      <c r="V227">
        <f t="shared" si="28"/>
        <v>4.6003066127613838E-2</v>
      </c>
      <c r="W227">
        <f t="shared" si="28"/>
        <v>5.7032599833629218E-2</v>
      </c>
      <c r="X227">
        <f t="shared" si="27"/>
        <v>5.2912014395110001E-2</v>
      </c>
      <c r="Y227">
        <f t="shared" si="27"/>
        <v>5.4039021839510357E-2</v>
      </c>
      <c r="Z227">
        <f t="shared" si="25"/>
        <v>4.3267493842225974E-2</v>
      </c>
      <c r="AA227">
        <f t="shared" si="26"/>
        <v>0.99999999999999978</v>
      </c>
    </row>
    <row r="228" spans="1:27" x14ac:dyDescent="0.2">
      <c r="A228" s="1">
        <v>44781</v>
      </c>
      <c r="B228">
        <v>88.95</v>
      </c>
      <c r="C228">
        <v>153.41</v>
      </c>
      <c r="D228">
        <v>93.63</v>
      </c>
      <c r="E228">
        <v>34.65</v>
      </c>
      <c r="F228">
        <v>103.68</v>
      </c>
      <c r="G228">
        <v>25.95</v>
      </c>
      <c r="H228">
        <v>60.04</v>
      </c>
      <c r="I228">
        <v>90.39</v>
      </c>
      <c r="J228">
        <v>370711248440.25</v>
      </c>
      <c r="K228">
        <v>300290074815.73999</v>
      </c>
      <c r="L228">
        <v>119194113964.95</v>
      </c>
      <c r="M228">
        <v>49008553347.599998</v>
      </c>
      <c r="N228">
        <v>60759678399.261299</v>
      </c>
      <c r="O228">
        <v>56551521411</v>
      </c>
      <c r="P228">
        <v>55926776497.879997</v>
      </c>
      <c r="Q228">
        <v>45070628331.449997</v>
      </c>
      <c r="R228">
        <f t="shared" si="22"/>
        <v>1057512595208.1312</v>
      </c>
      <c r="S228">
        <f t="shared" si="23"/>
        <v>0.35055019686766903</v>
      </c>
      <c r="T228">
        <f t="shared" si="24"/>
        <v>0.28395886363569911</v>
      </c>
      <c r="U228">
        <f t="shared" si="28"/>
        <v>0.11271176769435182</v>
      </c>
      <c r="V228">
        <f t="shared" si="28"/>
        <v>4.6343233706785801E-2</v>
      </c>
      <c r="W228">
        <f t="shared" si="28"/>
        <v>5.7455276348082701E-2</v>
      </c>
      <c r="X228">
        <f t="shared" si="27"/>
        <v>5.3475979073204304E-2</v>
      </c>
      <c r="Y228">
        <f t="shared" si="27"/>
        <v>5.288521077791318E-2</v>
      </c>
      <c r="Z228">
        <f t="shared" si="25"/>
        <v>4.2619471896294107E-2</v>
      </c>
      <c r="AA228">
        <f t="shared" si="26"/>
        <v>1</v>
      </c>
    </row>
    <row r="229" spans="1:27" x14ac:dyDescent="0.2">
      <c r="A229" s="1">
        <v>44778</v>
      </c>
      <c r="B229">
        <v>88.45</v>
      </c>
      <c r="C229">
        <v>153.63999999999999</v>
      </c>
      <c r="D229">
        <v>92.85</v>
      </c>
      <c r="E229">
        <v>34.659999999999997</v>
      </c>
      <c r="F229">
        <v>103.5</v>
      </c>
      <c r="G229">
        <v>25.7</v>
      </c>
      <c r="H229">
        <v>59.01</v>
      </c>
      <c r="I229">
        <v>90.22</v>
      </c>
      <c r="J229">
        <v>368627430292.75</v>
      </c>
      <c r="K229">
        <v>300740284822.96002</v>
      </c>
      <c r="L229">
        <v>118201147940.25</v>
      </c>
      <c r="M229">
        <v>49022697230.239998</v>
      </c>
      <c r="N229">
        <v>60657646875.891998</v>
      </c>
      <c r="O229">
        <v>56006709066</v>
      </c>
      <c r="P229">
        <v>54967339792.470001</v>
      </c>
      <c r="Q229">
        <v>44985862242.099998</v>
      </c>
      <c r="R229">
        <f t="shared" si="22"/>
        <v>1053209118262.6619</v>
      </c>
      <c r="S229">
        <f t="shared" si="23"/>
        <v>0.35000402474754999</v>
      </c>
      <c r="T229">
        <f t="shared" si="24"/>
        <v>0.28554660191230685</v>
      </c>
      <c r="U229">
        <f t="shared" si="28"/>
        <v>0.11222951443416158</v>
      </c>
      <c r="V229">
        <f t="shared" si="28"/>
        <v>4.6546024317664643E-2</v>
      </c>
      <c r="W229">
        <f t="shared" si="28"/>
        <v>5.7593165330690262E-2</v>
      </c>
      <c r="X229">
        <f t="shared" si="27"/>
        <v>5.317719728669533E-2</v>
      </c>
      <c r="Y229">
        <f t="shared" si="27"/>
        <v>5.2190337929415451E-2</v>
      </c>
      <c r="Z229">
        <f t="shared" si="25"/>
        <v>4.271313404151604E-2</v>
      </c>
      <c r="AA229">
        <f t="shared" si="26"/>
        <v>1.0000000000000002</v>
      </c>
    </row>
    <row r="230" spans="1:27" x14ac:dyDescent="0.2">
      <c r="A230" s="1">
        <v>44777</v>
      </c>
      <c r="B230">
        <v>87.19</v>
      </c>
      <c r="C230">
        <v>151.13999999999999</v>
      </c>
      <c r="D230">
        <v>89.88</v>
      </c>
      <c r="E230">
        <v>33.950000000000003</v>
      </c>
      <c r="F230">
        <v>96.55</v>
      </c>
      <c r="G230">
        <v>25.72</v>
      </c>
      <c r="H230">
        <v>57.46</v>
      </c>
      <c r="I230">
        <v>90.17</v>
      </c>
      <c r="J230">
        <v>363376208561.04999</v>
      </c>
      <c r="K230">
        <v>295846697787.96002</v>
      </c>
      <c r="L230">
        <v>114420238846.2</v>
      </c>
      <c r="M230">
        <v>48018481562.800003</v>
      </c>
      <c r="N230">
        <v>56582060610.228798</v>
      </c>
      <c r="O230">
        <v>56050294053.599998</v>
      </c>
      <c r="P230">
        <v>53523527274.620003</v>
      </c>
      <c r="Q230">
        <v>44960931039.349998</v>
      </c>
      <c r="R230">
        <f t="shared" si="22"/>
        <v>1032778439735.8087</v>
      </c>
      <c r="S230">
        <f t="shared" si="23"/>
        <v>0.3518433330715191</v>
      </c>
      <c r="T230">
        <f t="shared" si="24"/>
        <v>0.28645708160178041</v>
      </c>
      <c r="U230">
        <f t="shared" si="28"/>
        <v>0.11078875627522726</v>
      </c>
      <c r="V230">
        <f t="shared" si="28"/>
        <v>4.6494465526491273E-2</v>
      </c>
      <c r="W230">
        <f t="shared" si="28"/>
        <v>5.4786252726870294E-2</v>
      </c>
      <c r="X230">
        <f t="shared" si="27"/>
        <v>5.4271363437774729E-2</v>
      </c>
      <c r="Y230">
        <f t="shared" si="27"/>
        <v>5.1824791470580722E-2</v>
      </c>
      <c r="Z230">
        <f t="shared" si="25"/>
        <v>4.3533955889756268E-2</v>
      </c>
      <c r="AA230">
        <f t="shared" si="26"/>
        <v>1</v>
      </c>
    </row>
    <row r="231" spans="1:27" x14ac:dyDescent="0.2">
      <c r="A231" s="1">
        <v>44776</v>
      </c>
      <c r="B231">
        <v>91.02</v>
      </c>
      <c r="C231">
        <v>155.36000000000001</v>
      </c>
      <c r="D231">
        <v>91.32</v>
      </c>
      <c r="E231">
        <v>35.54</v>
      </c>
      <c r="F231">
        <v>100.21</v>
      </c>
      <c r="G231">
        <v>26.16</v>
      </c>
      <c r="H231">
        <v>60.99</v>
      </c>
      <c r="I231">
        <v>92.68</v>
      </c>
      <c r="J231">
        <v>379338255570.90002</v>
      </c>
      <c r="K231">
        <v>304107072703.03998</v>
      </c>
      <c r="L231">
        <v>116253406891.8</v>
      </c>
      <c r="M231">
        <v>50267358902.559998</v>
      </c>
      <c r="N231">
        <v>58730387893.377098</v>
      </c>
      <c r="O231">
        <v>57009163780.800003</v>
      </c>
      <c r="P231">
        <v>56811693847.529999</v>
      </c>
      <c r="Q231">
        <v>46212477417.400002</v>
      </c>
      <c r="R231">
        <f t="shared" si="22"/>
        <v>1068729817007.4072</v>
      </c>
      <c r="S231">
        <f t="shared" si="23"/>
        <v>0.35494308246503325</v>
      </c>
      <c r="T231">
        <f t="shared" si="24"/>
        <v>0.28455000306305878</v>
      </c>
      <c r="U231">
        <f t="shared" si="28"/>
        <v>0.10877717178072731</v>
      </c>
      <c r="V231">
        <f t="shared" si="28"/>
        <v>4.7034674342029327E-2</v>
      </c>
      <c r="W231">
        <f t="shared" si="28"/>
        <v>5.4953447502597418E-2</v>
      </c>
      <c r="X231">
        <f t="shared" si="27"/>
        <v>5.3342914994580784E-2</v>
      </c>
      <c r="Y231">
        <f t="shared" si="27"/>
        <v>5.3158144316222671E-2</v>
      </c>
      <c r="Z231">
        <f t="shared" si="25"/>
        <v>4.3240561535750351E-2</v>
      </c>
      <c r="AA231">
        <f t="shared" si="26"/>
        <v>1</v>
      </c>
    </row>
    <row r="232" spans="1:27" x14ac:dyDescent="0.2">
      <c r="A232" s="1">
        <v>44775</v>
      </c>
      <c r="B232">
        <v>94.07</v>
      </c>
      <c r="C232">
        <v>159.13999999999999</v>
      </c>
      <c r="D232">
        <v>94.71</v>
      </c>
      <c r="E232">
        <v>36.69</v>
      </c>
      <c r="F232">
        <v>103.68</v>
      </c>
      <c r="G232">
        <v>26.34</v>
      </c>
      <c r="H232">
        <v>65.06</v>
      </c>
      <c r="I232">
        <v>93.62</v>
      </c>
      <c r="J232">
        <v>392049546270.65002</v>
      </c>
      <c r="K232">
        <v>311506176299.96002</v>
      </c>
      <c r="L232">
        <v>120568989999.14999</v>
      </c>
      <c r="M232">
        <v>51893905406.160004</v>
      </c>
      <c r="N232">
        <v>60759678399.261299</v>
      </c>
      <c r="O232">
        <v>57401428669.199997</v>
      </c>
      <c r="P232">
        <v>60602866071.82</v>
      </c>
      <c r="Q232">
        <v>46681184029.099998</v>
      </c>
      <c r="R232">
        <f t="shared" si="22"/>
        <v>1101463775145.3015</v>
      </c>
      <c r="S232">
        <f t="shared" si="23"/>
        <v>0.35593503401319948</v>
      </c>
      <c r="T232">
        <f t="shared" si="24"/>
        <v>0.28281109495304751</v>
      </c>
      <c r="U232">
        <f t="shared" si="28"/>
        <v>0.10946251045182573</v>
      </c>
      <c r="V232">
        <f t="shared" si="28"/>
        <v>4.7113583376188956E-2</v>
      </c>
      <c r="W232">
        <f t="shared" si="28"/>
        <v>5.5162666054311298E-2</v>
      </c>
      <c r="X232">
        <f t="shared" si="27"/>
        <v>5.2113768935912387E-2</v>
      </c>
      <c r="Y232">
        <f t="shared" si="27"/>
        <v>5.5020298841716754E-2</v>
      </c>
      <c r="Z232">
        <f t="shared" si="25"/>
        <v>4.2381043373797715E-2</v>
      </c>
      <c r="AA232">
        <f t="shared" si="26"/>
        <v>0.99999999999999989</v>
      </c>
    </row>
    <row r="233" spans="1:27" x14ac:dyDescent="0.2">
      <c r="A233" s="1">
        <v>44774</v>
      </c>
      <c r="B233">
        <v>94.48</v>
      </c>
      <c r="C233">
        <v>160.51</v>
      </c>
      <c r="D233">
        <v>95.1</v>
      </c>
      <c r="E233">
        <v>36.4</v>
      </c>
      <c r="F233">
        <v>104.05</v>
      </c>
      <c r="G233">
        <v>26.62</v>
      </c>
      <c r="H233">
        <v>65.23</v>
      </c>
      <c r="I233">
        <v>90.32</v>
      </c>
      <c r="J233">
        <v>393758277151.59998</v>
      </c>
      <c r="K233">
        <v>314187861995.14001</v>
      </c>
      <c r="L233">
        <v>121065473011.5</v>
      </c>
      <c r="M233">
        <v>51483732809.599998</v>
      </c>
      <c r="N233">
        <v>60980746113.850098</v>
      </c>
      <c r="O233">
        <v>58011618495.599998</v>
      </c>
      <c r="P233">
        <v>60761219702.809998</v>
      </c>
      <c r="Q233">
        <v>45035724647.599998</v>
      </c>
      <c r="R233">
        <f t="shared" si="22"/>
        <v>1105284653927.7002</v>
      </c>
      <c r="S233">
        <f t="shared" si="23"/>
        <v>0.35625056020849888</v>
      </c>
      <c r="T233">
        <f t="shared" si="24"/>
        <v>0.28425967996448082</v>
      </c>
      <c r="U233">
        <f t="shared" si="28"/>
        <v>0.10953329767249192</v>
      </c>
      <c r="V233">
        <f t="shared" si="28"/>
        <v>4.6579614243850431E-2</v>
      </c>
      <c r="W233">
        <f t="shared" si="28"/>
        <v>5.5171982979362912E-2</v>
      </c>
      <c r="X233">
        <f t="shared" si="27"/>
        <v>5.2485681665308551E-2</v>
      </c>
      <c r="Y233">
        <f t="shared" si="27"/>
        <v>5.4973367708391764E-2</v>
      </c>
      <c r="Z233">
        <f t="shared" si="25"/>
        <v>4.074581555761464E-2</v>
      </c>
      <c r="AA233">
        <f t="shared" si="26"/>
        <v>0.99999999999999978</v>
      </c>
    </row>
    <row r="234" spans="1:27" x14ac:dyDescent="0.2">
      <c r="A234" s="1">
        <v>44771</v>
      </c>
      <c r="B234">
        <v>96.93</v>
      </c>
      <c r="C234">
        <v>163.78</v>
      </c>
      <c r="D234">
        <v>97.43</v>
      </c>
      <c r="E234">
        <v>37.03</v>
      </c>
      <c r="F234">
        <v>107.58</v>
      </c>
      <c r="G234">
        <v>26.73</v>
      </c>
      <c r="H234">
        <v>65.75</v>
      </c>
      <c r="I234">
        <v>91.66</v>
      </c>
      <c r="J234">
        <v>403968986074.34998</v>
      </c>
      <c r="K234">
        <v>320588673836.91998</v>
      </c>
      <c r="L234">
        <v>124031640751.95</v>
      </c>
      <c r="M234">
        <v>52374797415.919998</v>
      </c>
      <c r="N234">
        <v>63044047127.524002</v>
      </c>
      <c r="O234">
        <v>58251335927.400002</v>
      </c>
      <c r="P234">
        <v>61245595515.25</v>
      </c>
      <c r="Q234">
        <v>45703880881.300003</v>
      </c>
      <c r="R234">
        <f t="shared" si="22"/>
        <v>1129208957530.614</v>
      </c>
      <c r="S234">
        <f t="shared" si="23"/>
        <v>0.35774511296630229</v>
      </c>
      <c r="T234">
        <f t="shared" si="24"/>
        <v>0.2839055355511812</v>
      </c>
      <c r="U234">
        <f t="shared" si="28"/>
        <v>0.10983940565188739</v>
      </c>
      <c r="V234">
        <f t="shared" si="28"/>
        <v>4.6381847280466744E-2</v>
      </c>
      <c r="W234">
        <f t="shared" si="28"/>
        <v>5.583027543935757E-2</v>
      </c>
      <c r="X234">
        <f t="shared" si="27"/>
        <v>5.1585966918634499E-2</v>
      </c>
      <c r="Y234">
        <f t="shared" si="27"/>
        <v>5.4237610414624764E-2</v>
      </c>
      <c r="Z234">
        <f t="shared" si="25"/>
        <v>4.0474245777545492E-2</v>
      </c>
      <c r="AA234">
        <f t="shared" si="26"/>
        <v>1</v>
      </c>
    </row>
    <row r="235" spans="1:27" x14ac:dyDescent="0.2">
      <c r="A235" s="1">
        <v>44770</v>
      </c>
      <c r="B235">
        <v>92.64</v>
      </c>
      <c r="C235">
        <v>150.38999999999999</v>
      </c>
      <c r="D235">
        <v>94.06</v>
      </c>
      <c r="E235">
        <v>35.71</v>
      </c>
      <c r="F235">
        <v>103.87</v>
      </c>
      <c r="G235">
        <v>26.41</v>
      </c>
      <c r="H235">
        <v>62.64</v>
      </c>
      <c r="I235">
        <v>89.59</v>
      </c>
      <c r="J235">
        <v>386089826368.79999</v>
      </c>
      <c r="K235">
        <v>294378621677.46002</v>
      </c>
      <c r="L235">
        <v>119741518311.89999</v>
      </c>
      <c r="M235">
        <v>50507804907.440002</v>
      </c>
      <c r="N235">
        <v>60873046367.864098</v>
      </c>
      <c r="O235">
        <v>57585767533.040001</v>
      </c>
      <c r="P235">
        <v>58348655560.080002</v>
      </c>
      <c r="Q235">
        <v>45959670000</v>
      </c>
      <c r="R235">
        <f t="shared" si="22"/>
        <v>1073484910726.5842</v>
      </c>
      <c r="S235">
        <f t="shared" si="23"/>
        <v>0.35966022671662573</v>
      </c>
      <c r="T235">
        <f t="shared" si="24"/>
        <v>0.27422706992519436</v>
      </c>
      <c r="U235">
        <f t="shared" si="28"/>
        <v>0.11154466831848936</v>
      </c>
      <c r="V235">
        <f t="shared" si="28"/>
        <v>4.705031659294958E-2</v>
      </c>
      <c r="W235">
        <f t="shared" si="28"/>
        <v>5.6706010265819576E-2</v>
      </c>
      <c r="X235">
        <f t="shared" si="27"/>
        <v>5.3643760576069288E-2</v>
      </c>
      <c r="Y235">
        <f t="shared" si="27"/>
        <v>5.4354425457724349E-2</v>
      </c>
      <c r="Z235">
        <f t="shared" si="25"/>
        <v>4.2813522147127685E-2</v>
      </c>
      <c r="AA235">
        <f t="shared" si="26"/>
        <v>0.99999999999999989</v>
      </c>
    </row>
    <row r="236" spans="1:27" x14ac:dyDescent="0.2">
      <c r="A236" s="1">
        <v>44769</v>
      </c>
      <c r="B236">
        <v>91.57</v>
      </c>
      <c r="C236">
        <v>149.26</v>
      </c>
      <c r="D236">
        <v>93.27</v>
      </c>
      <c r="E236">
        <v>36.33</v>
      </c>
      <c r="F236">
        <v>104.64</v>
      </c>
      <c r="G236">
        <v>26.51</v>
      </c>
      <c r="H236">
        <v>62.78</v>
      </c>
      <c r="I236">
        <v>89.98</v>
      </c>
      <c r="J236">
        <v>381630455533.15002</v>
      </c>
      <c r="K236">
        <v>292166720337.64001</v>
      </c>
      <c r="L236">
        <v>118735821953.55</v>
      </c>
      <c r="M236">
        <v>51384725631.120003</v>
      </c>
      <c r="N236">
        <v>61291876267.952103</v>
      </c>
      <c r="O236">
        <v>57803812847.440002</v>
      </c>
      <c r="P236">
        <v>58479064432.660004</v>
      </c>
      <c r="Q236">
        <v>46159740000</v>
      </c>
      <c r="R236">
        <f t="shared" si="22"/>
        <v>1067652217003.5123</v>
      </c>
      <c r="S236">
        <f t="shared" si="23"/>
        <v>0.35744828648812194</v>
      </c>
      <c r="T236">
        <f t="shared" si="24"/>
        <v>0.27365345726311441</v>
      </c>
      <c r="U236">
        <f t="shared" si="28"/>
        <v>0.111212078299051</v>
      </c>
      <c r="V236">
        <f t="shared" si="28"/>
        <v>4.8128711590500035E-2</v>
      </c>
      <c r="W236">
        <f t="shared" si="28"/>
        <v>5.740809159744429E-2</v>
      </c>
      <c r="X236">
        <f t="shared" si="27"/>
        <v>5.4141050734360853E-2</v>
      </c>
      <c r="Y236">
        <f t="shared" si="27"/>
        <v>5.4773514728221298E-2</v>
      </c>
      <c r="Z236">
        <f t="shared" si="25"/>
        <v>4.3234809299185994E-2</v>
      </c>
      <c r="AA236">
        <f t="shared" si="26"/>
        <v>0.99999999999999978</v>
      </c>
    </row>
    <row r="237" spans="1:27" x14ac:dyDescent="0.2">
      <c r="A237" s="1">
        <v>44768</v>
      </c>
      <c r="B237">
        <v>89.63</v>
      </c>
      <c r="C237">
        <v>147.32</v>
      </c>
      <c r="D237">
        <v>91.09</v>
      </c>
      <c r="E237">
        <v>35.6</v>
      </c>
      <c r="F237">
        <v>100.35</v>
      </c>
      <c r="G237">
        <v>26.09</v>
      </c>
      <c r="H237">
        <v>62.07</v>
      </c>
      <c r="I237">
        <v>87.96</v>
      </c>
      <c r="J237">
        <v>373545241120.84998</v>
      </c>
      <c r="K237">
        <v>288369296798.47998</v>
      </c>
      <c r="L237">
        <v>115960609217.85001</v>
      </c>
      <c r="M237">
        <v>50352222198.400002</v>
      </c>
      <c r="N237">
        <v>58776524486.7323</v>
      </c>
      <c r="O237">
        <v>56888022526.959999</v>
      </c>
      <c r="P237">
        <v>57817705150.290001</v>
      </c>
      <c r="Q237">
        <v>45123480000</v>
      </c>
      <c r="R237">
        <f t="shared" si="22"/>
        <v>1046833101499.5623</v>
      </c>
      <c r="S237">
        <f t="shared" si="23"/>
        <v>0.35683361615691722</v>
      </c>
      <c r="T237">
        <f t="shared" si="24"/>
        <v>0.2754682636471833</v>
      </c>
      <c r="U237">
        <f t="shared" si="28"/>
        <v>0.11077277653117706</v>
      </c>
      <c r="V237">
        <f t="shared" si="28"/>
        <v>4.8099570147592488E-2</v>
      </c>
      <c r="W237">
        <f t="shared" si="28"/>
        <v>5.6146986948097458E-2</v>
      </c>
      <c r="X237">
        <f t="shared" si="27"/>
        <v>5.4342972576496985E-2</v>
      </c>
      <c r="Y237">
        <f t="shared" si="27"/>
        <v>5.5231063163237372E-2</v>
      </c>
      <c r="Z237">
        <f t="shared" si="25"/>
        <v>4.3104750829298141E-2</v>
      </c>
      <c r="AA237">
        <f t="shared" si="26"/>
        <v>0.99999999999999989</v>
      </c>
    </row>
    <row r="238" spans="1:27" x14ac:dyDescent="0.2">
      <c r="A238" s="1">
        <v>44767</v>
      </c>
      <c r="B238">
        <v>89.98</v>
      </c>
      <c r="C238">
        <v>148.47999999999999</v>
      </c>
      <c r="D238">
        <v>92.05</v>
      </c>
      <c r="E238">
        <v>36.17</v>
      </c>
      <c r="F238">
        <v>102.02</v>
      </c>
      <c r="G238">
        <v>26.07</v>
      </c>
      <c r="H238">
        <v>64.41</v>
      </c>
      <c r="I238">
        <v>88.8</v>
      </c>
      <c r="J238">
        <v>375003913824.09998</v>
      </c>
      <c r="K238">
        <v>290639921182.71997</v>
      </c>
      <c r="L238">
        <v>117182721248.25</v>
      </c>
      <c r="M238">
        <v>51158423508.879997</v>
      </c>
      <c r="N238">
        <v>59756605283.951401</v>
      </c>
      <c r="O238">
        <v>56844413464.080002</v>
      </c>
      <c r="P238">
        <v>59997396306.269997</v>
      </c>
      <c r="Q238">
        <v>45554400000</v>
      </c>
      <c r="R238">
        <f t="shared" si="22"/>
        <v>1056137794818.2513</v>
      </c>
      <c r="S238">
        <f t="shared" si="23"/>
        <v>0.35507101030186466</v>
      </c>
      <c r="T238">
        <f t="shared" si="24"/>
        <v>0.27519128906160928</v>
      </c>
      <c r="U238">
        <f t="shared" si="28"/>
        <v>0.11095400791751396</v>
      </c>
      <c r="V238">
        <f t="shared" si="28"/>
        <v>4.84391561024324E-2</v>
      </c>
      <c r="W238">
        <f t="shared" si="28"/>
        <v>5.658031137332302E-2</v>
      </c>
      <c r="X238">
        <f t="shared" si="27"/>
        <v>5.3822913774108659E-2</v>
      </c>
      <c r="Y238">
        <f t="shared" si="27"/>
        <v>5.6808303424644345E-2</v>
      </c>
      <c r="Z238">
        <f t="shared" si="25"/>
        <v>4.3133008044503665E-2</v>
      </c>
      <c r="AA238">
        <f t="shared" si="26"/>
        <v>1</v>
      </c>
    </row>
    <row r="239" spans="1:27" x14ac:dyDescent="0.2">
      <c r="A239" s="1">
        <v>44764</v>
      </c>
      <c r="B239">
        <v>87.08</v>
      </c>
      <c r="C239">
        <v>144.19</v>
      </c>
      <c r="D239">
        <v>88.13</v>
      </c>
      <c r="E239">
        <v>35.07</v>
      </c>
      <c r="F239">
        <v>97.69</v>
      </c>
      <c r="G239">
        <v>25.57</v>
      </c>
      <c r="H239">
        <v>61.06</v>
      </c>
      <c r="I239">
        <v>85.65</v>
      </c>
      <c r="J239">
        <v>362917768568.59998</v>
      </c>
      <c r="K239">
        <v>282242525830.65997</v>
      </c>
      <c r="L239">
        <v>112192430457.45</v>
      </c>
      <c r="M239">
        <v>49602596418.480003</v>
      </c>
      <c r="N239">
        <v>57218592834.174797</v>
      </c>
      <c r="O239">
        <v>55754186892.080002</v>
      </c>
      <c r="P239">
        <v>56876898283.82</v>
      </c>
      <c r="Q239">
        <v>43938450000</v>
      </c>
      <c r="R239">
        <f t="shared" si="22"/>
        <v>1020743449285.2646</v>
      </c>
      <c r="S239">
        <f t="shared" si="23"/>
        <v>0.35554258890685886</v>
      </c>
      <c r="T239">
        <f t="shared" si="24"/>
        <v>0.27650682062009724</v>
      </c>
      <c r="U239">
        <f t="shared" si="28"/>
        <v>0.10991246677704208</v>
      </c>
      <c r="V239">
        <f t="shared" si="28"/>
        <v>4.8594577269354282E-2</v>
      </c>
      <c r="W239">
        <f t="shared" si="28"/>
        <v>5.6055802145230378E-2</v>
      </c>
      <c r="X239">
        <f t="shared" si="27"/>
        <v>5.4621155718530129E-2</v>
      </c>
      <c r="Y239">
        <f t="shared" si="27"/>
        <v>5.5721051478357077E-2</v>
      </c>
      <c r="Z239">
        <f t="shared" si="25"/>
        <v>4.3045537084530072E-2</v>
      </c>
      <c r="AA239">
        <f t="shared" si="26"/>
        <v>1</v>
      </c>
    </row>
    <row r="240" spans="1:27" x14ac:dyDescent="0.2">
      <c r="A240" s="1">
        <v>44763</v>
      </c>
      <c r="B240">
        <v>87.75</v>
      </c>
      <c r="C240">
        <v>145.4</v>
      </c>
      <c r="D240">
        <v>88.93</v>
      </c>
      <c r="E240">
        <v>33.630000000000003</v>
      </c>
      <c r="F240">
        <v>100.17</v>
      </c>
      <c r="G240">
        <v>25.71</v>
      </c>
      <c r="H240">
        <v>62</v>
      </c>
      <c r="I240">
        <v>86.45</v>
      </c>
      <c r="J240">
        <v>365710084886.25</v>
      </c>
      <c r="K240">
        <v>284611021955.59998</v>
      </c>
      <c r="L240">
        <v>113210857149.45</v>
      </c>
      <c r="M240">
        <v>47565877318.32</v>
      </c>
      <c r="N240">
        <v>58668885578.945198</v>
      </c>
      <c r="O240">
        <v>56059450332.239998</v>
      </c>
      <c r="P240">
        <v>57752500714</v>
      </c>
      <c r="Q240">
        <v>44348850000</v>
      </c>
      <c r="R240">
        <f t="shared" si="22"/>
        <v>1027927527934.8051</v>
      </c>
      <c r="S240">
        <f t="shared" si="23"/>
        <v>0.35577419122240367</v>
      </c>
      <c r="T240">
        <f t="shared" si="24"/>
        <v>0.27687849018637339</v>
      </c>
      <c r="U240">
        <f t="shared" si="28"/>
        <v>0.11013505726118684</v>
      </c>
      <c r="V240">
        <f t="shared" si="28"/>
        <v>4.627357087506348E-2</v>
      </c>
      <c r="W240">
        <f t="shared" si="28"/>
        <v>5.7074924043347727E-2</v>
      </c>
      <c r="X240">
        <f t="shared" si="27"/>
        <v>5.4536383946121439E-2</v>
      </c>
      <c r="Y240">
        <f t="shared" si="27"/>
        <v>5.6183436229234711E-2</v>
      </c>
      <c r="Z240">
        <f t="shared" si="25"/>
        <v>4.3143946236268875E-2</v>
      </c>
      <c r="AA240">
        <f t="shared" si="26"/>
        <v>1.0000000000000002</v>
      </c>
    </row>
    <row r="241" spans="1:27" x14ac:dyDescent="0.2">
      <c r="A241" s="1">
        <v>44762</v>
      </c>
      <c r="B241">
        <v>89.24</v>
      </c>
      <c r="C241">
        <v>146.52000000000001</v>
      </c>
      <c r="D241">
        <v>90.71</v>
      </c>
      <c r="E241">
        <v>34.14</v>
      </c>
      <c r="F241">
        <v>102.11</v>
      </c>
      <c r="G241">
        <v>25.58</v>
      </c>
      <c r="H241">
        <v>63.55</v>
      </c>
      <c r="I241">
        <v>88.79</v>
      </c>
      <c r="J241">
        <v>371919862965.79999</v>
      </c>
      <c r="K241">
        <v>286803348947.28009</v>
      </c>
      <c r="L241">
        <v>115476856539.14999</v>
      </c>
      <c r="M241">
        <v>48287215332.959999</v>
      </c>
      <c r="N241">
        <v>59807592227.489502</v>
      </c>
      <c r="O241">
        <v>55775991423.519997</v>
      </c>
      <c r="P241">
        <v>59196313231.849998</v>
      </c>
      <c r="Q241">
        <v>45549270000</v>
      </c>
      <c r="R241">
        <f t="shared" si="22"/>
        <v>1042816450668.0496</v>
      </c>
      <c r="S241">
        <f t="shared" si="23"/>
        <v>0.35664940146230001</v>
      </c>
      <c r="T241">
        <f t="shared" si="24"/>
        <v>0.27502764150253672</v>
      </c>
      <c r="U241">
        <f t="shared" si="28"/>
        <v>0.11073555318884082</v>
      </c>
      <c r="V241">
        <f t="shared" si="28"/>
        <v>4.630461602521347E-2</v>
      </c>
      <c r="W241">
        <f t="shared" si="28"/>
        <v>5.7351983840661064E-2</v>
      </c>
      <c r="X241">
        <f t="shared" si="27"/>
        <v>5.3485914407841145E-2</v>
      </c>
      <c r="Y241">
        <f t="shared" si="27"/>
        <v>5.6765803026915841E-2</v>
      </c>
      <c r="Z241">
        <f t="shared" si="25"/>
        <v>4.3679086545690957E-2</v>
      </c>
      <c r="AA241">
        <f t="shared" si="26"/>
        <v>1</v>
      </c>
    </row>
    <row r="242" spans="1:27" x14ac:dyDescent="0.2">
      <c r="A242" s="1">
        <v>44761</v>
      </c>
      <c r="B242">
        <v>88.27</v>
      </c>
      <c r="C242">
        <v>144.61000000000001</v>
      </c>
      <c r="D242">
        <v>88.48</v>
      </c>
      <c r="E242">
        <v>34.22</v>
      </c>
      <c r="F242">
        <v>100.22</v>
      </c>
      <c r="G242">
        <v>25.28</v>
      </c>
      <c r="H242">
        <v>62.82</v>
      </c>
      <c r="I242">
        <v>87.85</v>
      </c>
      <c r="J242">
        <v>367877255759.65002</v>
      </c>
      <c r="K242">
        <v>283064648452.53998</v>
      </c>
      <c r="L242">
        <v>112637992135.2</v>
      </c>
      <c r="M242">
        <v>48400366394.080002</v>
      </c>
      <c r="N242">
        <v>58702876874.637299</v>
      </c>
      <c r="O242">
        <v>55121855480.32</v>
      </c>
      <c r="P242">
        <v>58516324110.540001</v>
      </c>
      <c r="Q242">
        <v>45067050000</v>
      </c>
      <c r="R242">
        <f t="shared" si="22"/>
        <v>1029388369206.9672</v>
      </c>
      <c r="S242">
        <f t="shared" si="23"/>
        <v>0.35737459909621849</v>
      </c>
      <c r="T242">
        <f t="shared" si="24"/>
        <v>0.27498333662989682</v>
      </c>
      <c r="U242">
        <f t="shared" si="28"/>
        <v>0.10942225063410754</v>
      </c>
      <c r="V242">
        <f t="shared" si="28"/>
        <v>4.7018567376438565E-2</v>
      </c>
      <c r="W242">
        <f t="shared" si="28"/>
        <v>5.7026947875719193E-2</v>
      </c>
      <c r="X242">
        <f t="shared" si="27"/>
        <v>5.3548162315827846E-2</v>
      </c>
      <c r="Y242">
        <f t="shared" si="27"/>
        <v>5.6845721071844366E-2</v>
      </c>
      <c r="Z242">
        <f t="shared" si="25"/>
        <v>4.3780414999947302E-2</v>
      </c>
      <c r="AA242">
        <f t="shared" si="26"/>
        <v>1.0000000000000002</v>
      </c>
    </row>
    <row r="243" spans="1:27" x14ac:dyDescent="0.2">
      <c r="A243" s="1">
        <v>44760</v>
      </c>
      <c r="B243">
        <v>86.1</v>
      </c>
      <c r="C243">
        <v>139.58000000000001</v>
      </c>
      <c r="D243">
        <v>85.07</v>
      </c>
      <c r="E243">
        <v>33.130000000000003</v>
      </c>
      <c r="F243">
        <v>96.27</v>
      </c>
      <c r="G243">
        <v>24.96</v>
      </c>
      <c r="H243">
        <v>60.05</v>
      </c>
      <c r="I243">
        <v>85.23</v>
      </c>
      <c r="J243">
        <v>358833484999.5</v>
      </c>
      <c r="K243">
        <v>273218751338.12</v>
      </c>
      <c r="L243">
        <v>108296948360.55</v>
      </c>
      <c r="M243">
        <v>46858683186.32</v>
      </c>
      <c r="N243">
        <v>56385807261.145699</v>
      </c>
      <c r="O243">
        <v>54424110474.239998</v>
      </c>
      <c r="P243">
        <v>55936091417.349998</v>
      </c>
      <c r="Q243">
        <v>43722990000</v>
      </c>
      <c r="R243">
        <f t="shared" si="22"/>
        <v>997676867037.22571</v>
      </c>
      <c r="S243">
        <f t="shared" si="23"/>
        <v>0.35966904401133226</v>
      </c>
      <c r="T243">
        <f t="shared" si="24"/>
        <v>0.27385495280600264</v>
      </c>
      <c r="U243">
        <f t="shared" si="28"/>
        <v>0.10854912240488902</v>
      </c>
      <c r="V243">
        <f t="shared" si="28"/>
        <v>4.6967795620514861E-2</v>
      </c>
      <c r="W243">
        <f t="shared" si="28"/>
        <v>5.6517104008428222E-2</v>
      </c>
      <c r="X243">
        <f t="shared" si="27"/>
        <v>5.4550839327228089E-2</v>
      </c>
      <c r="Y243">
        <f t="shared" si="27"/>
        <v>5.6066340982187865E-2</v>
      </c>
      <c r="Z243">
        <f t="shared" si="25"/>
        <v>4.3824800839417068E-2</v>
      </c>
      <c r="AA243">
        <f t="shared" si="26"/>
        <v>1</v>
      </c>
    </row>
    <row r="244" spans="1:27" x14ac:dyDescent="0.2">
      <c r="A244" s="1">
        <v>44757</v>
      </c>
      <c r="B244">
        <v>84.54</v>
      </c>
      <c r="C244">
        <v>137.65</v>
      </c>
      <c r="D244">
        <v>82.89</v>
      </c>
      <c r="E244">
        <v>32.299999999999997</v>
      </c>
      <c r="F244">
        <v>94.09</v>
      </c>
      <c r="G244">
        <v>24.52</v>
      </c>
      <c r="H244">
        <v>58.71</v>
      </c>
      <c r="I244">
        <v>84.42</v>
      </c>
      <c r="J244">
        <v>352331972379.29999</v>
      </c>
      <c r="K244">
        <v>269440902147.10001</v>
      </c>
      <c r="L244">
        <v>105521735624.85001</v>
      </c>
      <c r="M244">
        <v>45684740927.199997</v>
      </c>
      <c r="N244">
        <v>55111135429.833</v>
      </c>
      <c r="O244">
        <v>53464711090.879997</v>
      </c>
      <c r="P244">
        <v>54687892208.370003</v>
      </c>
      <c r="Q244">
        <v>43307460000</v>
      </c>
      <c r="R244">
        <f t="shared" si="22"/>
        <v>979550549807.53296</v>
      </c>
      <c r="S244">
        <f t="shared" si="23"/>
        <v>0.35968738157364921</v>
      </c>
      <c r="T244">
        <f t="shared" si="24"/>
        <v>0.27506584749509977</v>
      </c>
      <c r="U244">
        <f t="shared" si="28"/>
        <v>0.10772464539536367</v>
      </c>
      <c r="V244">
        <f t="shared" si="28"/>
        <v>4.663847203819789E-2</v>
      </c>
      <c r="W244">
        <f t="shared" si="28"/>
        <v>5.626165534863057E-2</v>
      </c>
      <c r="X244">
        <f t="shared" si="27"/>
        <v>5.4580859662000103E-2</v>
      </c>
      <c r="Y244">
        <f t="shared" si="27"/>
        <v>5.5829576349189287E-2</v>
      </c>
      <c r="Z244">
        <f t="shared" si="25"/>
        <v>4.4211562137869524E-2</v>
      </c>
      <c r="AA244">
        <f t="shared" si="26"/>
        <v>1</v>
      </c>
    </row>
    <row r="245" spans="1:27" x14ac:dyDescent="0.2">
      <c r="A245" s="1">
        <v>44756</v>
      </c>
      <c r="B245">
        <v>83.14</v>
      </c>
      <c r="C245">
        <v>135.94</v>
      </c>
      <c r="D245">
        <v>81.61</v>
      </c>
      <c r="E245">
        <v>31.33</v>
      </c>
      <c r="F245">
        <v>92</v>
      </c>
      <c r="G245">
        <v>24.47</v>
      </c>
      <c r="H245">
        <v>57.23</v>
      </c>
      <c r="I245">
        <v>80.680000000000007</v>
      </c>
      <c r="J245">
        <v>346497281566.29999</v>
      </c>
      <c r="K245">
        <v>266093688615.16</v>
      </c>
      <c r="L245">
        <v>103892252917.64999</v>
      </c>
      <c r="M245">
        <v>44312784311.120003</v>
      </c>
      <c r="N245">
        <v>53887450542.058502</v>
      </c>
      <c r="O245">
        <v>53355688433.68</v>
      </c>
      <c r="P245">
        <v>53309284126.809998</v>
      </c>
      <c r="Q245">
        <v>41388840000</v>
      </c>
      <c r="R245">
        <f t="shared" si="22"/>
        <v>962737270512.77856</v>
      </c>
      <c r="S245">
        <f t="shared" si="23"/>
        <v>0.35990845288636913</v>
      </c>
      <c r="T245">
        <f t="shared" si="24"/>
        <v>0.27639284025373995</v>
      </c>
      <c r="U245">
        <f t="shared" si="28"/>
        <v>0.10791340077892105</v>
      </c>
      <c r="V245">
        <f t="shared" si="28"/>
        <v>4.6027909865292614E-2</v>
      </c>
      <c r="W245">
        <f t="shared" si="28"/>
        <v>5.5973163387926871E-2</v>
      </c>
      <c r="X245">
        <f t="shared" si="27"/>
        <v>5.5420819436294795E-2</v>
      </c>
      <c r="Y245">
        <f t="shared" si="27"/>
        <v>5.5372619051525976E-2</v>
      </c>
      <c r="Z245">
        <f t="shared" si="25"/>
        <v>4.2990794339929563E-2</v>
      </c>
      <c r="AA245">
        <f t="shared" si="26"/>
        <v>1</v>
      </c>
    </row>
    <row r="246" spans="1:27" x14ac:dyDescent="0.2">
      <c r="A246" s="1">
        <v>44755</v>
      </c>
      <c r="B246">
        <v>84.84</v>
      </c>
      <c r="C246">
        <v>137.99</v>
      </c>
      <c r="D246">
        <v>83.11</v>
      </c>
      <c r="E246">
        <v>32.29</v>
      </c>
      <c r="F246">
        <v>96.13</v>
      </c>
      <c r="G246">
        <v>24.63</v>
      </c>
      <c r="H246">
        <v>58.01</v>
      </c>
      <c r="I246">
        <v>81.94</v>
      </c>
      <c r="J246">
        <v>353582263267.79999</v>
      </c>
      <c r="K246">
        <v>270106429983.85999</v>
      </c>
      <c r="L246">
        <v>105801802965.14999</v>
      </c>
      <c r="M246">
        <v>45670597044.559998</v>
      </c>
      <c r="N246">
        <v>56306494042.626404</v>
      </c>
      <c r="O246">
        <v>53704560936.720001</v>
      </c>
      <c r="P246">
        <v>54035847845.470001</v>
      </c>
      <c r="Q246">
        <v>42035220000</v>
      </c>
      <c r="R246">
        <f t="shared" si="22"/>
        <v>981243216086.18628</v>
      </c>
      <c r="S246">
        <f t="shared" si="23"/>
        <v>0.36034110348105941</v>
      </c>
      <c r="T246">
        <f t="shared" si="24"/>
        <v>0.27526960243477039</v>
      </c>
      <c r="U246">
        <f t="shared" si="28"/>
        <v>0.10782423891515294</v>
      </c>
      <c r="V246">
        <f t="shared" si="28"/>
        <v>4.6543605393495613E-2</v>
      </c>
      <c r="W246">
        <f t="shared" si="28"/>
        <v>5.7382811029473443E-2</v>
      </c>
      <c r="X246">
        <f t="shared" si="27"/>
        <v>5.4731141124141978E-2</v>
      </c>
      <c r="Y246">
        <f t="shared" si="27"/>
        <v>5.5068760690136408E-2</v>
      </c>
      <c r="Z246">
        <f t="shared" si="25"/>
        <v>4.283873693176992E-2</v>
      </c>
      <c r="AA246">
        <f t="shared" si="26"/>
        <v>1</v>
      </c>
    </row>
    <row r="247" spans="1:27" x14ac:dyDescent="0.2">
      <c r="A247" s="1">
        <v>44754</v>
      </c>
      <c r="B247">
        <v>84.5</v>
      </c>
      <c r="C247">
        <v>138.91999999999999</v>
      </c>
      <c r="D247">
        <v>83.45</v>
      </c>
      <c r="E247">
        <v>32.729999999999997</v>
      </c>
      <c r="F247">
        <v>96.23</v>
      </c>
      <c r="G247">
        <v>24.68</v>
      </c>
      <c r="H247">
        <v>57.37</v>
      </c>
      <c r="I247">
        <v>82.75</v>
      </c>
      <c r="J247">
        <v>352165266927.5</v>
      </c>
      <c r="K247">
        <v>271926844360.88</v>
      </c>
      <c r="L247">
        <v>106234634309.25</v>
      </c>
      <c r="M247">
        <v>46292927880.720001</v>
      </c>
      <c r="N247">
        <v>56363146006.875298</v>
      </c>
      <c r="O247">
        <v>53813583593.919998</v>
      </c>
      <c r="P247">
        <v>53439692999.389999</v>
      </c>
      <c r="Q247">
        <v>42450750000</v>
      </c>
      <c r="R247">
        <f t="shared" si="22"/>
        <v>982686846078.53528</v>
      </c>
      <c r="S247">
        <f t="shared" si="23"/>
        <v>0.35836977805578091</v>
      </c>
      <c r="T247">
        <f t="shared" si="24"/>
        <v>0.27671770050247307</v>
      </c>
      <c r="U247">
        <f t="shared" si="28"/>
        <v>0.10810629523859511</v>
      </c>
      <c r="V247">
        <f t="shared" si="28"/>
        <v>4.7108525025499649E-2</v>
      </c>
      <c r="W247">
        <f t="shared" si="28"/>
        <v>5.7356162069122495E-2</v>
      </c>
      <c r="X247">
        <f t="shared" si="27"/>
        <v>5.4761681006178113E-2</v>
      </c>
      <c r="Y247">
        <f t="shared" si="27"/>
        <v>5.4381203139783514E-2</v>
      </c>
      <c r="Z247">
        <f t="shared" si="25"/>
        <v>4.3198654962567168E-2</v>
      </c>
      <c r="AA247">
        <f t="shared" si="26"/>
        <v>1</v>
      </c>
    </row>
    <row r="248" spans="1:27" x14ac:dyDescent="0.2">
      <c r="A248" s="1">
        <v>44753</v>
      </c>
      <c r="B248">
        <v>85.64</v>
      </c>
      <c r="C248">
        <v>141.51</v>
      </c>
      <c r="D248">
        <v>85.55</v>
      </c>
      <c r="E248">
        <v>33.369999999999997</v>
      </c>
      <c r="F248">
        <v>100.3</v>
      </c>
      <c r="G248">
        <v>25.04</v>
      </c>
      <c r="H248">
        <v>59.52</v>
      </c>
      <c r="I248">
        <v>83.63</v>
      </c>
      <c r="J248">
        <v>356916372303.79999</v>
      </c>
      <c r="K248">
        <v>276996600529.14001</v>
      </c>
      <c r="L248">
        <v>108908004375.75</v>
      </c>
      <c r="M248">
        <v>47198136369.68</v>
      </c>
      <c r="N248">
        <v>58748198211.751099</v>
      </c>
      <c r="O248">
        <v>54598546725.760002</v>
      </c>
      <c r="P248">
        <v>55442400685.440002</v>
      </c>
      <c r="Q248">
        <v>42902190000</v>
      </c>
      <c r="R248">
        <f t="shared" si="22"/>
        <v>1001710449201.321</v>
      </c>
      <c r="S248">
        <f t="shared" si="23"/>
        <v>0.35630692740439596</v>
      </c>
      <c r="T248">
        <f t="shared" si="24"/>
        <v>0.27652362092258659</v>
      </c>
      <c r="U248">
        <f t="shared" si="28"/>
        <v>0.10872204084781587</v>
      </c>
      <c r="V248">
        <f t="shared" si="28"/>
        <v>4.7117544203828354E-2</v>
      </c>
      <c r="W248">
        <f t="shared" si="28"/>
        <v>5.8647883985429056E-2</v>
      </c>
      <c r="X248">
        <f t="shared" si="27"/>
        <v>5.4505318147866237E-2</v>
      </c>
      <c r="Y248">
        <f t="shared" si="27"/>
        <v>5.5347731202809225E-2</v>
      </c>
      <c r="Z248">
        <f t="shared" si="25"/>
        <v>4.282893328526878E-2</v>
      </c>
      <c r="AA248">
        <f t="shared" si="26"/>
        <v>1</v>
      </c>
    </row>
    <row r="249" spans="1:27" x14ac:dyDescent="0.2">
      <c r="A249" s="1">
        <v>44750</v>
      </c>
      <c r="B249">
        <v>86.08</v>
      </c>
      <c r="C249">
        <v>142.77000000000001</v>
      </c>
      <c r="D249">
        <v>86.46</v>
      </c>
      <c r="E249">
        <v>34.32</v>
      </c>
      <c r="F249">
        <v>102.06</v>
      </c>
      <c r="G249">
        <v>24.98</v>
      </c>
      <c r="H249">
        <v>60.67</v>
      </c>
      <c r="I249">
        <v>83.27</v>
      </c>
      <c r="J249">
        <v>358750132273.59998</v>
      </c>
      <c r="K249">
        <v>279462968394.78009</v>
      </c>
      <c r="L249">
        <v>110066464737.89999</v>
      </c>
      <c r="M249">
        <v>48541805220.480003</v>
      </c>
      <c r="N249">
        <v>59779265952.508301</v>
      </c>
      <c r="O249">
        <v>54467719537.120003</v>
      </c>
      <c r="P249">
        <v>56513616424.489998</v>
      </c>
      <c r="Q249">
        <v>42717510000</v>
      </c>
      <c r="R249">
        <f t="shared" si="22"/>
        <v>1010299482540.8784</v>
      </c>
      <c r="S249">
        <f t="shared" si="23"/>
        <v>0.35509285956610825</v>
      </c>
      <c r="T249">
        <f t="shared" si="24"/>
        <v>0.27661398746036925</v>
      </c>
      <c r="U249">
        <f t="shared" si="28"/>
        <v>0.10894439385545911</v>
      </c>
      <c r="V249">
        <f t="shared" si="28"/>
        <v>4.8046946533515544E-2</v>
      </c>
      <c r="W249">
        <f t="shared" si="28"/>
        <v>5.9169847144893033E-2</v>
      </c>
      <c r="X249">
        <f t="shared" si="27"/>
        <v>5.3912449207768595E-2</v>
      </c>
      <c r="Y249">
        <f t="shared" si="27"/>
        <v>5.5937489230777036E-2</v>
      </c>
      <c r="Z249">
        <f t="shared" si="25"/>
        <v>4.2282027001109126E-2</v>
      </c>
      <c r="AA249">
        <f t="shared" si="26"/>
        <v>1</v>
      </c>
    </row>
    <row r="250" spans="1:27" x14ac:dyDescent="0.2">
      <c r="A250" s="1">
        <v>44749</v>
      </c>
      <c r="B250">
        <v>85.94</v>
      </c>
      <c r="C250">
        <v>143.52000000000001</v>
      </c>
      <c r="D250">
        <v>86.35</v>
      </c>
      <c r="E250">
        <v>34.380000000000003</v>
      </c>
      <c r="F250">
        <v>101.63</v>
      </c>
      <c r="G250">
        <v>24.57</v>
      </c>
      <c r="H250">
        <v>61.47</v>
      </c>
      <c r="I250">
        <v>83.43</v>
      </c>
      <c r="J250">
        <v>358166663192.29999</v>
      </c>
      <c r="K250">
        <v>280931044505.28009</v>
      </c>
      <c r="L250">
        <v>109926431067.75</v>
      </c>
      <c r="M250">
        <v>48626668516.32</v>
      </c>
      <c r="N250">
        <v>59524331820.531197</v>
      </c>
      <c r="O250">
        <v>53573733748.080002</v>
      </c>
      <c r="P250">
        <v>57258809982.089996</v>
      </c>
      <c r="Q250">
        <v>42799590000</v>
      </c>
      <c r="R250">
        <f t="shared" si="22"/>
        <v>1010807272832.3512</v>
      </c>
      <c r="S250">
        <f t="shared" si="23"/>
        <v>0.35433724392256544</v>
      </c>
      <c r="T250">
        <f t="shared" si="24"/>
        <v>0.27792740718820913</v>
      </c>
      <c r="U250">
        <f t="shared" si="28"/>
        <v>0.10875112795709177</v>
      </c>
      <c r="V250">
        <f t="shared" si="28"/>
        <v>4.8106765575661861E-2</v>
      </c>
      <c r="W250">
        <f t="shared" si="28"/>
        <v>5.8887914066684484E-2</v>
      </c>
      <c r="X250">
        <f t="shared" si="27"/>
        <v>5.3000938149131767E-2</v>
      </c>
      <c r="Y250">
        <f t="shared" si="27"/>
        <v>5.6646614563473502E-2</v>
      </c>
      <c r="Z250">
        <f t="shared" si="25"/>
        <v>4.2341988577182098E-2</v>
      </c>
      <c r="AA250">
        <f t="shared" si="26"/>
        <v>1</v>
      </c>
    </row>
    <row r="251" spans="1:27" x14ac:dyDescent="0.2">
      <c r="A251" s="1">
        <v>44748</v>
      </c>
      <c r="B251">
        <v>83.28</v>
      </c>
      <c r="C251">
        <v>140.78</v>
      </c>
      <c r="D251">
        <v>83.34</v>
      </c>
      <c r="E251">
        <v>32.729999999999997</v>
      </c>
      <c r="F251">
        <v>97.6</v>
      </c>
      <c r="G251">
        <v>23.61</v>
      </c>
      <c r="H251">
        <v>59.11</v>
      </c>
      <c r="I251">
        <v>79.31</v>
      </c>
      <c r="J251">
        <v>347080750647.59998</v>
      </c>
      <c r="K251">
        <v>275567673114.91998</v>
      </c>
      <c r="L251">
        <v>106094600639.10001</v>
      </c>
      <c r="M251">
        <v>46292927880.720001</v>
      </c>
      <c r="N251">
        <v>57167605890.636597</v>
      </c>
      <c r="O251">
        <v>51480498729.839996</v>
      </c>
      <c r="P251">
        <v>55060488987.169998</v>
      </c>
      <c r="Q251">
        <v>40686030000</v>
      </c>
      <c r="R251">
        <f t="shared" si="22"/>
        <v>979430575889.98657</v>
      </c>
      <c r="S251">
        <f t="shared" si="23"/>
        <v>0.35436993615623597</v>
      </c>
      <c r="T251">
        <f t="shared" si="24"/>
        <v>0.28135498308751267</v>
      </c>
      <c r="U251">
        <f t="shared" si="28"/>
        <v>0.10832273695631181</v>
      </c>
      <c r="V251">
        <f t="shared" si="28"/>
        <v>4.7265144687416619E-2</v>
      </c>
      <c r="W251">
        <f t="shared" si="28"/>
        <v>5.836820628015383E-2</v>
      </c>
      <c r="X251">
        <f t="shared" si="27"/>
        <v>5.2561661844241304E-2</v>
      </c>
      <c r="Y251">
        <f t="shared" si="27"/>
        <v>5.6216836948486899E-2</v>
      </c>
      <c r="Z251">
        <f t="shared" si="25"/>
        <v>4.1540494039640857E-2</v>
      </c>
      <c r="AA251">
        <f t="shared" si="26"/>
        <v>0.99999999999999989</v>
      </c>
    </row>
    <row r="252" spans="1:27" x14ac:dyDescent="0.2">
      <c r="A252" s="1">
        <v>44747</v>
      </c>
      <c r="B252">
        <v>84.81</v>
      </c>
      <c r="C252">
        <v>142.66</v>
      </c>
      <c r="D252">
        <v>84.64</v>
      </c>
      <c r="E252">
        <v>33.33</v>
      </c>
      <c r="F252">
        <v>101.39</v>
      </c>
      <c r="G252">
        <v>24</v>
      </c>
      <c r="H252">
        <v>59.11</v>
      </c>
      <c r="I252">
        <v>81.739999999999995</v>
      </c>
      <c r="J252">
        <v>353457234178.95001</v>
      </c>
      <c r="K252">
        <v>279247650565.23999</v>
      </c>
      <c r="L252">
        <v>107749544013.60001</v>
      </c>
      <c r="M252">
        <v>47141560839.120003</v>
      </c>
      <c r="N252">
        <v>59382701617.052002</v>
      </c>
      <c r="O252">
        <v>52330875456</v>
      </c>
      <c r="P252">
        <v>55060488987.169998</v>
      </c>
      <c r="Q252">
        <v>41932620000</v>
      </c>
      <c r="R252">
        <f t="shared" si="22"/>
        <v>996302675657.13196</v>
      </c>
      <c r="S252">
        <f t="shared" si="23"/>
        <v>0.35476892997985776</v>
      </c>
      <c r="T252">
        <f t="shared" si="24"/>
        <v>0.28028395124107885</v>
      </c>
      <c r="U252">
        <f t="shared" si="28"/>
        <v>0.10814940745043325</v>
      </c>
      <c r="V252">
        <f t="shared" si="28"/>
        <v>4.7316505306007346E-2</v>
      </c>
      <c r="W252">
        <f t="shared" si="28"/>
        <v>5.9603073511656404E-2</v>
      </c>
      <c r="X252">
        <f t="shared" si="27"/>
        <v>5.2525077704407543E-2</v>
      </c>
      <c r="Y252">
        <f t="shared" si="27"/>
        <v>5.5264820954991134E-2</v>
      </c>
      <c r="Z252">
        <f t="shared" si="25"/>
        <v>4.2088233851567722E-2</v>
      </c>
      <c r="AA252">
        <f t="shared" si="26"/>
        <v>0.99999999999999989</v>
      </c>
    </row>
    <row r="253" spans="1:27" x14ac:dyDescent="0.2">
      <c r="A253" s="1">
        <v>44743</v>
      </c>
      <c r="B253">
        <v>87.55</v>
      </c>
      <c r="C253">
        <v>146.51</v>
      </c>
      <c r="D253">
        <v>90.98</v>
      </c>
      <c r="E253">
        <v>35.65</v>
      </c>
      <c r="F253">
        <v>107.96</v>
      </c>
      <c r="G253">
        <v>24.63</v>
      </c>
      <c r="H253">
        <v>60.44</v>
      </c>
      <c r="I253">
        <v>84.48</v>
      </c>
      <c r="J253">
        <v>364876557627.25</v>
      </c>
      <c r="K253">
        <v>286783774599.14001</v>
      </c>
      <c r="L253">
        <v>115820575547.7</v>
      </c>
      <c r="M253">
        <v>50422941611.599998</v>
      </c>
      <c r="N253">
        <v>63235042800.257698</v>
      </c>
      <c r="O253">
        <v>53704560936.720001</v>
      </c>
      <c r="P253">
        <v>56299373276.68</v>
      </c>
      <c r="Q253">
        <v>43338240000</v>
      </c>
      <c r="R253">
        <f t="shared" si="22"/>
        <v>1034481066399.3477</v>
      </c>
      <c r="S253">
        <f t="shared" si="23"/>
        <v>0.3527145826817813</v>
      </c>
      <c r="T253">
        <f t="shared" si="24"/>
        <v>0.27722476893398351</v>
      </c>
      <c r="U253">
        <f t="shared" si="28"/>
        <v>0.11196007284196055</v>
      </c>
      <c r="V253">
        <f t="shared" si="28"/>
        <v>4.8742256624477349E-2</v>
      </c>
      <c r="W253">
        <f t="shared" si="28"/>
        <v>6.1127308033153166E-2</v>
      </c>
      <c r="X253">
        <f t="shared" si="27"/>
        <v>5.1914493827949937E-2</v>
      </c>
      <c r="Y253">
        <f t="shared" si="27"/>
        <v>5.44228165263939E-2</v>
      </c>
      <c r="Z253">
        <f t="shared" si="25"/>
        <v>4.189370053030033E-2</v>
      </c>
      <c r="AA253">
        <f t="shared" si="26"/>
        <v>1</v>
      </c>
    </row>
    <row r="254" spans="1:27" x14ac:dyDescent="0.2">
      <c r="A254" s="1">
        <v>44742</v>
      </c>
      <c r="B254">
        <v>85.64</v>
      </c>
      <c r="C254">
        <v>144.78</v>
      </c>
      <c r="D254">
        <v>89.81</v>
      </c>
      <c r="E254">
        <v>35.76</v>
      </c>
      <c r="F254">
        <v>106.82</v>
      </c>
      <c r="G254">
        <v>24.37</v>
      </c>
      <c r="H254">
        <v>58.88</v>
      </c>
      <c r="I254">
        <v>82.21</v>
      </c>
      <c r="J254">
        <v>356916372303.79999</v>
      </c>
      <c r="K254">
        <v>283397412370.91998</v>
      </c>
      <c r="L254">
        <v>114331126510.64999</v>
      </c>
      <c r="M254">
        <v>50578524320.639999</v>
      </c>
      <c r="N254">
        <v>62566548099.264702</v>
      </c>
      <c r="O254">
        <v>53137643119.279999</v>
      </c>
      <c r="P254">
        <v>54846245839.360001</v>
      </c>
      <c r="Q254">
        <v>42173730000</v>
      </c>
      <c r="R254">
        <f t="shared" si="22"/>
        <v>1017947602563.9147</v>
      </c>
      <c r="S254">
        <f t="shared" si="23"/>
        <v>0.35062352070463271</v>
      </c>
      <c r="T254">
        <f t="shared" si="24"/>
        <v>0.2784007857154181</v>
      </c>
      <c r="U254">
        <f t="shared" si="28"/>
        <v>0.1123153355071352</v>
      </c>
      <c r="V254">
        <f t="shared" si="28"/>
        <v>4.9686765991930594E-2</v>
      </c>
      <c r="W254">
        <f t="shared" si="28"/>
        <v>6.1463426940323571E-2</v>
      </c>
      <c r="X254">
        <f t="shared" si="27"/>
        <v>5.2200764543716881E-2</v>
      </c>
      <c r="Y254">
        <f t="shared" si="27"/>
        <v>5.3879242606611796E-2</v>
      </c>
      <c r="Z254">
        <f t="shared" si="25"/>
        <v>4.1430157990231135E-2</v>
      </c>
      <c r="AA254">
        <f t="shared" si="26"/>
        <v>1</v>
      </c>
    </row>
    <row r="255" spans="1:27" x14ac:dyDescent="0.2">
      <c r="A255" s="1">
        <v>44741</v>
      </c>
      <c r="B255">
        <v>88.12</v>
      </c>
      <c r="C255">
        <v>146.97999999999999</v>
      </c>
      <c r="D255">
        <v>91.46</v>
      </c>
      <c r="E255">
        <v>36.18</v>
      </c>
      <c r="F255">
        <v>109.51</v>
      </c>
      <c r="G255">
        <v>24.56</v>
      </c>
      <c r="H255">
        <v>59.1</v>
      </c>
      <c r="I255">
        <v>84.48</v>
      </c>
      <c r="J255">
        <v>371267625393.08002</v>
      </c>
      <c r="K255">
        <v>288788281762.88</v>
      </c>
      <c r="L255">
        <v>118298895568.62</v>
      </c>
      <c r="M255">
        <v>51139008306.900002</v>
      </c>
      <c r="N255">
        <v>64141475985.381798</v>
      </c>
      <c r="O255">
        <v>53551929216.639999</v>
      </c>
      <c r="P255">
        <v>55387987036.199997</v>
      </c>
      <c r="Q255">
        <v>45703252024.32</v>
      </c>
      <c r="R255">
        <f t="shared" si="22"/>
        <v>1048278455294.0217</v>
      </c>
      <c r="S255">
        <f t="shared" si="23"/>
        <v>0.35416889808056456</v>
      </c>
      <c r="T255">
        <f t="shared" si="24"/>
        <v>0.27548813991591625</v>
      </c>
      <c r="U255">
        <f t="shared" si="28"/>
        <v>0.11285064094486179</v>
      </c>
      <c r="V255">
        <f t="shared" si="28"/>
        <v>4.8783801716650282E-2</v>
      </c>
      <c r="W255">
        <f t="shared" si="28"/>
        <v>6.1187440857392569E-2</v>
      </c>
      <c r="X255">
        <f t="shared" si="27"/>
        <v>5.1085595574526736E-2</v>
      </c>
      <c r="Y255">
        <f t="shared" si="27"/>
        <v>5.2837093766908282E-2</v>
      </c>
      <c r="Z255">
        <f t="shared" si="25"/>
        <v>4.3598389143179636E-2</v>
      </c>
      <c r="AA255">
        <f t="shared" si="26"/>
        <v>1</v>
      </c>
    </row>
    <row r="256" spans="1:27" x14ac:dyDescent="0.2">
      <c r="A256" s="1">
        <v>44740</v>
      </c>
      <c r="B256">
        <v>91.5</v>
      </c>
      <c r="C256">
        <v>149.94</v>
      </c>
      <c r="D256">
        <v>95.22</v>
      </c>
      <c r="E256">
        <v>36.97</v>
      </c>
      <c r="F256">
        <v>114.43</v>
      </c>
      <c r="G256">
        <v>24.77</v>
      </c>
      <c r="H256">
        <v>61.71</v>
      </c>
      <c r="I256">
        <v>88.69</v>
      </c>
      <c r="J256">
        <v>385508258323.5</v>
      </c>
      <c r="K256">
        <v>294604129592.64001</v>
      </c>
      <c r="L256">
        <v>123162265865.34</v>
      </c>
      <c r="M256">
        <v>52255642263.849998</v>
      </c>
      <c r="N256">
        <v>67025066412.7901</v>
      </c>
      <c r="O256">
        <v>54009824376.879997</v>
      </c>
      <c r="P256">
        <v>57834055499.220001</v>
      </c>
      <c r="Q256">
        <v>47980840696.459999</v>
      </c>
      <c r="R256">
        <f t="shared" si="22"/>
        <v>1082380083030.6801</v>
      </c>
      <c r="S256">
        <f t="shared" si="23"/>
        <v>0.35616717673155185</v>
      </c>
      <c r="T256">
        <f t="shared" si="24"/>
        <v>0.27218177256897053</v>
      </c>
      <c r="U256">
        <f t="shared" si="28"/>
        <v>0.11378837045900166</v>
      </c>
      <c r="V256">
        <f t="shared" si="28"/>
        <v>4.8278458817842838E-2</v>
      </c>
      <c r="W256">
        <f t="shared" si="28"/>
        <v>6.1923780253900211E-2</v>
      </c>
      <c r="X256">
        <f t="shared" si="27"/>
        <v>4.9899129911603418E-2</v>
      </c>
      <c r="Y256">
        <f t="shared" si="27"/>
        <v>5.3432298326558082E-2</v>
      </c>
      <c r="Z256">
        <f t="shared" si="25"/>
        <v>4.4329012930571433E-2</v>
      </c>
      <c r="AA256">
        <f t="shared" si="26"/>
        <v>1</v>
      </c>
    </row>
    <row r="257" spans="1:27" x14ac:dyDescent="0.2">
      <c r="A257" s="1">
        <v>44739</v>
      </c>
      <c r="B257">
        <v>89.03</v>
      </c>
      <c r="C257">
        <v>147.57</v>
      </c>
      <c r="D257">
        <v>92.23</v>
      </c>
      <c r="E257">
        <v>35.89</v>
      </c>
      <c r="F257">
        <v>110.03</v>
      </c>
      <c r="G257">
        <v>24.14</v>
      </c>
      <c r="H257">
        <v>58.9</v>
      </c>
      <c r="I257">
        <v>87.94</v>
      </c>
      <c r="J257">
        <v>375101641951.27002</v>
      </c>
      <c r="K257">
        <v>289947521701.91998</v>
      </c>
      <c r="L257">
        <v>119294851719.81</v>
      </c>
      <c r="M257">
        <v>50729104702.449997</v>
      </c>
      <c r="N257">
        <v>64447397060.897102</v>
      </c>
      <c r="O257">
        <v>52636138896.160004</v>
      </c>
      <c r="P257">
        <v>55200548839.800003</v>
      </c>
      <c r="Q257">
        <v>47575094495.959999</v>
      </c>
      <c r="R257">
        <f t="shared" si="22"/>
        <v>1054932299368.2671</v>
      </c>
      <c r="S257">
        <f t="shared" si="23"/>
        <v>0.3555693973688121</v>
      </c>
      <c r="T257">
        <f t="shared" si="24"/>
        <v>0.27484941154569958</v>
      </c>
      <c r="U257">
        <f t="shared" si="28"/>
        <v>0.11308294550394202</v>
      </c>
      <c r="V257">
        <f t="shared" si="28"/>
        <v>4.8087545269804029E-2</v>
      </c>
      <c r="W257">
        <f t="shared" si="28"/>
        <v>6.1091500468314991E-2</v>
      </c>
      <c r="X257">
        <f t="shared" si="27"/>
        <v>4.9895276623609396E-2</v>
      </c>
      <c r="Y257">
        <f t="shared" si="27"/>
        <v>5.2326152941621143E-2</v>
      </c>
      <c r="Z257">
        <f t="shared" si="25"/>
        <v>4.509777027819676E-2</v>
      </c>
      <c r="AA257">
        <f t="shared" si="26"/>
        <v>1.0000000000000002</v>
      </c>
    </row>
    <row r="258" spans="1:27" x14ac:dyDescent="0.2">
      <c r="A258" s="1">
        <v>44736</v>
      </c>
      <c r="B258">
        <v>86.9</v>
      </c>
      <c r="C258">
        <v>144.77000000000001</v>
      </c>
      <c r="D258">
        <v>90.91</v>
      </c>
      <c r="E258">
        <v>35.06</v>
      </c>
      <c r="F258">
        <v>106.97</v>
      </c>
      <c r="G258">
        <v>23.99</v>
      </c>
      <c r="H258">
        <v>57.52</v>
      </c>
      <c r="I258">
        <v>85.68</v>
      </c>
      <c r="J258">
        <v>366127515282.09998</v>
      </c>
      <c r="K258">
        <v>284446044025.12</v>
      </c>
      <c r="L258">
        <v>117587498317.77</v>
      </c>
      <c r="M258">
        <v>49555932317.300003</v>
      </c>
      <c r="N258">
        <v>62651526338.494904</v>
      </c>
      <c r="O258">
        <v>52309070924.559998</v>
      </c>
      <c r="P258">
        <v>53907225284.639999</v>
      </c>
      <c r="Q258">
        <v>46352445945.120003</v>
      </c>
      <c r="R258">
        <f t="shared" si="22"/>
        <v>1032937258435.105</v>
      </c>
      <c r="S258">
        <f t="shared" si="23"/>
        <v>0.35445281142901303</v>
      </c>
      <c r="T258">
        <f t="shared" si="24"/>
        <v>0.27537591630304281</v>
      </c>
      <c r="U258">
        <f t="shared" si="28"/>
        <v>0.11383798711638546</v>
      </c>
      <c r="V258">
        <f t="shared" si="28"/>
        <v>4.7975742875590532E-2</v>
      </c>
      <c r="W258">
        <f t="shared" si="28"/>
        <v>6.065375784141204E-2</v>
      </c>
      <c r="X258">
        <f t="shared" si="27"/>
        <v>5.0641092183864089E-2</v>
      </c>
      <c r="Y258">
        <f t="shared" si="27"/>
        <v>5.2188286214313914E-2</v>
      </c>
      <c r="Z258">
        <f t="shared" si="25"/>
        <v>4.487440603637799E-2</v>
      </c>
      <c r="AA258">
        <f t="shared" si="26"/>
        <v>0.99999999999999978</v>
      </c>
    </row>
    <row r="259" spans="1:27" x14ac:dyDescent="0.2">
      <c r="A259" s="1">
        <v>44735</v>
      </c>
      <c r="B259">
        <v>85.21</v>
      </c>
      <c r="C259">
        <v>142.43</v>
      </c>
      <c r="D259">
        <v>87.89</v>
      </c>
      <c r="E259">
        <v>34.979999999999997</v>
      </c>
      <c r="F259">
        <v>103.66</v>
      </c>
      <c r="G259">
        <v>23.6</v>
      </c>
      <c r="H259">
        <v>56.09</v>
      </c>
      <c r="I259">
        <v>84.63</v>
      </c>
      <c r="J259">
        <v>359007198816.89001</v>
      </c>
      <c r="K259">
        <v>279848380538.08002</v>
      </c>
      <c r="L259">
        <v>113681280685.83</v>
      </c>
      <c r="M259">
        <v>49442855460.900002</v>
      </c>
      <c r="N259">
        <v>60714025412.613602</v>
      </c>
      <c r="O259">
        <v>51458694198.400002</v>
      </c>
      <c r="P259">
        <v>52567042180.379997</v>
      </c>
      <c r="Q259">
        <v>45784401264.419998</v>
      </c>
      <c r="R259">
        <f t="shared" si="22"/>
        <v>1012503878557.5137</v>
      </c>
      <c r="S259">
        <f t="shared" si="23"/>
        <v>0.35457365292107096</v>
      </c>
      <c r="T259">
        <f t="shared" si="24"/>
        <v>0.27639240349061406</v>
      </c>
      <c r="U259">
        <f t="shared" si="28"/>
        <v>0.11227737798672789</v>
      </c>
      <c r="V259">
        <f t="shared" si="28"/>
        <v>4.8832262777442272E-2</v>
      </c>
      <c r="W259">
        <f t="shared" si="28"/>
        <v>5.9964239839862342E-2</v>
      </c>
      <c r="X259">
        <f t="shared" si="27"/>
        <v>5.0823206990290033E-2</v>
      </c>
      <c r="Y259">
        <f t="shared" si="27"/>
        <v>5.1917867470562991E-2</v>
      </c>
      <c r="Z259">
        <f t="shared" si="25"/>
        <v>4.5218988523429433E-2</v>
      </c>
      <c r="AA259">
        <f t="shared" si="26"/>
        <v>1</v>
      </c>
    </row>
    <row r="260" spans="1:27" x14ac:dyDescent="0.2">
      <c r="A260" s="1">
        <v>44734</v>
      </c>
      <c r="B260">
        <v>87.86</v>
      </c>
      <c r="C260">
        <v>147.87</v>
      </c>
      <c r="D260">
        <v>93.06</v>
      </c>
      <c r="E260">
        <v>37.520000000000003</v>
      </c>
      <c r="F260">
        <v>107.14</v>
      </c>
      <c r="G260">
        <v>24.09</v>
      </c>
      <c r="H260">
        <v>55.77</v>
      </c>
      <c r="I260">
        <v>89.06</v>
      </c>
      <c r="J260">
        <v>370172192090.73999</v>
      </c>
      <c r="K260">
        <v>290536965738.71997</v>
      </c>
      <c r="L260">
        <v>120368414843.82001</v>
      </c>
      <c r="M260">
        <v>53033045651.599998</v>
      </c>
      <c r="N260">
        <v>62753500225.571198</v>
      </c>
      <c r="O260">
        <v>52527116238.959999</v>
      </c>
      <c r="P260">
        <v>52267141066.139999</v>
      </c>
      <c r="Q260">
        <v>48181008822.040001</v>
      </c>
      <c r="R260">
        <f t="shared" ref="R260:R323" si="29">SUM(J260:Q260)</f>
        <v>1049839384677.5912</v>
      </c>
      <c r="S260">
        <f t="shared" ref="S260:S323" si="30">J260/$R260</f>
        <v>0.3525988808320627</v>
      </c>
      <c r="T260">
        <f t="shared" ref="T260:T323" si="31">K260/R260</f>
        <v>0.27674420485562629</v>
      </c>
      <c r="U260">
        <f t="shared" si="28"/>
        <v>0.11465412385989454</v>
      </c>
      <c r="V260">
        <f t="shared" si="28"/>
        <v>5.0515389711623941E-2</v>
      </c>
      <c r="W260">
        <f t="shared" si="28"/>
        <v>5.9774381816360397E-2</v>
      </c>
      <c r="X260">
        <f t="shared" si="27"/>
        <v>5.0033478459270447E-2</v>
      </c>
      <c r="Y260">
        <f t="shared" si="27"/>
        <v>4.978584517687093E-2</v>
      </c>
      <c r="Z260">
        <f t="shared" ref="Z260:Z323" si="32">Q260/$R260</f>
        <v>4.5893695288290723E-2</v>
      </c>
      <c r="AA260">
        <f t="shared" ref="AA260:AA323" si="33">SUM(S260:Z260)</f>
        <v>0.99999999999999989</v>
      </c>
    </row>
    <row r="261" spans="1:27" x14ac:dyDescent="0.2">
      <c r="A261" s="1">
        <v>44733</v>
      </c>
      <c r="B261">
        <v>91.48</v>
      </c>
      <c r="C261">
        <v>154.59</v>
      </c>
      <c r="D261">
        <v>99.28</v>
      </c>
      <c r="E261">
        <v>38.82</v>
      </c>
      <c r="F261">
        <v>113.79</v>
      </c>
      <c r="G261">
        <v>24.45</v>
      </c>
      <c r="H261">
        <v>57.87</v>
      </c>
      <c r="I261">
        <v>91.36</v>
      </c>
      <c r="J261">
        <v>385423994223.32001</v>
      </c>
      <c r="K261">
        <v>303740512163.03998</v>
      </c>
      <c r="L261">
        <v>128413671026.16</v>
      </c>
      <c r="M261">
        <v>54870544568.099998</v>
      </c>
      <c r="N261">
        <v>66651162745.890701</v>
      </c>
      <c r="O261">
        <v>53312079370.800003</v>
      </c>
      <c r="P261">
        <v>54235242128.339996</v>
      </c>
      <c r="Q261">
        <v>49425297170.239998</v>
      </c>
      <c r="R261">
        <f t="shared" si="29"/>
        <v>1096072503395.8907</v>
      </c>
      <c r="S261">
        <f t="shared" si="30"/>
        <v>0.35164096629482605</v>
      </c>
      <c r="T261">
        <f t="shared" si="31"/>
        <v>0.27711717173999012</v>
      </c>
      <c r="U261">
        <f t="shared" si="28"/>
        <v>0.11715800791307528</v>
      </c>
      <c r="V261">
        <f t="shared" si="28"/>
        <v>5.006105380629304E-2</v>
      </c>
      <c r="W261">
        <f t="shared" si="28"/>
        <v>6.0809082008160688E-2</v>
      </c>
      <c r="X261">
        <f t="shared" si="27"/>
        <v>4.8639190569626213E-2</v>
      </c>
      <c r="Y261">
        <f t="shared" si="27"/>
        <v>4.9481436638823109E-2</v>
      </c>
      <c r="Z261">
        <f t="shared" si="32"/>
        <v>4.5093091029205445E-2</v>
      </c>
      <c r="AA261">
        <f t="shared" si="33"/>
        <v>0.99999999999999989</v>
      </c>
    </row>
    <row r="262" spans="1:27" x14ac:dyDescent="0.2">
      <c r="A262" s="1">
        <v>44729</v>
      </c>
      <c r="B262">
        <v>86.12</v>
      </c>
      <c r="C262">
        <v>148.38</v>
      </c>
      <c r="D262">
        <v>93.74</v>
      </c>
      <c r="E262">
        <v>36.64</v>
      </c>
      <c r="F262">
        <v>108.01</v>
      </c>
      <c r="G262">
        <v>23.45</v>
      </c>
      <c r="H262">
        <v>55.68</v>
      </c>
      <c r="I262">
        <v>87.29</v>
      </c>
      <c r="J262">
        <v>362841215375.08002</v>
      </c>
      <c r="K262">
        <v>291539020601.28009</v>
      </c>
      <c r="L262">
        <v>121247960535.78</v>
      </c>
      <c r="M262">
        <v>51789200231.199997</v>
      </c>
      <c r="N262">
        <v>63263368489.525497</v>
      </c>
      <c r="O262">
        <v>51131626226.800003</v>
      </c>
      <c r="P262">
        <v>52182793877.760002</v>
      </c>
      <c r="Q262">
        <v>47223447788.860001</v>
      </c>
      <c r="R262">
        <f t="shared" si="29"/>
        <v>1041218633126.2856</v>
      </c>
      <c r="S262">
        <f t="shared" si="30"/>
        <v>0.34847745116281675</v>
      </c>
      <c r="T262">
        <f t="shared" si="31"/>
        <v>0.27999789028546934</v>
      </c>
      <c r="U262">
        <f t="shared" si="28"/>
        <v>0.11644812787467113</v>
      </c>
      <c r="V262">
        <f t="shared" si="28"/>
        <v>4.9739025583610229E-2</v>
      </c>
      <c r="W262">
        <f t="shared" si="28"/>
        <v>6.0758966922802381E-2</v>
      </c>
      <c r="X262">
        <f t="shared" si="27"/>
        <v>4.9107482905176199E-2</v>
      </c>
      <c r="Y262">
        <f t="shared" si="27"/>
        <v>5.011703807209042E-2</v>
      </c>
      <c r="Z262">
        <f t="shared" si="32"/>
        <v>4.5354017193363502E-2</v>
      </c>
      <c r="AA262">
        <f t="shared" si="33"/>
        <v>0.99999999999999989</v>
      </c>
    </row>
    <row r="263" spans="1:27" x14ac:dyDescent="0.2">
      <c r="A263" s="1">
        <v>44728</v>
      </c>
      <c r="B263">
        <v>91.39</v>
      </c>
      <c r="C263">
        <v>155.47999999999999</v>
      </c>
      <c r="D263">
        <v>102.42</v>
      </c>
      <c r="E263">
        <v>38.479999999999997</v>
      </c>
      <c r="F263">
        <v>115.64</v>
      </c>
      <c r="G263">
        <v>24.15</v>
      </c>
      <c r="H263">
        <v>56.81</v>
      </c>
      <c r="I263">
        <v>91.98</v>
      </c>
      <c r="J263">
        <v>385044805772.51001</v>
      </c>
      <c r="K263">
        <v>305489196138.88</v>
      </c>
      <c r="L263">
        <v>132475102603.74001</v>
      </c>
      <c r="M263">
        <v>54389967928.400002</v>
      </c>
      <c r="N263">
        <v>67733216844.472603</v>
      </c>
      <c r="O263">
        <v>52657943427.599998</v>
      </c>
      <c r="P263">
        <v>53241819687.419998</v>
      </c>
      <c r="Q263">
        <v>49760714029.32</v>
      </c>
      <c r="R263">
        <f t="shared" si="29"/>
        <v>1100792766432.3428</v>
      </c>
      <c r="S263">
        <f t="shared" si="30"/>
        <v>0.34978864098138651</v>
      </c>
      <c r="T263">
        <f t="shared" si="31"/>
        <v>0.27751744511273191</v>
      </c>
      <c r="U263">
        <f t="shared" si="28"/>
        <v>0.12034517907770266</v>
      </c>
      <c r="V263">
        <f t="shared" si="28"/>
        <v>4.940981589539082E-2</v>
      </c>
      <c r="W263">
        <f t="shared" si="28"/>
        <v>6.1531306263934868E-2</v>
      </c>
      <c r="X263">
        <f t="shared" si="27"/>
        <v>4.783638213599805E-2</v>
      </c>
      <c r="Y263">
        <f t="shared" si="27"/>
        <v>4.8366796467945686E-2</v>
      </c>
      <c r="Z263">
        <f t="shared" si="32"/>
        <v>4.520443406490935E-2</v>
      </c>
      <c r="AA263">
        <f t="shared" si="33"/>
        <v>1</v>
      </c>
    </row>
    <row r="264" spans="1:27" x14ac:dyDescent="0.2">
      <c r="A264" s="1">
        <v>44727</v>
      </c>
      <c r="B264">
        <v>94.89</v>
      </c>
      <c r="C264">
        <v>164.26</v>
      </c>
      <c r="D264">
        <v>109.33</v>
      </c>
      <c r="E264">
        <v>41.52</v>
      </c>
      <c r="F264">
        <v>123.28</v>
      </c>
      <c r="G264">
        <v>25.46</v>
      </c>
      <c r="H264">
        <v>60.28</v>
      </c>
      <c r="I264">
        <v>98.9</v>
      </c>
      <c r="J264">
        <v>399791023304.01001</v>
      </c>
      <c r="K264">
        <v>322740258282.56</v>
      </c>
      <c r="L264">
        <v>141412838973.51001</v>
      </c>
      <c r="M264">
        <v>58686888471.599998</v>
      </c>
      <c r="N264">
        <v>72208730805.843994</v>
      </c>
      <c r="O264">
        <v>55514337046.239998</v>
      </c>
      <c r="P264">
        <v>56493872394.959999</v>
      </c>
      <c r="Q264">
        <v>53504398972.599998</v>
      </c>
      <c r="R264">
        <f t="shared" si="29"/>
        <v>1160352348251.3242</v>
      </c>
      <c r="S264">
        <f t="shared" si="30"/>
        <v>0.34454277953287521</v>
      </c>
      <c r="T264">
        <f t="shared" si="31"/>
        <v>0.27813987602036266</v>
      </c>
      <c r="U264">
        <f t="shared" si="28"/>
        <v>0.12187060179317272</v>
      </c>
      <c r="V264">
        <f t="shared" si="28"/>
        <v>5.0576782612662775E-2</v>
      </c>
      <c r="W264">
        <f t="shared" si="28"/>
        <v>6.2230003597324633E-2</v>
      </c>
      <c r="X264">
        <f t="shared" si="27"/>
        <v>4.7842654974500881E-2</v>
      </c>
      <c r="Y264">
        <f t="shared" si="27"/>
        <v>4.8686825583709528E-2</v>
      </c>
      <c r="Z264">
        <f t="shared" si="32"/>
        <v>4.6110475885391425E-2</v>
      </c>
      <c r="AA264">
        <f t="shared" si="33"/>
        <v>0.99999999999999989</v>
      </c>
    </row>
    <row r="265" spans="1:27" x14ac:dyDescent="0.2">
      <c r="A265" s="1">
        <v>44726</v>
      </c>
      <c r="B265">
        <v>96.1</v>
      </c>
      <c r="C265">
        <v>167.55</v>
      </c>
      <c r="D265">
        <v>111.49</v>
      </c>
      <c r="E265">
        <v>43.22</v>
      </c>
      <c r="F265">
        <v>126.96</v>
      </c>
      <c r="G265">
        <v>25.96</v>
      </c>
      <c r="H265">
        <v>62.09</v>
      </c>
      <c r="I265">
        <v>102.67</v>
      </c>
      <c r="J265">
        <v>404889001364.90002</v>
      </c>
      <c r="K265">
        <v>329204494552.79999</v>
      </c>
      <c r="L265">
        <v>144206689995.03</v>
      </c>
      <c r="M265">
        <v>61089771670.099998</v>
      </c>
      <c r="N265">
        <v>74361509547.2995</v>
      </c>
      <c r="O265">
        <v>56604563618.239998</v>
      </c>
      <c r="P265">
        <v>58190188072.379997</v>
      </c>
      <c r="Q265">
        <v>55543949873.779999</v>
      </c>
      <c r="R265">
        <f t="shared" si="29"/>
        <v>1184090168694.5293</v>
      </c>
      <c r="S265">
        <f t="shared" si="30"/>
        <v>0.34194102110592978</v>
      </c>
      <c r="T265">
        <f t="shared" si="31"/>
        <v>0.27802316348572598</v>
      </c>
      <c r="U265">
        <f t="shared" si="28"/>
        <v>0.12178691607077462</v>
      </c>
      <c r="V265">
        <f t="shared" si="28"/>
        <v>5.1592161885316602E-2</v>
      </c>
      <c r="W265">
        <f t="shared" si="28"/>
        <v>6.2800546371636359E-2</v>
      </c>
      <c r="X265">
        <f t="shared" si="27"/>
        <v>4.7804267879909067E-2</v>
      </c>
      <c r="Y265">
        <f t="shared" si="27"/>
        <v>4.9143375741845095E-2</v>
      </c>
      <c r="Z265">
        <f t="shared" si="32"/>
        <v>4.6908547458862644E-2</v>
      </c>
      <c r="AA265">
        <f t="shared" si="33"/>
        <v>1.0000000000000002</v>
      </c>
    </row>
    <row r="266" spans="1:27" x14ac:dyDescent="0.2">
      <c r="A266" s="1">
        <v>44725</v>
      </c>
      <c r="B266">
        <v>95.85</v>
      </c>
      <c r="C266">
        <v>167.33</v>
      </c>
      <c r="D266">
        <v>111.76</v>
      </c>
      <c r="E266">
        <v>44.32</v>
      </c>
      <c r="F266">
        <v>126.64</v>
      </c>
      <c r="G266">
        <v>26.68</v>
      </c>
      <c r="H266">
        <v>59.83</v>
      </c>
      <c r="I266">
        <v>102.17</v>
      </c>
      <c r="J266">
        <v>403835700112.65002</v>
      </c>
      <c r="K266">
        <v>328772235592.47998</v>
      </c>
      <c r="L266">
        <v>144555921372.72</v>
      </c>
      <c r="M266">
        <v>62644578445.599998</v>
      </c>
      <c r="N266">
        <v>74174584949.526306</v>
      </c>
      <c r="O266">
        <v>58174489881.919998</v>
      </c>
      <c r="P266">
        <v>56072136453.059998</v>
      </c>
      <c r="Q266">
        <v>55273452406.779999</v>
      </c>
      <c r="R266">
        <f t="shared" si="29"/>
        <v>1183503099214.7363</v>
      </c>
      <c r="S266">
        <f t="shared" si="30"/>
        <v>0.3412206528065691</v>
      </c>
      <c r="T266">
        <f t="shared" si="31"/>
        <v>0.27779583831307492</v>
      </c>
      <c r="U266">
        <f t="shared" si="28"/>
        <v>0.12214241050034766</v>
      </c>
      <c r="V266">
        <f t="shared" si="28"/>
        <v>5.2931486607145493E-2</v>
      </c>
      <c r="W266">
        <f t="shared" si="28"/>
        <v>6.2673756409038328E-2</v>
      </c>
      <c r="X266">
        <f t="shared" si="27"/>
        <v>4.9154488839546963E-2</v>
      </c>
      <c r="Y266">
        <f t="shared" si="27"/>
        <v>4.7378106986170385E-2</v>
      </c>
      <c r="Z266">
        <f t="shared" si="32"/>
        <v>4.6703259538107146E-2</v>
      </c>
      <c r="AA266">
        <f t="shared" si="33"/>
        <v>1</v>
      </c>
    </row>
    <row r="267" spans="1:27" x14ac:dyDescent="0.2">
      <c r="A267" s="1">
        <v>44722</v>
      </c>
      <c r="B267">
        <v>100.46</v>
      </c>
      <c r="C267">
        <v>175.4</v>
      </c>
      <c r="D267">
        <v>116.83</v>
      </c>
      <c r="E267">
        <v>47.21</v>
      </c>
      <c r="F267">
        <v>137.38999999999999</v>
      </c>
      <c r="G267">
        <v>27.62</v>
      </c>
      <c r="H267">
        <v>63.87</v>
      </c>
      <c r="I267">
        <v>108.34</v>
      </c>
      <c r="J267">
        <v>423258575204.14001</v>
      </c>
      <c r="K267">
        <v>344628280182.40002</v>
      </c>
      <c r="L267">
        <v>151113710576.01001</v>
      </c>
      <c r="M267">
        <v>66729479883.050003</v>
      </c>
      <c r="N267">
        <v>80472691053.365097</v>
      </c>
      <c r="O267">
        <v>60224115837.279999</v>
      </c>
      <c r="P267">
        <v>59858388020.339996</v>
      </c>
      <c r="Q267">
        <v>58611391149.559998</v>
      </c>
      <c r="R267">
        <f t="shared" si="29"/>
        <v>1244896631906.1453</v>
      </c>
      <c r="S267">
        <f t="shared" si="30"/>
        <v>0.33999495569046584</v>
      </c>
      <c r="T267">
        <f t="shared" si="31"/>
        <v>0.27683284808531966</v>
      </c>
      <c r="U267">
        <f t="shared" si="28"/>
        <v>0.12138655266873813</v>
      </c>
      <c r="V267">
        <f t="shared" si="28"/>
        <v>5.3602426235884335E-2</v>
      </c>
      <c r="W267">
        <f t="shared" si="28"/>
        <v>6.4642066651066379E-2</v>
      </c>
      <c r="X267">
        <f t="shared" si="27"/>
        <v>4.8376800365398043E-2</v>
      </c>
      <c r="Y267">
        <f t="shared" si="27"/>
        <v>4.8083018691027206E-2</v>
      </c>
      <c r="Z267">
        <f t="shared" si="32"/>
        <v>4.7081331612100305E-2</v>
      </c>
      <c r="AA267">
        <f t="shared" si="33"/>
        <v>0.99999999999999978</v>
      </c>
    </row>
    <row r="268" spans="1:27" x14ac:dyDescent="0.2">
      <c r="A268" s="1">
        <v>44721</v>
      </c>
      <c r="B268">
        <v>102.33</v>
      </c>
      <c r="C268">
        <v>177.52</v>
      </c>
      <c r="D268">
        <v>118.56</v>
      </c>
      <c r="E268">
        <v>48.14</v>
      </c>
      <c r="F268">
        <v>135.94999999999999</v>
      </c>
      <c r="G268">
        <v>28.12</v>
      </c>
      <c r="H268">
        <v>65.180000000000007</v>
      </c>
      <c r="I268">
        <v>111.36</v>
      </c>
      <c r="J268">
        <v>431137268570.96997</v>
      </c>
      <c r="K268">
        <v>348793684709.12</v>
      </c>
      <c r="L268">
        <v>153351378292.32001</v>
      </c>
      <c r="M268">
        <v>68043998338.699997</v>
      </c>
      <c r="N268">
        <v>79628845452.825302</v>
      </c>
      <c r="O268">
        <v>61314342409.279999</v>
      </c>
      <c r="P268">
        <v>61086108206.760002</v>
      </c>
      <c r="Q268">
        <v>60245195850.239998</v>
      </c>
      <c r="R268">
        <f t="shared" si="29"/>
        <v>1263600821830.2151</v>
      </c>
      <c r="S268">
        <f t="shared" si="30"/>
        <v>0.34119736321990152</v>
      </c>
      <c r="T268">
        <f t="shared" si="31"/>
        <v>0.27603154309754474</v>
      </c>
      <c r="U268">
        <f t="shared" si="28"/>
        <v>0.1213606193055525</v>
      </c>
      <c r="V268">
        <f t="shared" si="28"/>
        <v>5.3849283067214399E-2</v>
      </c>
      <c r="W268">
        <f t="shared" si="28"/>
        <v>6.301740555810173E-2</v>
      </c>
      <c r="X268">
        <f t="shared" si="27"/>
        <v>4.8523506276666982E-2</v>
      </c>
      <c r="Y268">
        <f t="shared" si="27"/>
        <v>4.834288420158047E-2</v>
      </c>
      <c r="Z268">
        <f t="shared" si="32"/>
        <v>4.7677395273437784E-2</v>
      </c>
      <c r="AA268">
        <f t="shared" si="33"/>
        <v>1.0000000000000002</v>
      </c>
    </row>
    <row r="269" spans="1:27" x14ac:dyDescent="0.2">
      <c r="A269" s="1">
        <v>44720</v>
      </c>
      <c r="B269">
        <v>104.59</v>
      </c>
      <c r="C269">
        <v>181.13</v>
      </c>
      <c r="D269">
        <v>121.86</v>
      </c>
      <c r="E269">
        <v>49.57</v>
      </c>
      <c r="F269">
        <v>139.05000000000001</v>
      </c>
      <c r="G269">
        <v>28.37</v>
      </c>
      <c r="H269">
        <v>69.03</v>
      </c>
      <c r="I269">
        <v>112.87</v>
      </c>
      <c r="J269">
        <v>440659111891.31</v>
      </c>
      <c r="K269">
        <v>355886661285.28009</v>
      </c>
      <c r="L269">
        <v>157619761797.42001</v>
      </c>
      <c r="M269">
        <v>70065247146.850006</v>
      </c>
      <c r="N269">
        <v>81445069132.700699</v>
      </c>
      <c r="O269">
        <v>61859455695.279999</v>
      </c>
      <c r="P269">
        <v>64694293487.459999</v>
      </c>
      <c r="Q269">
        <v>61062098200.580002</v>
      </c>
      <c r="R269">
        <f t="shared" si="29"/>
        <v>1293291698636.8809</v>
      </c>
      <c r="S269">
        <f t="shared" si="30"/>
        <v>0.34072677676332508</v>
      </c>
      <c r="T269">
        <f t="shared" si="31"/>
        <v>0.27517895743116716</v>
      </c>
      <c r="U269">
        <f t="shared" si="28"/>
        <v>0.12187487321193663</v>
      </c>
      <c r="V269">
        <f t="shared" si="28"/>
        <v>5.417590418364103E-2</v>
      </c>
      <c r="W269">
        <f t="shared" si="28"/>
        <v>6.2975018875125507E-2</v>
      </c>
      <c r="X269">
        <f t="shared" si="27"/>
        <v>4.7831015818379854E-2</v>
      </c>
      <c r="Y269">
        <f t="shared" si="27"/>
        <v>5.0022971272178786E-2</v>
      </c>
      <c r="Z269">
        <f t="shared" si="32"/>
        <v>4.7214482444245927E-2</v>
      </c>
      <c r="AA269">
        <f t="shared" si="33"/>
        <v>1</v>
      </c>
    </row>
    <row r="270" spans="1:27" x14ac:dyDescent="0.2">
      <c r="A270" s="1">
        <v>44719</v>
      </c>
      <c r="B270">
        <v>103.37</v>
      </c>
      <c r="C270">
        <v>180.2</v>
      </c>
      <c r="D270">
        <v>122.71</v>
      </c>
      <c r="E270">
        <v>48.93</v>
      </c>
      <c r="F270">
        <v>139.22999999999999</v>
      </c>
      <c r="G270">
        <v>28.47</v>
      </c>
      <c r="H270">
        <v>70.55</v>
      </c>
      <c r="I270">
        <v>113.65</v>
      </c>
      <c r="J270">
        <v>435519001780.33002</v>
      </c>
      <c r="K270">
        <v>354059384771.20001</v>
      </c>
      <c r="L270">
        <v>158719193912.37</v>
      </c>
      <c r="M270">
        <v>69160632295.649994</v>
      </c>
      <c r="N270">
        <v>81551248442.513107</v>
      </c>
      <c r="O270">
        <v>62077501009.68</v>
      </c>
      <c r="P270">
        <v>66118823780.099998</v>
      </c>
      <c r="Q270">
        <v>61484074249.099998</v>
      </c>
      <c r="R270">
        <f t="shared" si="29"/>
        <v>1288689860240.9434</v>
      </c>
      <c r="S270">
        <f t="shared" si="30"/>
        <v>0.33795486037183692</v>
      </c>
      <c r="T270">
        <f t="shared" si="31"/>
        <v>0.27474367238755365</v>
      </c>
      <c r="U270">
        <f t="shared" si="28"/>
        <v>0.12316322088752575</v>
      </c>
      <c r="V270">
        <f t="shared" si="28"/>
        <v>5.3667398517995006E-2</v>
      </c>
      <c r="W270">
        <f t="shared" si="28"/>
        <v>6.3282292317614466E-2</v>
      </c>
      <c r="X270">
        <f t="shared" si="27"/>
        <v>4.8171016879168672E-2</v>
      </c>
      <c r="Y270">
        <f t="shared" si="27"/>
        <v>5.1307010181439558E-2</v>
      </c>
      <c r="Z270">
        <f t="shared" si="32"/>
        <v>4.7710528456865846E-2</v>
      </c>
      <c r="AA270">
        <f t="shared" si="33"/>
        <v>0.99999999999999989</v>
      </c>
    </row>
    <row r="271" spans="1:27" x14ac:dyDescent="0.2">
      <c r="A271" s="1">
        <v>44718</v>
      </c>
      <c r="B271">
        <v>98.84</v>
      </c>
      <c r="C271">
        <v>176.83</v>
      </c>
      <c r="D271">
        <v>117.38</v>
      </c>
      <c r="E271">
        <v>47.22</v>
      </c>
      <c r="F271">
        <v>134.63999999999999</v>
      </c>
      <c r="G271">
        <v>28.16</v>
      </c>
      <c r="H271">
        <v>69.61</v>
      </c>
      <c r="I271">
        <v>109.39</v>
      </c>
      <c r="J271">
        <v>416433183089.56</v>
      </c>
      <c r="K271">
        <v>347437963424.47998</v>
      </c>
      <c r="L271">
        <v>151825107826.85999</v>
      </c>
      <c r="M271">
        <v>66743614490.099998</v>
      </c>
      <c r="N271">
        <v>78857648822.909195</v>
      </c>
      <c r="O271">
        <v>61401560535.040001</v>
      </c>
      <c r="P271">
        <v>65237864257.019997</v>
      </c>
      <c r="Q271">
        <v>59179435830.260002</v>
      </c>
      <c r="R271">
        <f t="shared" si="29"/>
        <v>1247116378276.2292</v>
      </c>
      <c r="S271">
        <f t="shared" si="30"/>
        <v>0.33391685839709373</v>
      </c>
      <c r="T271">
        <f t="shared" si="31"/>
        <v>0.27859305633104631</v>
      </c>
      <c r="U271">
        <f t="shared" si="28"/>
        <v>0.12174093009404098</v>
      </c>
      <c r="V271">
        <f t="shared" si="28"/>
        <v>5.3518352940207049E-2</v>
      </c>
      <c r="W271">
        <f t="shared" si="28"/>
        <v>6.3231988767485078E-2</v>
      </c>
      <c r="X271">
        <f t="shared" si="27"/>
        <v>4.9234828123987558E-2</v>
      </c>
      <c r="Y271">
        <f t="shared" si="27"/>
        <v>5.231096743929553E-2</v>
      </c>
      <c r="Z271">
        <f t="shared" si="32"/>
        <v>4.7453017906843725E-2</v>
      </c>
      <c r="AA271">
        <f t="shared" si="33"/>
        <v>1</v>
      </c>
    </row>
    <row r="272" spans="1:27" x14ac:dyDescent="0.2">
      <c r="A272" s="1">
        <v>44715</v>
      </c>
      <c r="B272">
        <v>99.09</v>
      </c>
      <c r="C272">
        <v>177.6</v>
      </c>
      <c r="D272">
        <v>118.12</v>
      </c>
      <c r="E272">
        <v>47.47</v>
      </c>
      <c r="F272">
        <v>135.94</v>
      </c>
      <c r="G272">
        <v>28.1</v>
      </c>
      <c r="H272">
        <v>70.290000000000006</v>
      </c>
      <c r="I272">
        <v>105.62</v>
      </c>
      <c r="J272">
        <v>417486484341.81</v>
      </c>
      <c r="K272">
        <v>348950869785.59998</v>
      </c>
      <c r="L272">
        <v>152782260491.64001</v>
      </c>
      <c r="M272">
        <v>67096979666.349998</v>
      </c>
      <c r="N272">
        <v>79623257160.579498</v>
      </c>
      <c r="O272">
        <v>61270733346.400002</v>
      </c>
      <c r="P272">
        <v>65875154124.779999</v>
      </c>
      <c r="Q272">
        <v>57139884929.080002</v>
      </c>
      <c r="R272">
        <f t="shared" si="29"/>
        <v>1250225623846.2395</v>
      </c>
      <c r="S272">
        <f t="shared" si="30"/>
        <v>0.33392891361276011</v>
      </c>
      <c r="T272">
        <f t="shared" si="31"/>
        <v>0.27911031667394148</v>
      </c>
      <c r="U272">
        <f t="shared" si="28"/>
        <v>0.1222037507291005</v>
      </c>
      <c r="V272">
        <f t="shared" si="28"/>
        <v>5.366789672725665E-2</v>
      </c>
      <c r="W272">
        <f t="shared" si="28"/>
        <v>6.3687110263844715E-2</v>
      </c>
      <c r="X272">
        <f t="shared" si="27"/>
        <v>4.9007740825135621E-2</v>
      </c>
      <c r="Y272">
        <f t="shared" si="27"/>
        <v>5.2690612692866817E-2</v>
      </c>
      <c r="Z272">
        <f t="shared" si="32"/>
        <v>4.5703658475094111E-2</v>
      </c>
      <c r="AA272">
        <f t="shared" si="33"/>
        <v>1</v>
      </c>
    </row>
    <row r="273" spans="1:27" x14ac:dyDescent="0.2">
      <c r="A273" s="1">
        <v>44714</v>
      </c>
      <c r="B273">
        <v>97.67</v>
      </c>
      <c r="C273">
        <v>176</v>
      </c>
      <c r="D273">
        <v>114.96</v>
      </c>
      <c r="E273">
        <v>46.3</v>
      </c>
      <c r="F273">
        <v>133.04</v>
      </c>
      <c r="G273">
        <v>28.14</v>
      </c>
      <c r="H273">
        <v>69.3</v>
      </c>
      <c r="I273">
        <v>104.27</v>
      </c>
      <c r="J273">
        <v>411503733229.03009</v>
      </c>
      <c r="K273">
        <v>345807168256</v>
      </c>
      <c r="L273">
        <v>148694959923.12</v>
      </c>
      <c r="M273">
        <v>65443230641.5</v>
      </c>
      <c r="N273">
        <v>77924388789.2948</v>
      </c>
      <c r="O273">
        <v>61357951472.160004</v>
      </c>
      <c r="P273">
        <v>64947335052.599998</v>
      </c>
      <c r="Q273">
        <v>56409541768.18</v>
      </c>
      <c r="R273">
        <f t="shared" si="29"/>
        <v>1232088309131.8848</v>
      </c>
      <c r="S273">
        <f t="shared" si="30"/>
        <v>0.33398883032902965</v>
      </c>
      <c r="T273">
        <f t="shared" si="31"/>
        <v>0.28066751846679866</v>
      </c>
      <c r="U273">
        <f t="shared" si="28"/>
        <v>0.12068531031504451</v>
      </c>
      <c r="V273">
        <f t="shared" si="28"/>
        <v>5.3115698084669392E-2</v>
      </c>
      <c r="W273">
        <f t="shared" si="28"/>
        <v>6.3245782150306601E-2</v>
      </c>
      <c r="X273">
        <f t="shared" si="27"/>
        <v>4.9799962403175559E-2</v>
      </c>
      <c r="Y273">
        <f t="shared" si="27"/>
        <v>5.27132142811753E-2</v>
      </c>
      <c r="Z273">
        <f t="shared" si="32"/>
        <v>4.578368396980044E-2</v>
      </c>
      <c r="AA273">
        <f t="shared" si="33"/>
        <v>1</v>
      </c>
    </row>
    <row r="274" spans="1:27" x14ac:dyDescent="0.2">
      <c r="A274" s="1">
        <v>44713</v>
      </c>
      <c r="B274">
        <v>97.84</v>
      </c>
      <c r="C274">
        <v>176.32</v>
      </c>
      <c r="D274">
        <v>115.75</v>
      </c>
      <c r="E274">
        <v>46.68</v>
      </c>
      <c r="F274">
        <v>133.51</v>
      </c>
      <c r="G274">
        <v>27.95</v>
      </c>
      <c r="H274">
        <v>70.42</v>
      </c>
      <c r="I274">
        <v>103.91</v>
      </c>
      <c r="J274">
        <v>412219978080.56</v>
      </c>
      <c r="K274">
        <v>346435908561.91998</v>
      </c>
      <c r="L274">
        <v>149716785065.25</v>
      </c>
      <c r="M274">
        <v>65980345709.400002</v>
      </c>
      <c r="N274">
        <v>78198219795.0513</v>
      </c>
      <c r="O274">
        <v>60943665374.800003</v>
      </c>
      <c r="P274">
        <v>65996988952.440002</v>
      </c>
      <c r="Q274">
        <v>56214783591.940002</v>
      </c>
      <c r="R274">
        <f t="shared" si="29"/>
        <v>1235706675131.3611</v>
      </c>
      <c r="S274">
        <f t="shared" si="30"/>
        <v>0.33359047610286574</v>
      </c>
      <c r="T274">
        <f t="shared" si="31"/>
        <v>0.28035448503593485</v>
      </c>
      <c r="U274">
        <f t="shared" si="28"/>
        <v>0.12115883815982012</v>
      </c>
      <c r="V274">
        <f t="shared" si="28"/>
        <v>5.3394828268922313E-2</v>
      </c>
      <c r="W274">
        <f t="shared" si="28"/>
        <v>6.328218611163404E-2</v>
      </c>
      <c r="X274">
        <f t="shared" si="28"/>
        <v>4.9318876883400684E-2</v>
      </c>
      <c r="Y274">
        <f t="shared" si="28"/>
        <v>5.340829687225266E-2</v>
      </c>
      <c r="Z274">
        <f t="shared" si="32"/>
        <v>4.5492012565169743E-2</v>
      </c>
      <c r="AA274">
        <f t="shared" si="33"/>
        <v>1</v>
      </c>
    </row>
    <row r="275" spans="1:27" x14ac:dyDescent="0.2">
      <c r="A275" s="1">
        <v>44712</v>
      </c>
      <c r="B275">
        <v>96</v>
      </c>
      <c r="C275">
        <v>174.66</v>
      </c>
      <c r="D275">
        <v>112.36</v>
      </c>
      <c r="E275">
        <v>45.96</v>
      </c>
      <c r="F275">
        <v>130.68</v>
      </c>
      <c r="G275">
        <v>27.42</v>
      </c>
      <c r="H275">
        <v>69.31</v>
      </c>
      <c r="I275">
        <v>101.79</v>
      </c>
      <c r="J275">
        <v>404467680864</v>
      </c>
      <c r="K275">
        <v>343174318224.96002</v>
      </c>
      <c r="L275">
        <v>145331991100.92001</v>
      </c>
      <c r="M275">
        <v>64962654001.800003</v>
      </c>
      <c r="N275">
        <v>76538470640.914795</v>
      </c>
      <c r="O275">
        <v>59788025208.480003</v>
      </c>
      <c r="P275">
        <v>64956706962.419998</v>
      </c>
      <c r="Q275">
        <v>55067874331.860001</v>
      </c>
      <c r="R275">
        <f t="shared" si="29"/>
        <v>1214287721335.355</v>
      </c>
      <c r="S275">
        <f t="shared" si="30"/>
        <v>0.33309048074636377</v>
      </c>
      <c r="T275">
        <f t="shared" si="31"/>
        <v>0.28261367729846631</v>
      </c>
      <c r="U275">
        <f t="shared" ref="U275:X338" si="34">L275/$R275</f>
        <v>0.11968497131890463</v>
      </c>
      <c r="V275">
        <f t="shared" si="34"/>
        <v>5.3498567810897756E-2</v>
      </c>
      <c r="W275">
        <f t="shared" si="34"/>
        <v>6.3031577521631577E-2</v>
      </c>
      <c r="X275">
        <f t="shared" si="34"/>
        <v>4.9237115848236507E-2</v>
      </c>
      <c r="Y275">
        <f t="shared" ref="Y275:Y338" si="35">P275/$R275</f>
        <v>5.3493670257150391E-2</v>
      </c>
      <c r="Z275">
        <f t="shared" si="32"/>
        <v>4.5349939198348919E-2</v>
      </c>
      <c r="AA275">
        <f t="shared" si="33"/>
        <v>1</v>
      </c>
    </row>
    <row r="276" spans="1:27" x14ac:dyDescent="0.2">
      <c r="A276" s="1">
        <v>44708</v>
      </c>
      <c r="B276">
        <v>97.59</v>
      </c>
      <c r="C276">
        <v>178.28</v>
      </c>
      <c r="D276">
        <v>114.6</v>
      </c>
      <c r="E276">
        <v>48.21</v>
      </c>
      <c r="F276">
        <v>130.57</v>
      </c>
      <c r="G276">
        <v>27.6</v>
      </c>
      <c r="H276">
        <v>70.86</v>
      </c>
      <c r="I276">
        <v>102.1</v>
      </c>
      <c r="J276">
        <v>411166676828.31</v>
      </c>
      <c r="K276">
        <v>350286942935.67999</v>
      </c>
      <c r="L276">
        <v>148229318086.20001</v>
      </c>
      <c r="M276">
        <v>68142940588.050003</v>
      </c>
      <c r="N276">
        <v>76476998254.783005</v>
      </c>
      <c r="O276">
        <v>60180506774.400002</v>
      </c>
      <c r="P276">
        <v>66409352984.519997</v>
      </c>
      <c r="Q276">
        <v>55235582761.400002</v>
      </c>
      <c r="R276">
        <f t="shared" si="29"/>
        <v>1236128319213.3428</v>
      </c>
      <c r="S276">
        <f t="shared" si="30"/>
        <v>0.33262459118319654</v>
      </c>
      <c r="T276">
        <f t="shared" si="31"/>
        <v>0.28337425612787387</v>
      </c>
      <c r="U276">
        <f t="shared" si="34"/>
        <v>0.11991418348908256</v>
      </c>
      <c r="V276">
        <f t="shared" si="34"/>
        <v>5.5126105865299931E-2</v>
      </c>
      <c r="W276">
        <f t="shared" si="34"/>
        <v>6.1868171019212673E-2</v>
      </c>
      <c r="X276">
        <f t="shared" si="34"/>
        <v>4.8684676047789401E-2</v>
      </c>
      <c r="Y276">
        <f t="shared" si="35"/>
        <v>5.3723672496057778E-2</v>
      </c>
      <c r="Z276">
        <f t="shared" si="32"/>
        <v>4.4684343771487466E-2</v>
      </c>
      <c r="AA276">
        <f t="shared" si="33"/>
        <v>1.0000000000000004</v>
      </c>
    </row>
    <row r="277" spans="1:27" x14ac:dyDescent="0.2">
      <c r="A277" s="1">
        <v>44707</v>
      </c>
      <c r="B277">
        <v>96.64</v>
      </c>
      <c r="C277">
        <v>176.59</v>
      </c>
      <c r="D277">
        <v>113.15</v>
      </c>
      <c r="E277">
        <v>46.69</v>
      </c>
      <c r="F277">
        <v>127.58</v>
      </c>
      <c r="G277">
        <v>27.38</v>
      </c>
      <c r="H277">
        <v>68.66</v>
      </c>
      <c r="I277">
        <v>99.48</v>
      </c>
      <c r="J277">
        <v>407164132069.76001</v>
      </c>
      <c r="K277">
        <v>346966408195.03998</v>
      </c>
      <c r="L277">
        <v>146353816243.04999</v>
      </c>
      <c r="M277">
        <v>65994480316.449997</v>
      </c>
      <c r="N277">
        <v>74727834667.571793</v>
      </c>
      <c r="O277">
        <v>59700807082.720001</v>
      </c>
      <c r="P277">
        <v>64347532824.120003</v>
      </c>
      <c r="Q277">
        <v>53818176034.32</v>
      </c>
      <c r="R277">
        <f t="shared" si="29"/>
        <v>1219073187433.032</v>
      </c>
      <c r="S277">
        <f t="shared" si="30"/>
        <v>0.33399482185898455</v>
      </c>
      <c r="T277">
        <f t="shared" si="31"/>
        <v>0.28461491219049562</v>
      </c>
      <c r="U277">
        <f t="shared" si="34"/>
        <v>0.12005334688003687</v>
      </c>
      <c r="V277">
        <f t="shared" si="34"/>
        <v>5.4134961704319584E-2</v>
      </c>
      <c r="W277">
        <f t="shared" si="34"/>
        <v>6.1298891188743217E-2</v>
      </c>
      <c r="X277">
        <f t="shared" si="34"/>
        <v>4.897229116196896E-2</v>
      </c>
      <c r="Y277">
        <f t="shared" si="35"/>
        <v>5.2783978425130315E-2</v>
      </c>
      <c r="Z277">
        <f t="shared" si="32"/>
        <v>4.4146796590320732E-2</v>
      </c>
      <c r="AA277">
        <f t="shared" si="33"/>
        <v>0.99999999999999978</v>
      </c>
    </row>
    <row r="278" spans="1:27" x14ac:dyDescent="0.2">
      <c r="A278" s="1">
        <v>44706</v>
      </c>
      <c r="B278">
        <v>96.3</v>
      </c>
      <c r="C278">
        <v>175.41</v>
      </c>
      <c r="D278">
        <v>111.2</v>
      </c>
      <c r="E278">
        <v>45.05</v>
      </c>
      <c r="F278">
        <v>126.96</v>
      </c>
      <c r="G278">
        <v>27.34</v>
      </c>
      <c r="H278">
        <v>66.39</v>
      </c>
      <c r="I278">
        <v>99.02</v>
      </c>
      <c r="J278">
        <v>405731642366.70001</v>
      </c>
      <c r="K278">
        <v>344647928316.96002</v>
      </c>
      <c r="L278">
        <v>143831589626.39999</v>
      </c>
      <c r="M278">
        <v>63676404760.25</v>
      </c>
      <c r="N278">
        <v>74364589814.453995</v>
      </c>
      <c r="O278">
        <v>59613588956.959999</v>
      </c>
      <c r="P278">
        <v>62220109294.980003</v>
      </c>
      <c r="Q278">
        <v>53569318364.68</v>
      </c>
      <c r="R278">
        <f t="shared" si="29"/>
        <v>1207655171501.384</v>
      </c>
      <c r="S278">
        <f t="shared" si="30"/>
        <v>0.33596646786374068</v>
      </c>
      <c r="T278">
        <f t="shared" si="31"/>
        <v>0.28538604102401677</v>
      </c>
      <c r="U278">
        <f t="shared" si="34"/>
        <v>0.11909988299688672</v>
      </c>
      <c r="V278">
        <f t="shared" si="34"/>
        <v>5.2727306819782063E-2</v>
      </c>
      <c r="W278">
        <f t="shared" si="34"/>
        <v>6.157766850118504E-2</v>
      </c>
      <c r="X278">
        <f t="shared" si="34"/>
        <v>4.9363088374678218E-2</v>
      </c>
      <c r="Y278">
        <f t="shared" si="35"/>
        <v>5.1521419990796354E-2</v>
      </c>
      <c r="Z278">
        <f t="shared" si="32"/>
        <v>4.4358124428914111E-2</v>
      </c>
      <c r="AA278">
        <f t="shared" si="33"/>
        <v>0.99999999999999989</v>
      </c>
    </row>
    <row r="279" spans="1:27" x14ac:dyDescent="0.2">
      <c r="A279" s="1">
        <v>44705</v>
      </c>
      <c r="B279">
        <v>94.4</v>
      </c>
      <c r="C279">
        <v>172.64</v>
      </c>
      <c r="D279">
        <v>109.48</v>
      </c>
      <c r="E279">
        <v>43.9</v>
      </c>
      <c r="F279">
        <v>123.32</v>
      </c>
      <c r="G279">
        <v>26.8</v>
      </c>
      <c r="H279">
        <v>65.069999999999993</v>
      </c>
      <c r="I279">
        <v>97.3</v>
      </c>
      <c r="J279">
        <v>397726552849.59998</v>
      </c>
      <c r="K279">
        <v>339205395043.84009</v>
      </c>
      <c r="L279">
        <v>141606856405.56</v>
      </c>
      <c r="M279">
        <v>62050924949.5</v>
      </c>
      <c r="N279">
        <v>72229828205.141495</v>
      </c>
      <c r="O279">
        <v>58436144259.199997</v>
      </c>
      <c r="P279">
        <v>60983017198.739998</v>
      </c>
      <c r="Q279">
        <v>52638807078.199997</v>
      </c>
      <c r="R279">
        <f t="shared" si="29"/>
        <v>1184877525989.7815</v>
      </c>
      <c r="S279">
        <f t="shared" si="30"/>
        <v>0.33566891440308239</v>
      </c>
      <c r="T279">
        <f t="shared" si="31"/>
        <v>0.28627886646806516</v>
      </c>
      <c r="U279">
        <f t="shared" si="34"/>
        <v>0.11951180885743395</v>
      </c>
      <c r="V279">
        <f t="shared" si="34"/>
        <v>5.2369062277272976E-2</v>
      </c>
      <c r="W279">
        <f t="shared" si="34"/>
        <v>6.0959741931812465E-2</v>
      </c>
      <c r="X279">
        <f t="shared" si="34"/>
        <v>4.9318299130018235E-2</v>
      </c>
      <c r="Y279">
        <f t="shared" si="35"/>
        <v>5.1467781151303502E-2</v>
      </c>
      <c r="Z279">
        <f t="shared" si="32"/>
        <v>4.442552578101136E-2</v>
      </c>
      <c r="AA279">
        <f t="shared" si="33"/>
        <v>1</v>
      </c>
    </row>
    <row r="280" spans="1:27" x14ac:dyDescent="0.2">
      <c r="A280" s="1">
        <v>44704</v>
      </c>
      <c r="B280">
        <v>93.89</v>
      </c>
      <c r="C280">
        <v>171.72</v>
      </c>
      <c r="D280">
        <v>109.02</v>
      </c>
      <c r="E280">
        <v>43.81</v>
      </c>
      <c r="F280">
        <v>122.19</v>
      </c>
      <c r="G280">
        <v>26.79</v>
      </c>
      <c r="H280">
        <v>65.42</v>
      </c>
      <c r="I280">
        <v>96.91</v>
      </c>
      <c r="J280">
        <v>395577818295.01001</v>
      </c>
      <c r="K280">
        <v>337397766664.32001</v>
      </c>
      <c r="L280">
        <v>141011869613.94</v>
      </c>
      <c r="M280">
        <v>61923713486.050003</v>
      </c>
      <c r="N280">
        <v>71570399177.2836</v>
      </c>
      <c r="O280">
        <v>58414339727.760002</v>
      </c>
      <c r="P280">
        <v>61311034042.440002</v>
      </c>
      <c r="Q280">
        <v>52427819053.940002</v>
      </c>
      <c r="R280">
        <f t="shared" si="29"/>
        <v>1179634760060.7437</v>
      </c>
      <c r="S280">
        <f t="shared" si="30"/>
        <v>0.33533923523467574</v>
      </c>
      <c r="T280">
        <f t="shared" si="31"/>
        <v>0.28601884082065043</v>
      </c>
      <c r="U280">
        <f t="shared" si="34"/>
        <v>0.11953858464350338</v>
      </c>
      <c r="V280">
        <f t="shared" si="34"/>
        <v>5.2493971509335081E-2</v>
      </c>
      <c r="W280">
        <f t="shared" si="34"/>
        <v>6.0671660076885306E-2</v>
      </c>
      <c r="X280">
        <f t="shared" si="34"/>
        <v>4.951900512388431E-2</v>
      </c>
      <c r="Y280">
        <f t="shared" si="35"/>
        <v>5.1974590880386466E-2</v>
      </c>
      <c r="Z280">
        <f t="shared" si="32"/>
        <v>4.4444111710679246E-2</v>
      </c>
      <c r="AA280">
        <f t="shared" si="33"/>
        <v>1</v>
      </c>
    </row>
    <row r="281" spans="1:27" x14ac:dyDescent="0.2">
      <c r="A281" s="1">
        <v>44701</v>
      </c>
      <c r="B281">
        <v>91.86</v>
      </c>
      <c r="C281">
        <v>167.82</v>
      </c>
      <c r="D281">
        <v>105.02</v>
      </c>
      <c r="E281">
        <v>41.12</v>
      </c>
      <c r="F281">
        <v>116.45</v>
      </c>
      <c r="G281">
        <v>26.76</v>
      </c>
      <c r="H281">
        <v>63.26</v>
      </c>
      <c r="I281">
        <v>96.56</v>
      </c>
      <c r="J281">
        <v>387025012126.73999</v>
      </c>
      <c r="K281">
        <v>329734994185.91998</v>
      </c>
      <c r="L281">
        <v>135838071425.94</v>
      </c>
      <c r="M281">
        <v>58121504189.599998</v>
      </c>
      <c r="N281">
        <v>68206193945.329903</v>
      </c>
      <c r="O281">
        <v>58348926133.440002</v>
      </c>
      <c r="P281">
        <v>59286701521.32</v>
      </c>
      <c r="Q281">
        <v>52238470827.040001</v>
      </c>
      <c r="R281">
        <f t="shared" si="29"/>
        <v>1148799874355.3296</v>
      </c>
      <c r="S281">
        <f t="shared" si="30"/>
        <v>0.3368950682937063</v>
      </c>
      <c r="T281">
        <f t="shared" si="31"/>
        <v>0.28702561825309819</v>
      </c>
      <c r="U281">
        <f t="shared" si="34"/>
        <v>0.1182434595078347</v>
      </c>
      <c r="V281">
        <f t="shared" si="34"/>
        <v>5.0593236896213936E-2</v>
      </c>
      <c r="W281">
        <f t="shared" si="34"/>
        <v>5.937169342363053E-2</v>
      </c>
      <c r="X281">
        <f t="shared" si="34"/>
        <v>5.0791201701848712E-2</v>
      </c>
      <c r="Y281">
        <f t="shared" si="35"/>
        <v>5.1607510450494984E-2</v>
      </c>
      <c r="Z281">
        <f t="shared" si="32"/>
        <v>4.5472211473172895E-2</v>
      </c>
      <c r="AA281">
        <f t="shared" si="33"/>
        <v>1.0000000000000002</v>
      </c>
    </row>
    <row r="282" spans="1:27" x14ac:dyDescent="0.2">
      <c r="A282" s="1">
        <v>44700</v>
      </c>
      <c r="B282">
        <v>91.14</v>
      </c>
      <c r="C282">
        <v>166.86</v>
      </c>
      <c r="D282">
        <v>104.61</v>
      </c>
      <c r="E282">
        <v>40.85</v>
      </c>
      <c r="F282">
        <v>116.12</v>
      </c>
      <c r="G282">
        <v>26.6</v>
      </c>
      <c r="H282">
        <v>63.96</v>
      </c>
      <c r="I282">
        <v>95.76</v>
      </c>
      <c r="J282">
        <v>383991504520.26001</v>
      </c>
      <c r="K282">
        <v>327848773268.15997</v>
      </c>
      <c r="L282">
        <v>135307757111.67</v>
      </c>
      <c r="M282">
        <v>57739869799.25</v>
      </c>
      <c r="N282">
        <v>68010600788.156303</v>
      </c>
      <c r="O282">
        <v>58000053630.400002</v>
      </c>
      <c r="P282">
        <v>59942735208.720001</v>
      </c>
      <c r="Q282">
        <v>51805674879.839996</v>
      </c>
      <c r="R282">
        <f t="shared" si="29"/>
        <v>1142646969206.4563</v>
      </c>
      <c r="S282">
        <f t="shared" si="30"/>
        <v>0.33605436750681955</v>
      </c>
      <c r="T282">
        <f t="shared" si="31"/>
        <v>0.28692044183676774</v>
      </c>
      <c r="U282">
        <f t="shared" si="34"/>
        <v>0.11841606441719993</v>
      </c>
      <c r="V282">
        <f t="shared" si="34"/>
        <v>5.0531678948353663E-2</v>
      </c>
      <c r="W282">
        <f t="shared" si="34"/>
        <v>5.9520221574112429E-2</v>
      </c>
      <c r="X282">
        <f t="shared" si="34"/>
        <v>5.0759381675584185E-2</v>
      </c>
      <c r="Y282">
        <f t="shared" si="35"/>
        <v>5.2459540719168002E-2</v>
      </c>
      <c r="Z282">
        <f t="shared" si="32"/>
        <v>4.5338303321994476E-2</v>
      </c>
      <c r="AA282">
        <f t="shared" si="33"/>
        <v>1</v>
      </c>
    </row>
    <row r="283" spans="1:27" x14ac:dyDescent="0.2">
      <c r="A283" s="1">
        <v>44699</v>
      </c>
      <c r="B283">
        <v>90.65</v>
      </c>
      <c r="C283">
        <v>168.06</v>
      </c>
      <c r="D283">
        <v>104.48</v>
      </c>
      <c r="E283">
        <v>41.13</v>
      </c>
      <c r="F283">
        <v>116.96</v>
      </c>
      <c r="G283">
        <v>26.61</v>
      </c>
      <c r="H283">
        <v>64.3</v>
      </c>
      <c r="I283">
        <v>96.21</v>
      </c>
      <c r="J283">
        <v>381927034065.84998</v>
      </c>
      <c r="K283">
        <v>330206549415.35999</v>
      </c>
      <c r="L283">
        <v>135139608670.56</v>
      </c>
      <c r="M283">
        <v>58135638796.650002</v>
      </c>
      <c r="N283">
        <v>68502378120.070099</v>
      </c>
      <c r="O283">
        <v>58021858161.839996</v>
      </c>
      <c r="P283">
        <v>60261380142.599998</v>
      </c>
      <c r="Q283">
        <v>52049122600.139999</v>
      </c>
      <c r="R283">
        <f t="shared" si="29"/>
        <v>1144243569973.0701</v>
      </c>
      <c r="S283">
        <f t="shared" si="30"/>
        <v>0.33378123686973282</v>
      </c>
      <c r="T283">
        <f t="shared" si="31"/>
        <v>0.28858064670892708</v>
      </c>
      <c r="U283">
        <f t="shared" si="34"/>
        <v>0.11810388296413195</v>
      </c>
      <c r="V283">
        <f t="shared" si="34"/>
        <v>5.0807048710807469E-2</v>
      </c>
      <c r="W283">
        <f t="shared" si="34"/>
        <v>5.986695483172548E-2</v>
      </c>
      <c r="X283">
        <f t="shared" si="34"/>
        <v>5.0707611285248949E-2</v>
      </c>
      <c r="Y283">
        <f t="shared" si="35"/>
        <v>5.2664818683681357E-2</v>
      </c>
      <c r="Z283">
        <f t="shared" si="32"/>
        <v>4.5487799945744929E-2</v>
      </c>
      <c r="AA283">
        <f t="shared" si="33"/>
        <v>1</v>
      </c>
    </row>
    <row r="284" spans="1:27" x14ac:dyDescent="0.2">
      <c r="A284" s="1">
        <v>44698</v>
      </c>
      <c r="B284">
        <v>92.11</v>
      </c>
      <c r="C284">
        <v>174.03</v>
      </c>
      <c r="D284">
        <v>107.02</v>
      </c>
      <c r="E284">
        <v>42.95</v>
      </c>
      <c r="F284">
        <v>121.57</v>
      </c>
      <c r="G284">
        <v>26.8</v>
      </c>
      <c r="H284">
        <v>67.94</v>
      </c>
      <c r="I284">
        <v>97.55</v>
      </c>
      <c r="J284">
        <v>388078313378.98999</v>
      </c>
      <c r="K284">
        <v>341936485747.67999</v>
      </c>
      <c r="L284">
        <v>138424970519.94</v>
      </c>
      <c r="M284">
        <v>60708137279.75</v>
      </c>
      <c r="N284">
        <v>71207154909.879303</v>
      </c>
      <c r="O284">
        <v>58436144259.199997</v>
      </c>
      <c r="P284">
        <v>63672755317.080002</v>
      </c>
      <c r="Q284">
        <v>52774055811.699997</v>
      </c>
      <c r="R284">
        <f t="shared" si="29"/>
        <v>1175238017224.219</v>
      </c>
      <c r="S284">
        <f t="shared" si="30"/>
        <v>0.33021252520028893</v>
      </c>
      <c r="T284">
        <f t="shared" si="31"/>
        <v>0.29095083781861975</v>
      </c>
      <c r="U284">
        <f t="shared" si="34"/>
        <v>0.11778462617035171</v>
      </c>
      <c r="V284">
        <f t="shared" si="34"/>
        <v>5.1656035960388556E-2</v>
      </c>
      <c r="W284">
        <f t="shared" si="34"/>
        <v>6.0589560468833924E-2</v>
      </c>
      <c r="X284">
        <f t="shared" si="34"/>
        <v>4.9722816487182443E-2</v>
      </c>
      <c r="Y284">
        <f t="shared" si="35"/>
        <v>5.4178604149879309E-2</v>
      </c>
      <c r="Z284">
        <f t="shared" si="32"/>
        <v>4.4904993744455633E-2</v>
      </c>
      <c r="AA284">
        <f t="shared" si="33"/>
        <v>1.0000000000000002</v>
      </c>
    </row>
    <row r="285" spans="1:27" x14ac:dyDescent="0.2">
      <c r="A285" s="1">
        <v>44697</v>
      </c>
      <c r="B285">
        <v>90.95</v>
      </c>
      <c r="C285">
        <v>173.01</v>
      </c>
      <c r="D285">
        <v>105.5</v>
      </c>
      <c r="E285">
        <v>42.14</v>
      </c>
      <c r="F285">
        <v>120.56</v>
      </c>
      <c r="G285">
        <v>26.46</v>
      </c>
      <c r="H285">
        <v>67.72</v>
      </c>
      <c r="I285">
        <v>96.47</v>
      </c>
      <c r="J285">
        <v>383190995568.54999</v>
      </c>
      <c r="K285">
        <v>339932376022.56</v>
      </c>
      <c r="L285">
        <v>136458927208.5</v>
      </c>
      <c r="M285">
        <v>59563234108.699997</v>
      </c>
      <c r="N285">
        <v>70614785974.685593</v>
      </c>
      <c r="O285">
        <v>57694790190.239998</v>
      </c>
      <c r="P285">
        <v>63466573301.040001</v>
      </c>
      <c r="Q285">
        <v>52189781282.980003</v>
      </c>
      <c r="R285">
        <f t="shared" si="29"/>
        <v>1163111463657.2554</v>
      </c>
      <c r="S285">
        <f t="shared" si="30"/>
        <v>0.32945337359469817</v>
      </c>
      <c r="T285">
        <f t="shared" si="31"/>
        <v>0.29226122056581411</v>
      </c>
      <c r="U285">
        <f t="shared" si="34"/>
        <v>0.11732231301325355</v>
      </c>
      <c r="V285">
        <f t="shared" si="34"/>
        <v>5.1210254536922038E-2</v>
      </c>
      <c r="W285">
        <f t="shared" si="34"/>
        <v>6.0711968010913088E-2</v>
      </c>
      <c r="X285">
        <f t="shared" si="34"/>
        <v>4.9603835911672729E-2</v>
      </c>
      <c r="Y285">
        <f t="shared" si="35"/>
        <v>5.4566200475298789E-2</v>
      </c>
      <c r="Z285">
        <f t="shared" si="32"/>
        <v>4.487083389142766E-2</v>
      </c>
      <c r="AA285">
        <f t="shared" si="33"/>
        <v>1.0000000000000002</v>
      </c>
    </row>
    <row r="286" spans="1:27" x14ac:dyDescent="0.2">
      <c r="A286" s="1">
        <v>44694</v>
      </c>
      <c r="B286">
        <v>88.86</v>
      </c>
      <c r="C286">
        <v>167.87</v>
      </c>
      <c r="D286">
        <v>102.91</v>
      </c>
      <c r="E286">
        <v>40.74</v>
      </c>
      <c r="F286">
        <v>118.58</v>
      </c>
      <c r="G286">
        <v>26.08</v>
      </c>
      <c r="H286">
        <v>64.08</v>
      </c>
      <c r="I286">
        <v>95.88</v>
      </c>
      <c r="J286">
        <v>374385397099.73999</v>
      </c>
      <c r="K286">
        <v>329833234858.71997</v>
      </c>
      <c r="L286">
        <v>133108892881.77</v>
      </c>
      <c r="M286">
        <v>57584389121.699997</v>
      </c>
      <c r="N286">
        <v>69452403030.422195</v>
      </c>
      <c r="O286">
        <v>56866217995.519997</v>
      </c>
      <c r="P286">
        <v>60055198126.559998</v>
      </c>
      <c r="Q286">
        <v>51870594271.919998</v>
      </c>
      <c r="R286">
        <f t="shared" si="29"/>
        <v>1133156327386.3521</v>
      </c>
      <c r="S286">
        <f t="shared" si="30"/>
        <v>0.33039165740111737</v>
      </c>
      <c r="T286">
        <f t="shared" si="31"/>
        <v>0.29107478543537502</v>
      </c>
      <c r="U286">
        <f t="shared" si="34"/>
        <v>0.11746736938652441</v>
      </c>
      <c r="V286">
        <f t="shared" si="34"/>
        <v>5.0817691901804539E-2</v>
      </c>
      <c r="W286">
        <f t="shared" si="34"/>
        <v>6.1291104635682145E-2</v>
      </c>
      <c r="X286">
        <f t="shared" si="34"/>
        <v>5.018391251159765E-2</v>
      </c>
      <c r="Y286">
        <f t="shared" si="35"/>
        <v>5.2998158043275921E-2</v>
      </c>
      <c r="Z286">
        <f t="shared" si="32"/>
        <v>4.5775320684623075E-2</v>
      </c>
      <c r="AA286">
        <f t="shared" si="33"/>
        <v>1</v>
      </c>
    </row>
    <row r="287" spans="1:27" x14ac:dyDescent="0.2">
      <c r="A287" s="1">
        <v>44693</v>
      </c>
      <c r="B287">
        <v>86.3</v>
      </c>
      <c r="C287">
        <v>164.71</v>
      </c>
      <c r="D287">
        <v>99.6</v>
      </c>
      <c r="E287">
        <v>39.03</v>
      </c>
      <c r="F287">
        <v>114.98</v>
      </c>
      <c r="G287">
        <v>25.78</v>
      </c>
      <c r="H287">
        <v>59.22</v>
      </c>
      <c r="I287">
        <v>92.74</v>
      </c>
      <c r="J287">
        <v>363599592276.70001</v>
      </c>
      <c r="K287">
        <v>323624424337.76001</v>
      </c>
      <c r="L287">
        <v>128827574881.2</v>
      </c>
      <c r="M287">
        <v>55167371316.150002</v>
      </c>
      <c r="N287">
        <v>67345582882.339104</v>
      </c>
      <c r="O287">
        <v>56212082052.32</v>
      </c>
      <c r="P287">
        <v>55500449954.040001</v>
      </c>
      <c r="Q287">
        <v>50171870179.160004</v>
      </c>
      <c r="R287">
        <f t="shared" si="29"/>
        <v>1100448947879.6689</v>
      </c>
      <c r="S287">
        <f t="shared" si="30"/>
        <v>0.33041023209416404</v>
      </c>
      <c r="T287">
        <f t="shared" si="31"/>
        <v>0.29408399631924353</v>
      </c>
      <c r="U287">
        <f t="shared" si="34"/>
        <v>0.11706819760191814</v>
      </c>
      <c r="V287">
        <f t="shared" si="34"/>
        <v>5.0131695270776343E-2</v>
      </c>
      <c r="W287">
        <f t="shared" si="34"/>
        <v>6.1198280040250588E-2</v>
      </c>
      <c r="X287">
        <f t="shared" si="34"/>
        <v>5.1081044841406527E-2</v>
      </c>
      <c r="Y287">
        <f t="shared" si="35"/>
        <v>5.043437050031041E-2</v>
      </c>
      <c r="Z287">
        <f t="shared" si="32"/>
        <v>4.5592183331930596E-2</v>
      </c>
      <c r="AA287">
        <f t="shared" si="33"/>
        <v>1.0000000000000002</v>
      </c>
    </row>
    <row r="288" spans="1:27" x14ac:dyDescent="0.2">
      <c r="A288" s="1">
        <v>44692</v>
      </c>
      <c r="B288">
        <v>86.79</v>
      </c>
      <c r="C288">
        <v>163.16</v>
      </c>
      <c r="D288">
        <v>99.04</v>
      </c>
      <c r="E288">
        <v>38.369999999999997</v>
      </c>
      <c r="F288">
        <v>115.72</v>
      </c>
      <c r="G288">
        <v>25.89</v>
      </c>
      <c r="H288">
        <v>60.1</v>
      </c>
      <c r="I288">
        <v>91.96</v>
      </c>
      <c r="J288">
        <v>365664062731.10999</v>
      </c>
      <c r="K288">
        <v>320578963480.96002</v>
      </c>
      <c r="L288">
        <v>128103243134.88</v>
      </c>
      <c r="M288">
        <v>54234487250.849998</v>
      </c>
      <c r="N288">
        <v>67781476706.080399</v>
      </c>
      <c r="O288">
        <v>56451931898.160004</v>
      </c>
      <c r="P288">
        <v>56325178018.199997</v>
      </c>
      <c r="Q288">
        <v>49749894130.639999</v>
      </c>
      <c r="R288">
        <f t="shared" si="29"/>
        <v>1098889237350.8805</v>
      </c>
      <c r="S288">
        <f t="shared" si="30"/>
        <v>0.33275788887752272</v>
      </c>
      <c r="T288">
        <f t="shared" si="31"/>
        <v>0.29173000570447633</v>
      </c>
      <c r="U288">
        <f t="shared" si="34"/>
        <v>0.11657520956680008</v>
      </c>
      <c r="V288">
        <f t="shared" si="34"/>
        <v>4.9353916124972176E-2</v>
      </c>
      <c r="W288">
        <f t="shared" si="34"/>
        <v>6.1681809596645869E-2</v>
      </c>
      <c r="X288">
        <f t="shared" si="34"/>
        <v>5.1371812535219726E-2</v>
      </c>
      <c r="Y288">
        <f t="shared" si="35"/>
        <v>5.1256465259396387E-2</v>
      </c>
      <c r="Z288">
        <f t="shared" si="32"/>
        <v>4.5272892334966626E-2</v>
      </c>
      <c r="AA288">
        <f t="shared" si="33"/>
        <v>1</v>
      </c>
    </row>
    <row r="289" spans="1:27" x14ac:dyDescent="0.2">
      <c r="A289" s="1">
        <v>44691</v>
      </c>
      <c r="B289">
        <v>85.02</v>
      </c>
      <c r="C289">
        <v>160.78</v>
      </c>
      <c r="D289">
        <v>98</v>
      </c>
      <c r="E289">
        <v>37.89</v>
      </c>
      <c r="F289">
        <v>114.07</v>
      </c>
      <c r="G289">
        <v>25.96</v>
      </c>
      <c r="H289">
        <v>59.41</v>
      </c>
      <c r="I289">
        <v>91.72</v>
      </c>
      <c r="J289">
        <v>358206689865.17999</v>
      </c>
      <c r="K289">
        <v>315902707455.67999</v>
      </c>
      <c r="L289">
        <v>126758055606</v>
      </c>
      <c r="M289">
        <v>53556026112.449997</v>
      </c>
      <c r="N289">
        <v>66814686918.990601</v>
      </c>
      <c r="O289">
        <v>56604563618.239998</v>
      </c>
      <c r="P289">
        <v>55678516240.620003</v>
      </c>
      <c r="Q289">
        <v>49620055346.480003</v>
      </c>
      <c r="R289">
        <f t="shared" si="29"/>
        <v>1083141301163.6405</v>
      </c>
      <c r="S289">
        <f t="shared" si="30"/>
        <v>0.33071095108306858</v>
      </c>
      <c r="T289">
        <f t="shared" si="31"/>
        <v>0.29165419794841113</v>
      </c>
      <c r="U289">
        <f t="shared" si="34"/>
        <v>0.11702818041360002</v>
      </c>
      <c r="V289">
        <f t="shared" si="34"/>
        <v>4.9445096456864568E-2</v>
      </c>
      <c r="W289">
        <f t="shared" si="34"/>
        <v>6.1686030111870203E-2</v>
      </c>
      <c r="X289">
        <f t="shared" si="34"/>
        <v>5.2259629983113537E-2</v>
      </c>
      <c r="Y289">
        <f t="shared" si="35"/>
        <v>5.140466546774964E-2</v>
      </c>
      <c r="Z289">
        <f t="shared" si="32"/>
        <v>4.5811248535322383E-2</v>
      </c>
      <c r="AA289">
        <f t="shared" si="33"/>
        <v>1</v>
      </c>
    </row>
    <row r="290" spans="1:27" x14ac:dyDescent="0.2">
      <c r="A290" s="1">
        <v>44690</v>
      </c>
      <c r="B290">
        <v>84.46</v>
      </c>
      <c r="C290">
        <v>159.25</v>
      </c>
      <c r="D290">
        <v>97.2</v>
      </c>
      <c r="E290">
        <v>38.04</v>
      </c>
      <c r="F290">
        <v>112.53</v>
      </c>
      <c r="G290">
        <v>26.08</v>
      </c>
      <c r="H290">
        <v>57.84</v>
      </c>
      <c r="I290">
        <v>90.86</v>
      </c>
      <c r="J290">
        <v>355847295060.14001</v>
      </c>
      <c r="K290">
        <v>312896542868</v>
      </c>
      <c r="L290">
        <v>125723295968.39999</v>
      </c>
      <c r="M290">
        <v>53768045218.199997</v>
      </c>
      <c r="N290">
        <v>65909368932.319099</v>
      </c>
      <c r="O290">
        <v>56866217995.519997</v>
      </c>
      <c r="P290">
        <v>54207126398.879997</v>
      </c>
      <c r="Q290">
        <v>49154799703.239998</v>
      </c>
      <c r="R290">
        <f t="shared" si="29"/>
        <v>1074372692144.6991</v>
      </c>
      <c r="S290">
        <f t="shared" si="30"/>
        <v>0.33121401694395791</v>
      </c>
      <c r="T290">
        <f t="shared" si="31"/>
        <v>0.29123650029058851</v>
      </c>
      <c r="U290">
        <f t="shared" si="34"/>
        <v>0.11702018944415546</v>
      </c>
      <c r="V290">
        <f t="shared" si="34"/>
        <v>5.0045990196257134E-2</v>
      </c>
      <c r="W290">
        <f t="shared" si="34"/>
        <v>6.1346839336309439E-2</v>
      </c>
      <c r="X290">
        <f t="shared" si="34"/>
        <v>5.2929694147383556E-2</v>
      </c>
      <c r="Y290">
        <f t="shared" si="35"/>
        <v>5.0454676291771618E-2</v>
      </c>
      <c r="Z290">
        <f t="shared" si="32"/>
        <v>4.5752093349576417E-2</v>
      </c>
      <c r="AA290">
        <f t="shared" si="33"/>
        <v>1</v>
      </c>
    </row>
    <row r="291" spans="1:27" x14ac:dyDescent="0.2">
      <c r="A291" s="1">
        <v>44687</v>
      </c>
      <c r="B291">
        <v>91.69</v>
      </c>
      <c r="C291">
        <v>170.69</v>
      </c>
      <c r="D291">
        <v>107.69</v>
      </c>
      <c r="E291">
        <v>43.03</v>
      </c>
      <c r="F291">
        <v>126.15</v>
      </c>
      <c r="G291">
        <v>26.95</v>
      </c>
      <c r="H291">
        <v>64.94</v>
      </c>
      <c r="I291">
        <v>95.92</v>
      </c>
      <c r="J291">
        <v>386308767275.21002</v>
      </c>
      <c r="K291">
        <v>335374008804.64001</v>
      </c>
      <c r="L291">
        <v>139291581716.42999</v>
      </c>
      <c r="M291">
        <v>60821214136.150002</v>
      </c>
      <c r="N291">
        <v>73889577944.991501</v>
      </c>
      <c r="O291">
        <v>58763212230.800003</v>
      </c>
      <c r="P291">
        <v>60861182371.080002</v>
      </c>
      <c r="Q291">
        <v>51892234069.279999</v>
      </c>
      <c r="R291">
        <f t="shared" si="29"/>
        <v>1167201778548.5815</v>
      </c>
      <c r="S291">
        <f t="shared" si="30"/>
        <v>0.33096999539838434</v>
      </c>
      <c r="T291">
        <f t="shared" si="31"/>
        <v>0.28733164647990722</v>
      </c>
      <c r="U291">
        <f t="shared" si="34"/>
        <v>0.11933804786490254</v>
      </c>
      <c r="V291">
        <f t="shared" si="34"/>
        <v>5.2108568761590937E-2</v>
      </c>
      <c r="W291">
        <f t="shared" si="34"/>
        <v>6.3304888069030688E-2</v>
      </c>
      <c r="X291">
        <f t="shared" si="34"/>
        <v>5.0345375847415358E-2</v>
      </c>
      <c r="Y291">
        <f t="shared" si="35"/>
        <v>5.2142811542628939E-2</v>
      </c>
      <c r="Z291">
        <f t="shared" si="32"/>
        <v>4.4458666036139981E-2</v>
      </c>
      <c r="AA291">
        <f t="shared" si="33"/>
        <v>1</v>
      </c>
    </row>
    <row r="292" spans="1:27" x14ac:dyDescent="0.2">
      <c r="A292" s="1">
        <v>44686</v>
      </c>
      <c r="B292">
        <v>90.31</v>
      </c>
      <c r="C292">
        <v>166.26</v>
      </c>
      <c r="D292">
        <v>102.86</v>
      </c>
      <c r="E292">
        <v>42.08</v>
      </c>
      <c r="F292">
        <v>117.76</v>
      </c>
      <c r="G292">
        <v>26.61</v>
      </c>
      <c r="H292">
        <v>62.29</v>
      </c>
      <c r="I292">
        <v>94.1</v>
      </c>
      <c r="J292">
        <v>380494544362.78998</v>
      </c>
      <c r="K292">
        <v>326669885194.56</v>
      </c>
      <c r="L292">
        <v>133044220404.42</v>
      </c>
      <c r="M292">
        <v>59478426466.400002</v>
      </c>
      <c r="N292">
        <v>68971802283.000198</v>
      </c>
      <c r="O292">
        <v>58021858161.839996</v>
      </c>
      <c r="P292">
        <v>58377626268.779999</v>
      </c>
      <c r="Q292">
        <v>50907623289.400002</v>
      </c>
      <c r="R292">
        <f t="shared" si="29"/>
        <v>1135965986431.1902</v>
      </c>
      <c r="S292">
        <f t="shared" si="30"/>
        <v>0.33495240958593436</v>
      </c>
      <c r="T292">
        <f t="shared" si="31"/>
        <v>0.28757012894447931</v>
      </c>
      <c r="U292">
        <f t="shared" si="34"/>
        <v>0.11711989794905624</v>
      </c>
      <c r="V292">
        <f t="shared" si="34"/>
        <v>5.235933749500768E-2</v>
      </c>
      <c r="W292">
        <f t="shared" si="34"/>
        <v>6.0716432628133171E-2</v>
      </c>
      <c r="X292">
        <f t="shared" si="34"/>
        <v>5.1077108694182367E-2</v>
      </c>
      <c r="Y292">
        <f t="shared" si="35"/>
        <v>5.1390294221909043E-2</v>
      </c>
      <c r="Z292">
        <f t="shared" si="32"/>
        <v>4.4814390481297803E-2</v>
      </c>
      <c r="AA292">
        <f t="shared" si="33"/>
        <v>0.99999999999999978</v>
      </c>
    </row>
    <row r="293" spans="1:27" x14ac:dyDescent="0.2">
      <c r="A293" s="1">
        <v>44685</v>
      </c>
      <c r="B293">
        <v>91.7</v>
      </c>
      <c r="C293">
        <v>167.59</v>
      </c>
      <c r="D293">
        <v>103.86</v>
      </c>
      <c r="E293">
        <v>42.6</v>
      </c>
      <c r="F293">
        <v>119.04</v>
      </c>
      <c r="G293">
        <v>26.97</v>
      </c>
      <c r="H293">
        <v>61.57</v>
      </c>
      <c r="I293">
        <v>96.35</v>
      </c>
      <c r="J293">
        <v>386350899325.29999</v>
      </c>
      <c r="K293">
        <v>329283087091.03998</v>
      </c>
      <c r="L293">
        <v>134337669951.42</v>
      </c>
      <c r="M293">
        <v>60213426033</v>
      </c>
      <c r="N293">
        <v>69726233450.465195</v>
      </c>
      <c r="O293">
        <v>58806821293.68</v>
      </c>
      <c r="P293">
        <v>57702848761.739998</v>
      </c>
      <c r="Q293">
        <v>52124861890.900002</v>
      </c>
      <c r="R293">
        <f t="shared" si="29"/>
        <v>1148545847797.5452</v>
      </c>
      <c r="S293">
        <f t="shared" si="30"/>
        <v>0.33638265295736136</v>
      </c>
      <c r="T293">
        <f t="shared" si="31"/>
        <v>0.28669564016314558</v>
      </c>
      <c r="U293">
        <f t="shared" si="34"/>
        <v>0.11696326290241378</v>
      </c>
      <c r="V293">
        <f t="shared" si="34"/>
        <v>5.2425792273304059E-2</v>
      </c>
      <c r="W293">
        <f t="shared" si="34"/>
        <v>6.0708271754386138E-2</v>
      </c>
      <c r="X293">
        <f t="shared" si="34"/>
        <v>5.1201109129816742E-2</v>
      </c>
      <c r="Y293">
        <f t="shared" si="35"/>
        <v>5.0239917607460903E-2</v>
      </c>
      <c r="Z293">
        <f t="shared" si="32"/>
        <v>4.5383353212111462E-2</v>
      </c>
      <c r="AA293">
        <f t="shared" si="33"/>
        <v>1</v>
      </c>
    </row>
    <row r="294" spans="1:27" x14ac:dyDescent="0.2">
      <c r="A294" s="1">
        <v>44684</v>
      </c>
      <c r="B294">
        <v>88.19</v>
      </c>
      <c r="C294">
        <v>162.49</v>
      </c>
      <c r="D294">
        <v>98.93</v>
      </c>
      <c r="E294">
        <v>40.15</v>
      </c>
      <c r="F294">
        <v>115.22</v>
      </c>
      <c r="G294">
        <v>26.14</v>
      </c>
      <c r="H294">
        <v>59.24</v>
      </c>
      <c r="I294">
        <v>92.65</v>
      </c>
      <c r="J294">
        <v>371562549743.71002</v>
      </c>
      <c r="K294">
        <v>319262538465.44</v>
      </c>
      <c r="L294">
        <v>127960963684.71001</v>
      </c>
      <c r="M294">
        <v>56750447305.75</v>
      </c>
      <c r="N294">
        <v>67485292531.340302</v>
      </c>
      <c r="O294">
        <v>56997045184.160004</v>
      </c>
      <c r="P294">
        <v>55519193773.68</v>
      </c>
      <c r="Q294">
        <v>50123180635.099998</v>
      </c>
      <c r="R294">
        <f t="shared" si="29"/>
        <v>1105661211323.8904</v>
      </c>
      <c r="S294">
        <f t="shared" si="30"/>
        <v>0.33605461233356515</v>
      </c>
      <c r="T294">
        <f t="shared" si="31"/>
        <v>0.28875259002996334</v>
      </c>
      <c r="U294">
        <f t="shared" si="34"/>
        <v>0.11573252491284634</v>
      </c>
      <c r="V294">
        <f t="shared" si="34"/>
        <v>5.1327157654195418E-2</v>
      </c>
      <c r="W294">
        <f t="shared" si="34"/>
        <v>6.1036140040162161E-2</v>
      </c>
      <c r="X294">
        <f t="shared" si="34"/>
        <v>5.1550189696817891E-2</v>
      </c>
      <c r="Y294">
        <f t="shared" si="35"/>
        <v>5.0213567415648724E-2</v>
      </c>
      <c r="Z294">
        <f t="shared" si="32"/>
        <v>4.5333217916800922E-2</v>
      </c>
      <c r="AA294">
        <f t="shared" si="33"/>
        <v>0.99999999999999989</v>
      </c>
    </row>
    <row r="295" spans="1:27" x14ac:dyDescent="0.2">
      <c r="A295" s="1">
        <v>44683</v>
      </c>
      <c r="B295">
        <v>86.41</v>
      </c>
      <c r="C295">
        <v>159.75</v>
      </c>
      <c r="D295">
        <v>95.92</v>
      </c>
      <c r="E295">
        <v>39.11</v>
      </c>
      <c r="F295">
        <v>110.97</v>
      </c>
      <c r="G295">
        <v>25.61</v>
      </c>
      <c r="H295">
        <v>58.3</v>
      </c>
      <c r="I295">
        <v>89.12</v>
      </c>
      <c r="J295">
        <v>364063044827.69</v>
      </c>
      <c r="K295">
        <v>313878949596</v>
      </c>
      <c r="L295">
        <v>124067680548.24001</v>
      </c>
      <c r="M295">
        <v>55280448172.550003</v>
      </c>
      <c r="N295">
        <v>64998463239.115196</v>
      </c>
      <c r="O295">
        <v>55841405017.839996</v>
      </c>
      <c r="P295">
        <v>54638234250.599998</v>
      </c>
      <c r="Q295">
        <v>48213468518.080002</v>
      </c>
      <c r="R295">
        <f t="shared" si="29"/>
        <v>1080981694170.1151</v>
      </c>
      <c r="S295">
        <f t="shared" si="30"/>
        <v>0.33678927847819506</v>
      </c>
      <c r="T295">
        <f t="shared" si="31"/>
        <v>0.29036472244515604</v>
      </c>
      <c r="U295">
        <f t="shared" si="34"/>
        <v>0.11477315593534497</v>
      </c>
      <c r="V295">
        <f t="shared" si="34"/>
        <v>5.1139115926463106E-2</v>
      </c>
      <c r="W295">
        <f t="shared" si="34"/>
        <v>6.0129106338859359E-2</v>
      </c>
      <c r="X295">
        <f t="shared" si="34"/>
        <v>5.1658048715348716E-2</v>
      </c>
      <c r="Y295">
        <f t="shared" si="35"/>
        <v>5.0545013431098428E-2</v>
      </c>
      <c r="Z295">
        <f t="shared" si="32"/>
        <v>4.4601558729534418E-2</v>
      </c>
      <c r="AA295">
        <f t="shared" si="33"/>
        <v>1.0000000000000002</v>
      </c>
    </row>
    <row r="296" spans="1:27" x14ac:dyDescent="0.2">
      <c r="A296" s="1">
        <v>44680</v>
      </c>
      <c r="B296">
        <v>85.25</v>
      </c>
      <c r="C296">
        <v>156.66999999999999</v>
      </c>
      <c r="D296">
        <v>95.52</v>
      </c>
      <c r="E296">
        <v>39.01</v>
      </c>
      <c r="F296">
        <v>111.4</v>
      </c>
      <c r="G296">
        <v>25.91</v>
      </c>
      <c r="H296">
        <v>55.09</v>
      </c>
      <c r="I296">
        <v>87.26</v>
      </c>
      <c r="J296">
        <v>359175727017.25</v>
      </c>
      <c r="K296">
        <v>307827324151.52002</v>
      </c>
      <c r="L296">
        <v>123550300729.44</v>
      </c>
      <c r="M296">
        <v>55139102102.050003</v>
      </c>
      <c r="N296">
        <v>65249939904.461197</v>
      </c>
      <c r="O296">
        <v>56495540961.040001</v>
      </c>
      <c r="P296">
        <v>51629851198.379997</v>
      </c>
      <c r="Q296">
        <v>47207217940.839996</v>
      </c>
      <c r="R296">
        <f t="shared" si="29"/>
        <v>1066275004004.9812</v>
      </c>
      <c r="S296">
        <f t="shared" si="30"/>
        <v>0.33685093026486446</v>
      </c>
      <c r="T296">
        <f t="shared" si="31"/>
        <v>0.28869412018035262</v>
      </c>
      <c r="U296">
        <f t="shared" si="34"/>
        <v>0.11587095286429769</v>
      </c>
      <c r="V296">
        <f t="shared" si="34"/>
        <v>5.171189598831899E-2</v>
      </c>
      <c r="W296">
        <f t="shared" si="34"/>
        <v>6.1194288208369529E-2</v>
      </c>
      <c r="X296">
        <f t="shared" si="34"/>
        <v>5.2984024523542221E-2</v>
      </c>
      <c r="Y296">
        <f t="shared" si="35"/>
        <v>4.8420764816258233E-2</v>
      </c>
      <c r="Z296">
        <f t="shared" si="32"/>
        <v>4.4273023153996269E-2</v>
      </c>
      <c r="AA296">
        <f t="shared" si="33"/>
        <v>1.0000000000000002</v>
      </c>
    </row>
    <row r="297" spans="1:27" x14ac:dyDescent="0.2">
      <c r="A297" s="1">
        <v>44679</v>
      </c>
      <c r="B297">
        <v>87.2</v>
      </c>
      <c r="C297">
        <v>161.79</v>
      </c>
      <c r="D297">
        <v>97.55</v>
      </c>
      <c r="E297">
        <v>40.11</v>
      </c>
      <c r="F297">
        <v>112.37</v>
      </c>
      <c r="G297">
        <v>26.35</v>
      </c>
      <c r="H297">
        <v>57.03</v>
      </c>
      <c r="I297">
        <v>89.69</v>
      </c>
      <c r="J297">
        <v>367391476784.79999</v>
      </c>
      <c r="K297">
        <v>317887169046.23999</v>
      </c>
      <c r="L297">
        <v>126176003309.85001</v>
      </c>
      <c r="M297">
        <v>56693908877.550003</v>
      </c>
      <c r="N297">
        <v>65814366792.711998</v>
      </c>
      <c r="O297">
        <v>57347602117.449997</v>
      </c>
      <c r="P297">
        <v>53448001703.459999</v>
      </c>
      <c r="Q297">
        <v>50098543227.709999</v>
      </c>
      <c r="R297">
        <f t="shared" si="29"/>
        <v>1094857071859.772</v>
      </c>
      <c r="S297">
        <f t="shared" si="30"/>
        <v>0.33556113051426228</v>
      </c>
      <c r="T297">
        <f t="shared" si="31"/>
        <v>0.29034581519052799</v>
      </c>
      <c r="U297">
        <f t="shared" si="34"/>
        <v>0.11524426936889758</v>
      </c>
      <c r="V297">
        <f t="shared" si="34"/>
        <v>5.1782018251247404E-2</v>
      </c>
      <c r="W297">
        <f t="shared" si="34"/>
        <v>6.0112290895574932E-2</v>
      </c>
      <c r="X297">
        <f t="shared" si="34"/>
        <v>5.2379076311793699E-2</v>
      </c>
      <c r="Y297">
        <f t="shared" si="35"/>
        <v>4.8817332487674295E-2</v>
      </c>
      <c r="Z297">
        <f t="shared" si="32"/>
        <v>4.5758066980021814E-2</v>
      </c>
      <c r="AA297">
        <f t="shared" si="33"/>
        <v>1</v>
      </c>
    </row>
    <row r="298" spans="1:27" x14ac:dyDescent="0.2">
      <c r="A298" s="1">
        <v>44678</v>
      </c>
      <c r="B298">
        <v>84.64</v>
      </c>
      <c r="C298">
        <v>156.24</v>
      </c>
      <c r="D298">
        <v>93.06</v>
      </c>
      <c r="E298">
        <v>39.950000000000003</v>
      </c>
      <c r="F298">
        <v>107.63</v>
      </c>
      <c r="G298">
        <v>26.18</v>
      </c>
      <c r="H298">
        <v>55.59</v>
      </c>
      <c r="I298">
        <v>87.25</v>
      </c>
      <c r="J298">
        <v>356605671961.76001</v>
      </c>
      <c r="K298">
        <v>306982454365.44</v>
      </c>
      <c r="L298">
        <v>120368414843.82001</v>
      </c>
      <c r="M298">
        <v>56467755164.75</v>
      </c>
      <c r="N298">
        <v>63007654056.6539</v>
      </c>
      <c r="O298">
        <v>56977617587.660004</v>
      </c>
      <c r="P298">
        <v>52098446689.379997</v>
      </c>
      <c r="Q298">
        <v>48735621547.75</v>
      </c>
      <c r="R298">
        <f t="shared" si="29"/>
        <v>1061243636217.214</v>
      </c>
      <c r="S298">
        <f t="shared" si="30"/>
        <v>0.33602620528578642</v>
      </c>
      <c r="T298">
        <f t="shared" si="31"/>
        <v>0.28926670925412951</v>
      </c>
      <c r="U298">
        <f t="shared" si="34"/>
        <v>0.11342203687823402</v>
      </c>
      <c r="V298">
        <f t="shared" si="34"/>
        <v>5.3209040071164442E-2</v>
      </c>
      <c r="W298">
        <f t="shared" si="34"/>
        <v>5.9371525921459167E-2</v>
      </c>
      <c r="X298">
        <f t="shared" si="34"/>
        <v>5.368947868630413E-2</v>
      </c>
      <c r="Y298">
        <f t="shared" si="35"/>
        <v>4.9091881365794642E-2</v>
      </c>
      <c r="Z298">
        <f t="shared" si="32"/>
        <v>4.5923122537127617E-2</v>
      </c>
      <c r="AA298">
        <f t="shared" si="33"/>
        <v>1.0000000000000002</v>
      </c>
    </row>
    <row r="299" spans="1:27" x14ac:dyDescent="0.2">
      <c r="A299" s="1">
        <v>44677</v>
      </c>
      <c r="B299">
        <v>82.29</v>
      </c>
      <c r="C299">
        <v>156.53</v>
      </c>
      <c r="D299">
        <v>91.32</v>
      </c>
      <c r="E299">
        <v>39.54</v>
      </c>
      <c r="F299">
        <v>106.47</v>
      </c>
      <c r="G299">
        <v>26.04</v>
      </c>
      <c r="H299">
        <v>54.82</v>
      </c>
      <c r="I299">
        <v>85.47</v>
      </c>
      <c r="J299">
        <v>346704640190.60999</v>
      </c>
      <c r="K299">
        <v>307552250267.67999</v>
      </c>
      <c r="L299">
        <v>118117812632.03999</v>
      </c>
      <c r="M299">
        <v>55888236275.699997</v>
      </c>
      <c r="N299">
        <v>62326249023.244797</v>
      </c>
      <c r="O299">
        <v>56672924445.480003</v>
      </c>
      <c r="P299">
        <v>51376809633.239998</v>
      </c>
      <c r="Q299">
        <v>47741359010.730003</v>
      </c>
      <c r="R299">
        <f t="shared" si="29"/>
        <v>1046380281478.7247</v>
      </c>
      <c r="S299">
        <f t="shared" si="30"/>
        <v>0.3313371307997639</v>
      </c>
      <c r="T299">
        <f t="shared" si="31"/>
        <v>0.29392015093504342</v>
      </c>
      <c r="U299">
        <f t="shared" si="34"/>
        <v>0.11288229979364495</v>
      </c>
      <c r="V299">
        <f t="shared" si="34"/>
        <v>5.3411018216742198E-2</v>
      </c>
      <c r="W299">
        <f t="shared" si="34"/>
        <v>5.9563669276304146E-2</v>
      </c>
      <c r="X299">
        <f t="shared" si="34"/>
        <v>5.4160925476721432E-2</v>
      </c>
      <c r="Y299">
        <f t="shared" si="35"/>
        <v>4.9099558298857912E-2</v>
      </c>
      <c r="Z299">
        <f t="shared" si="32"/>
        <v>4.5625247202922076E-2</v>
      </c>
      <c r="AA299">
        <f t="shared" si="33"/>
        <v>1.0000000000000002</v>
      </c>
    </row>
    <row r="300" spans="1:27" x14ac:dyDescent="0.2">
      <c r="A300" s="1">
        <v>44676</v>
      </c>
      <c r="B300">
        <v>82.26</v>
      </c>
      <c r="C300">
        <v>157.49</v>
      </c>
      <c r="D300">
        <v>91.66</v>
      </c>
      <c r="E300">
        <v>38.69</v>
      </c>
      <c r="F300">
        <v>106.64</v>
      </c>
      <c r="G300">
        <v>25.9</v>
      </c>
      <c r="H300">
        <v>54.92</v>
      </c>
      <c r="I300">
        <v>84.26</v>
      </c>
      <c r="J300">
        <v>346578244040.34009</v>
      </c>
      <c r="K300">
        <v>309438471185.44</v>
      </c>
      <c r="L300">
        <v>118557585478.02</v>
      </c>
      <c r="M300">
        <v>54686794676.449997</v>
      </c>
      <c r="N300">
        <v>62426784393.635902</v>
      </c>
      <c r="O300">
        <v>56368231303.300003</v>
      </c>
      <c r="P300">
        <v>51470528731.440002</v>
      </c>
      <c r="Q300">
        <v>47065483915.339996</v>
      </c>
      <c r="R300">
        <f t="shared" si="29"/>
        <v>1046592123723.9659</v>
      </c>
      <c r="S300">
        <f t="shared" si="30"/>
        <v>0.3311492951114054</v>
      </c>
      <c r="T300">
        <f t="shared" si="31"/>
        <v>0.29566290837771775</v>
      </c>
      <c r="U300">
        <f t="shared" si="34"/>
        <v>0.11327964618744737</v>
      </c>
      <c r="V300">
        <f t="shared" si="34"/>
        <v>5.2252251318177699E-2</v>
      </c>
      <c r="W300">
        <f t="shared" si="34"/>
        <v>5.9647672649694707E-2</v>
      </c>
      <c r="X300">
        <f t="shared" si="34"/>
        <v>5.3858833852801741E-2</v>
      </c>
      <c r="Y300">
        <f t="shared" si="35"/>
        <v>4.9179166902478172E-2</v>
      </c>
      <c r="Z300">
        <f t="shared" si="32"/>
        <v>4.4970225600277219E-2</v>
      </c>
      <c r="AA300">
        <f t="shared" si="33"/>
        <v>1</v>
      </c>
    </row>
    <row r="301" spans="1:27" x14ac:dyDescent="0.2">
      <c r="A301" s="1">
        <v>44673</v>
      </c>
      <c r="B301">
        <v>85.13</v>
      </c>
      <c r="C301">
        <v>160.94999999999999</v>
      </c>
      <c r="D301">
        <v>96.01</v>
      </c>
      <c r="E301">
        <v>41.65</v>
      </c>
      <c r="F301">
        <v>110.79</v>
      </c>
      <c r="G301">
        <v>26.67</v>
      </c>
      <c r="H301">
        <v>56.62</v>
      </c>
      <c r="I301">
        <v>87.08</v>
      </c>
      <c r="J301">
        <v>358670142416.16998</v>
      </c>
      <c r="K301">
        <v>316236725743.20001</v>
      </c>
      <c r="L301">
        <v>124184091007.47</v>
      </c>
      <c r="M301">
        <v>58870638363.25</v>
      </c>
      <c r="N301">
        <v>64856385373.057404</v>
      </c>
      <c r="O301">
        <v>58044043585.290001</v>
      </c>
      <c r="P301">
        <v>53063753400.839996</v>
      </c>
      <c r="Q301">
        <v>48640663889.720001</v>
      </c>
      <c r="R301">
        <f t="shared" si="29"/>
        <v>1082566443778.9973</v>
      </c>
      <c r="S301">
        <f t="shared" si="30"/>
        <v>0.3313146684688773</v>
      </c>
      <c r="T301">
        <f t="shared" si="31"/>
        <v>0.29211761325179114</v>
      </c>
      <c r="U301">
        <f t="shared" si="34"/>
        <v>0.114712673500179</v>
      </c>
      <c r="V301">
        <f t="shared" si="34"/>
        <v>5.438062365737642E-2</v>
      </c>
      <c r="W301">
        <f t="shared" si="34"/>
        <v>5.9909842712894616E-2</v>
      </c>
      <c r="X301">
        <f t="shared" si="34"/>
        <v>5.3617072576784504E-2</v>
      </c>
      <c r="Y301">
        <f t="shared" si="35"/>
        <v>4.9016624989415246E-2</v>
      </c>
      <c r="Z301">
        <f t="shared" si="32"/>
        <v>4.4930880842681882E-2</v>
      </c>
      <c r="AA301">
        <f t="shared" si="33"/>
        <v>1</v>
      </c>
    </row>
    <row r="302" spans="1:27" x14ac:dyDescent="0.2">
      <c r="A302" s="1">
        <v>44672</v>
      </c>
      <c r="B302">
        <v>87.03</v>
      </c>
      <c r="C302">
        <v>164.58</v>
      </c>
      <c r="D302">
        <v>98.67</v>
      </c>
      <c r="E302">
        <v>40.65</v>
      </c>
      <c r="F302">
        <v>114.01</v>
      </c>
      <c r="G302">
        <v>27.14</v>
      </c>
      <c r="H302">
        <v>59.2</v>
      </c>
      <c r="I302">
        <v>88.74</v>
      </c>
      <c r="J302">
        <v>366675231933.27002</v>
      </c>
      <c r="K302">
        <v>323368998588.47998</v>
      </c>
      <c r="L302">
        <v>127624666802.49001</v>
      </c>
      <c r="M302">
        <v>57457177658.25</v>
      </c>
      <c r="N302">
        <v>66738627894.201797</v>
      </c>
      <c r="O302">
        <v>59066941991.18</v>
      </c>
      <c r="P302">
        <v>55481706134.400002</v>
      </c>
      <c r="Q302">
        <v>49567897491.660004</v>
      </c>
      <c r="R302">
        <f t="shared" si="29"/>
        <v>1105981248493.9319</v>
      </c>
      <c r="S302">
        <f t="shared" si="30"/>
        <v>0.33153838044956857</v>
      </c>
      <c r="T302">
        <f t="shared" si="31"/>
        <v>0.29238199022707406</v>
      </c>
      <c r="U302">
        <f t="shared" si="34"/>
        <v>0.11539496440494147</v>
      </c>
      <c r="V302">
        <f t="shared" si="34"/>
        <v>5.1951312679570483E-2</v>
      </c>
      <c r="W302">
        <f t="shared" si="34"/>
        <v>6.0343362950396322E-2</v>
      </c>
      <c r="X302">
        <f t="shared" si="34"/>
        <v>5.3406820478750713E-2</v>
      </c>
      <c r="Y302">
        <f t="shared" si="35"/>
        <v>5.0165141777902766E-2</v>
      </c>
      <c r="Z302">
        <f t="shared" si="32"/>
        <v>4.4818027031795528E-2</v>
      </c>
      <c r="AA302">
        <f t="shared" si="33"/>
        <v>0.99999999999999978</v>
      </c>
    </row>
    <row r="303" spans="1:27" x14ac:dyDescent="0.2">
      <c r="A303" s="1">
        <v>44671</v>
      </c>
      <c r="B303">
        <v>87.96</v>
      </c>
      <c r="C303">
        <v>172.53</v>
      </c>
      <c r="D303">
        <v>102.67</v>
      </c>
      <c r="E303">
        <v>42.68</v>
      </c>
      <c r="F303">
        <v>117.06</v>
      </c>
      <c r="G303">
        <v>27.2</v>
      </c>
      <c r="H303">
        <v>61.47</v>
      </c>
      <c r="I303">
        <v>90.98</v>
      </c>
      <c r="J303">
        <v>370593512591.64001</v>
      </c>
      <c r="K303">
        <v>338989265563.67999</v>
      </c>
      <c r="L303">
        <v>132798464990.49001</v>
      </c>
      <c r="M303">
        <v>60326502889.400002</v>
      </c>
      <c r="N303">
        <v>68525920831.134697</v>
      </c>
      <c r="O303">
        <v>59197524766.400002</v>
      </c>
      <c r="P303">
        <v>57609129663.540001</v>
      </c>
      <c r="Q303">
        <v>50819104279.82</v>
      </c>
      <c r="R303">
        <f t="shared" si="29"/>
        <v>1138859425576.1047</v>
      </c>
      <c r="S303">
        <f t="shared" si="30"/>
        <v>0.32540760015589382</v>
      </c>
      <c r="T303">
        <f t="shared" si="31"/>
        <v>0.29765681167559244</v>
      </c>
      <c r="U303">
        <f t="shared" si="34"/>
        <v>0.11660654687325647</v>
      </c>
      <c r="V303">
        <f t="shared" si="34"/>
        <v>5.2970982664417222E-2</v>
      </c>
      <c r="W303">
        <f t="shared" si="34"/>
        <v>6.0170657846090263E-2</v>
      </c>
      <c r="X303">
        <f t="shared" si="34"/>
        <v>5.1979659154556566E-2</v>
      </c>
      <c r="Y303">
        <f t="shared" si="35"/>
        <v>5.0584934689720619E-2</v>
      </c>
      <c r="Z303">
        <f t="shared" si="32"/>
        <v>4.4622806940472562E-2</v>
      </c>
      <c r="AA303">
        <f t="shared" si="33"/>
        <v>1</v>
      </c>
    </row>
    <row r="304" spans="1:27" x14ac:dyDescent="0.2">
      <c r="A304" s="1">
        <v>44670</v>
      </c>
      <c r="B304">
        <v>87.76</v>
      </c>
      <c r="C304">
        <v>171.83</v>
      </c>
      <c r="D304">
        <v>101.56</v>
      </c>
      <c r="E304">
        <v>43.43</v>
      </c>
      <c r="F304">
        <v>116.17</v>
      </c>
      <c r="G304">
        <v>27.03</v>
      </c>
      <c r="H304">
        <v>60.38</v>
      </c>
      <c r="I304">
        <v>90.44</v>
      </c>
      <c r="J304">
        <v>369750871589.84009</v>
      </c>
      <c r="K304">
        <v>337613896144.47998</v>
      </c>
      <c r="L304">
        <v>131362735993.32001</v>
      </c>
      <c r="M304">
        <v>61386598418.150002</v>
      </c>
      <c r="N304">
        <v>68006488376.808502</v>
      </c>
      <c r="O304">
        <v>58827540236.610001</v>
      </c>
      <c r="P304">
        <v>56587591493.160004</v>
      </c>
      <c r="Q304">
        <v>50517474071.959999</v>
      </c>
      <c r="R304">
        <f t="shared" si="29"/>
        <v>1134053196324.3286</v>
      </c>
      <c r="S304">
        <f t="shared" si="30"/>
        <v>0.32604367483665625</v>
      </c>
      <c r="T304">
        <f t="shared" si="31"/>
        <v>0.29770551966940145</v>
      </c>
      <c r="U304">
        <f t="shared" si="34"/>
        <v>0.11583472135089463</v>
      </c>
      <c r="V304">
        <f t="shared" si="34"/>
        <v>5.4130263568865251E-2</v>
      </c>
      <c r="W304">
        <f t="shared" si="34"/>
        <v>5.9967635201972735E-2</v>
      </c>
      <c r="X304">
        <f t="shared" si="34"/>
        <v>5.1873704361736023E-2</v>
      </c>
      <c r="Y304">
        <f t="shared" si="35"/>
        <v>4.9898533575471256E-2</v>
      </c>
      <c r="Z304">
        <f t="shared" si="32"/>
        <v>4.4545947435002398E-2</v>
      </c>
      <c r="AA304">
        <f t="shared" si="33"/>
        <v>1</v>
      </c>
    </row>
    <row r="305" spans="1:27" x14ac:dyDescent="0.2">
      <c r="A305" s="1">
        <v>44669</v>
      </c>
      <c r="B305">
        <v>88.55</v>
      </c>
      <c r="C305">
        <v>173.89</v>
      </c>
      <c r="D305">
        <v>103.47</v>
      </c>
      <c r="E305">
        <v>43.68</v>
      </c>
      <c r="F305">
        <v>117.66</v>
      </c>
      <c r="G305">
        <v>26.73</v>
      </c>
      <c r="H305">
        <v>61.37</v>
      </c>
      <c r="I305">
        <v>90.11</v>
      </c>
      <c r="J305">
        <v>373079303546.95001</v>
      </c>
      <c r="K305">
        <v>341661411863.84009</v>
      </c>
      <c r="L305">
        <v>133833224628.09</v>
      </c>
      <c r="M305">
        <v>61739963594.400002</v>
      </c>
      <c r="N305">
        <v>68877793749.419601</v>
      </c>
      <c r="O305">
        <v>58174626360.510002</v>
      </c>
      <c r="P305">
        <v>57515410565.339996</v>
      </c>
      <c r="Q305">
        <v>50333144500.489998</v>
      </c>
      <c r="R305">
        <f t="shared" si="29"/>
        <v>1145214878809.0396</v>
      </c>
      <c r="S305">
        <f t="shared" si="30"/>
        <v>0.32577231613942353</v>
      </c>
      <c r="T305">
        <f t="shared" si="31"/>
        <v>0.2983382578989448</v>
      </c>
      <c r="U305">
        <f t="shared" si="34"/>
        <v>0.11686298100428907</v>
      </c>
      <c r="V305">
        <f t="shared" si="34"/>
        <v>5.3911248217981732E-2</v>
      </c>
      <c r="W305">
        <f t="shared" si="34"/>
        <v>6.0143991336410782E-2</v>
      </c>
      <c r="X305">
        <f t="shared" si="34"/>
        <v>5.079800082671683E-2</v>
      </c>
      <c r="Y305">
        <f t="shared" si="35"/>
        <v>5.0222374533897829E-2</v>
      </c>
      <c r="Z305">
        <f t="shared" si="32"/>
        <v>4.3950830042335548E-2</v>
      </c>
      <c r="AA305">
        <f t="shared" si="33"/>
        <v>1</v>
      </c>
    </row>
    <row r="306" spans="1:27" x14ac:dyDescent="0.2">
      <c r="A306" s="1">
        <v>44665</v>
      </c>
      <c r="B306">
        <v>87.83</v>
      </c>
      <c r="C306">
        <v>171.59</v>
      </c>
      <c r="D306">
        <v>101.37</v>
      </c>
      <c r="E306">
        <v>43.25</v>
      </c>
      <c r="F306">
        <v>117.3</v>
      </c>
      <c r="G306">
        <v>26.74</v>
      </c>
      <c r="H306">
        <v>59.34</v>
      </c>
      <c r="I306">
        <v>87.2</v>
      </c>
      <c r="J306">
        <v>370045795940.46997</v>
      </c>
      <c r="K306">
        <v>337142340915.03998</v>
      </c>
      <c r="L306">
        <v>131116980579.39</v>
      </c>
      <c r="M306">
        <v>61132175491.25</v>
      </c>
      <c r="N306">
        <v>68665552607.056999</v>
      </c>
      <c r="O306">
        <v>58196390156.379997</v>
      </c>
      <c r="P306">
        <v>55612912871.879997</v>
      </c>
      <c r="Q306">
        <v>48707692824.800003</v>
      </c>
      <c r="R306">
        <f t="shared" si="29"/>
        <v>1130619841386.2671</v>
      </c>
      <c r="S306">
        <f t="shared" si="30"/>
        <v>0.32729462405927018</v>
      </c>
      <c r="T306">
        <f t="shared" si="31"/>
        <v>0.29819248572682533</v>
      </c>
      <c r="U306">
        <f t="shared" si="34"/>
        <v>0.1159691133835276</v>
      </c>
      <c r="V306">
        <f t="shared" si="34"/>
        <v>5.4069611423318981E-2</v>
      </c>
      <c r="W306">
        <f t="shared" si="34"/>
        <v>6.0732661937778577E-2</v>
      </c>
      <c r="X306">
        <f t="shared" si="34"/>
        <v>5.1472995631338538E-2</v>
      </c>
      <c r="Y306">
        <f t="shared" si="35"/>
        <v>4.9187985949098782E-2</v>
      </c>
      <c r="Z306">
        <f t="shared" si="32"/>
        <v>4.3080521888841872E-2</v>
      </c>
      <c r="AA306">
        <f t="shared" si="33"/>
        <v>0.99999999999999978</v>
      </c>
    </row>
    <row r="307" spans="1:27" x14ac:dyDescent="0.2">
      <c r="A307" s="1">
        <v>44664</v>
      </c>
      <c r="B307">
        <v>86.81</v>
      </c>
      <c r="C307">
        <v>171.67</v>
      </c>
      <c r="D307">
        <v>100.23</v>
      </c>
      <c r="E307">
        <v>42.57</v>
      </c>
      <c r="F307">
        <v>117.89</v>
      </c>
      <c r="G307">
        <v>26.72</v>
      </c>
      <c r="H307">
        <v>59.62</v>
      </c>
      <c r="I307">
        <v>87.59</v>
      </c>
      <c r="J307">
        <v>365748326831.28998</v>
      </c>
      <c r="K307">
        <v>337299525991.52002</v>
      </c>
      <c r="L307">
        <v>129642448095.81</v>
      </c>
      <c r="M307">
        <v>60171022211.849998</v>
      </c>
      <c r="N307">
        <v>69011840909.941101</v>
      </c>
      <c r="O307">
        <v>58152862564.639999</v>
      </c>
      <c r="P307">
        <v>55875326346.839996</v>
      </c>
      <c r="Q307">
        <v>48925536863.809998</v>
      </c>
      <c r="R307">
        <f t="shared" si="29"/>
        <v>1124826889815.7012</v>
      </c>
      <c r="S307">
        <f t="shared" si="30"/>
        <v>0.32515965802632663</v>
      </c>
      <c r="T307">
        <f t="shared" si="31"/>
        <v>0.29986794327684085</v>
      </c>
      <c r="U307">
        <f t="shared" si="34"/>
        <v>0.11525546665856419</v>
      </c>
      <c r="V307">
        <f t="shared" si="34"/>
        <v>5.3493584440987896E-2</v>
      </c>
      <c r="W307">
        <f t="shared" si="34"/>
        <v>6.1353299369690958E-2</v>
      </c>
      <c r="X307">
        <f t="shared" si="34"/>
        <v>5.1699388671414263E-2</v>
      </c>
      <c r="Y307">
        <f t="shared" si="35"/>
        <v>4.9674600467628373E-2</v>
      </c>
      <c r="Z307">
        <f t="shared" si="32"/>
        <v>4.3496059088546743E-2</v>
      </c>
      <c r="AA307">
        <f t="shared" si="33"/>
        <v>0.99999999999999989</v>
      </c>
    </row>
    <row r="308" spans="1:27" x14ac:dyDescent="0.2">
      <c r="A308" s="1">
        <v>44663</v>
      </c>
      <c r="B308">
        <v>85.6</v>
      </c>
      <c r="C308">
        <v>169.01</v>
      </c>
      <c r="D308">
        <v>100</v>
      </c>
      <c r="E308">
        <v>41.53</v>
      </c>
      <c r="F308">
        <v>118.85</v>
      </c>
      <c r="G308">
        <v>26.44</v>
      </c>
      <c r="H308">
        <v>59.14</v>
      </c>
      <c r="I308">
        <v>85.8</v>
      </c>
      <c r="J308">
        <v>360650348770.40002</v>
      </c>
      <c r="K308">
        <v>332073122198.56</v>
      </c>
      <c r="L308">
        <v>129344954700</v>
      </c>
      <c r="M308">
        <v>58701023078.650002</v>
      </c>
      <c r="N308">
        <v>69575954970.588593</v>
      </c>
      <c r="O308">
        <v>57543476280.279999</v>
      </c>
      <c r="P308">
        <v>55425474675.480003</v>
      </c>
      <c r="Q308">
        <v>47925688582.199997</v>
      </c>
      <c r="R308">
        <f t="shared" si="29"/>
        <v>1111240043256.1587</v>
      </c>
      <c r="S308">
        <f t="shared" si="30"/>
        <v>0.32454765373071093</v>
      </c>
      <c r="T308">
        <f t="shared" si="31"/>
        <v>0.29883113393350946</v>
      </c>
      <c r="U308">
        <f t="shared" si="34"/>
        <v>0.11639695265209581</v>
      </c>
      <c r="V308">
        <f t="shared" si="34"/>
        <v>5.282479103852674E-2</v>
      </c>
      <c r="W308">
        <f t="shared" si="34"/>
        <v>6.2611094149124552E-2</v>
      </c>
      <c r="X308">
        <f t="shared" si="34"/>
        <v>5.1783119794410887E-2</v>
      </c>
      <c r="Y308">
        <f t="shared" si="35"/>
        <v>4.98771395180038E-2</v>
      </c>
      <c r="Z308">
        <f t="shared" si="32"/>
        <v>4.3128115183617761E-2</v>
      </c>
      <c r="AA308">
        <f t="shared" si="33"/>
        <v>1</v>
      </c>
    </row>
    <row r="309" spans="1:27" x14ac:dyDescent="0.2">
      <c r="A309" s="1">
        <v>44662</v>
      </c>
      <c r="B309">
        <v>83.85</v>
      </c>
      <c r="C309">
        <v>165.56</v>
      </c>
      <c r="D309">
        <v>97.98</v>
      </c>
      <c r="E309">
        <v>41.33</v>
      </c>
      <c r="F309">
        <v>115.77</v>
      </c>
      <c r="G309">
        <v>26.2</v>
      </c>
      <c r="H309">
        <v>57.92</v>
      </c>
      <c r="I309">
        <v>84.88</v>
      </c>
      <c r="J309">
        <v>353277240004.65002</v>
      </c>
      <c r="K309">
        <v>325294515775.35999</v>
      </c>
      <c r="L309">
        <v>126732186615.06</v>
      </c>
      <c r="M309">
        <v>58418330937.650002</v>
      </c>
      <c r="N309">
        <v>67771906431.285202</v>
      </c>
      <c r="O309">
        <v>57021145179.400002</v>
      </c>
      <c r="P309">
        <v>54282101677.440002</v>
      </c>
      <c r="Q309">
        <v>47411800079.919998</v>
      </c>
      <c r="R309">
        <f t="shared" si="29"/>
        <v>1090209226700.7653</v>
      </c>
      <c r="S309">
        <f t="shared" si="30"/>
        <v>0.32404535877370227</v>
      </c>
      <c r="T309">
        <f t="shared" si="31"/>
        <v>0.29837806157610613</v>
      </c>
      <c r="U309">
        <f t="shared" si="34"/>
        <v>0.11624574761542059</v>
      </c>
      <c r="V309">
        <f t="shared" si="34"/>
        <v>5.3584513418986457E-2</v>
      </c>
      <c r="W309">
        <f t="shared" si="34"/>
        <v>6.2164128473191568E-2</v>
      </c>
      <c r="X309">
        <f t="shared" si="34"/>
        <v>5.2302937622312799E-2</v>
      </c>
      <c r="Y309">
        <f t="shared" si="35"/>
        <v>4.9790535933832321E-2</v>
      </c>
      <c r="Z309">
        <f t="shared" si="32"/>
        <v>4.3488716586447797E-2</v>
      </c>
      <c r="AA309">
        <f t="shared" si="33"/>
        <v>1</v>
      </c>
    </row>
    <row r="310" spans="1:27" x14ac:dyDescent="0.2">
      <c r="A310" s="1">
        <v>44659</v>
      </c>
      <c r="B310">
        <v>86.84</v>
      </c>
      <c r="C310">
        <v>169.93</v>
      </c>
      <c r="D310">
        <v>103.05</v>
      </c>
      <c r="E310">
        <v>42.55</v>
      </c>
      <c r="F310">
        <v>121.06</v>
      </c>
      <c r="G310">
        <v>26.4</v>
      </c>
      <c r="H310">
        <v>61.8</v>
      </c>
      <c r="I310">
        <v>86.9</v>
      </c>
      <c r="J310">
        <v>365874722981.56</v>
      </c>
      <c r="K310">
        <v>333880750578.08002</v>
      </c>
      <c r="L310">
        <v>133289975818.35001</v>
      </c>
      <c r="M310">
        <v>60142752997.75</v>
      </c>
      <c r="N310">
        <v>70866156841.7453</v>
      </c>
      <c r="O310">
        <v>57456421096.800003</v>
      </c>
      <c r="P310">
        <v>57918402687.599998</v>
      </c>
      <c r="Q310">
        <v>48540120487.099998</v>
      </c>
      <c r="R310">
        <f t="shared" si="29"/>
        <v>1127969303488.9854</v>
      </c>
      <c r="S310">
        <f t="shared" si="30"/>
        <v>0.32436585095875597</v>
      </c>
      <c r="T310">
        <f t="shared" si="31"/>
        <v>0.29600162836465022</v>
      </c>
      <c r="U310">
        <f t="shared" si="34"/>
        <v>0.11816808791344169</v>
      </c>
      <c r="V310">
        <f t="shared" si="34"/>
        <v>5.3319494432799777E-2</v>
      </c>
      <c r="W310">
        <f t="shared" si="34"/>
        <v>6.2826316835524865E-2</v>
      </c>
      <c r="X310">
        <f t="shared" si="34"/>
        <v>5.0937929710567757E-2</v>
      </c>
      <c r="Y310">
        <f t="shared" si="35"/>
        <v>5.1347499004138965E-2</v>
      </c>
      <c r="Z310">
        <f t="shared" si="32"/>
        <v>4.3033192780120716E-2</v>
      </c>
      <c r="AA310">
        <f t="shared" si="33"/>
        <v>1</v>
      </c>
    </row>
    <row r="311" spans="1:27" x14ac:dyDescent="0.2">
      <c r="A311" s="1">
        <v>44658</v>
      </c>
      <c r="B311">
        <v>85.05</v>
      </c>
      <c r="C311">
        <v>167.1</v>
      </c>
      <c r="D311">
        <v>99.96</v>
      </c>
      <c r="E311">
        <v>40.97</v>
      </c>
      <c r="F311">
        <v>115.09</v>
      </c>
      <c r="G311">
        <v>26.22</v>
      </c>
      <c r="H311">
        <v>57.68</v>
      </c>
      <c r="I311">
        <v>85.85</v>
      </c>
      <c r="J311">
        <v>358333086015.45001</v>
      </c>
      <c r="K311">
        <v>328320328497.59998</v>
      </c>
      <c r="L311">
        <v>129293216718.12</v>
      </c>
      <c r="M311">
        <v>57909485083.849998</v>
      </c>
      <c r="N311">
        <v>67369765535.1101</v>
      </c>
      <c r="O311">
        <v>57064672771.139999</v>
      </c>
      <c r="P311">
        <v>54057175841.760002</v>
      </c>
      <c r="Q311">
        <v>47953617305.150002</v>
      </c>
      <c r="R311">
        <f t="shared" si="29"/>
        <v>1100301347768.1802</v>
      </c>
      <c r="S311">
        <f t="shared" si="30"/>
        <v>0.32566813331846101</v>
      </c>
      <c r="T311">
        <f t="shared" si="31"/>
        <v>0.29839128086460637</v>
      </c>
      <c r="U311">
        <f t="shared" si="34"/>
        <v>0.11750709656075098</v>
      </c>
      <c r="V311">
        <f t="shared" si="34"/>
        <v>5.263056816326904E-2</v>
      </c>
      <c r="W311">
        <f t="shared" si="34"/>
        <v>6.1228467702744351E-2</v>
      </c>
      <c r="X311">
        <f t="shared" si="34"/>
        <v>5.186276731087202E-2</v>
      </c>
      <c r="Y311">
        <f t="shared" si="35"/>
        <v>4.9129427998437003E-2</v>
      </c>
      <c r="Z311">
        <f t="shared" si="32"/>
        <v>4.3582258080859165E-2</v>
      </c>
      <c r="AA311">
        <f t="shared" si="33"/>
        <v>0.99999999999999989</v>
      </c>
    </row>
    <row r="312" spans="1:27" x14ac:dyDescent="0.2">
      <c r="A312" s="1">
        <v>44657</v>
      </c>
      <c r="B312">
        <v>83.65</v>
      </c>
      <c r="C312">
        <v>164.81</v>
      </c>
      <c r="D312">
        <v>97.54</v>
      </c>
      <c r="E312">
        <v>40.78</v>
      </c>
      <c r="F312">
        <v>113.01</v>
      </c>
      <c r="G312">
        <v>26.05</v>
      </c>
      <c r="H312">
        <v>56.1</v>
      </c>
      <c r="I312">
        <v>85.57</v>
      </c>
      <c r="J312">
        <v>352434599002.84998</v>
      </c>
      <c r="K312">
        <v>323820905683.35999</v>
      </c>
      <c r="L312">
        <v>126163068814.38</v>
      </c>
      <c r="M312">
        <v>57640927549.900002</v>
      </c>
      <c r="N312">
        <v>66157757645.794403</v>
      </c>
      <c r="O312">
        <v>56694688241.349998</v>
      </c>
      <c r="P312">
        <v>52576414090.199997</v>
      </c>
      <c r="Q312">
        <v>47797216456.629997</v>
      </c>
      <c r="R312">
        <f t="shared" si="29"/>
        <v>1083285577484.4644</v>
      </c>
      <c r="S312">
        <f t="shared" si="30"/>
        <v>0.32533858691375805</v>
      </c>
      <c r="T312">
        <f t="shared" si="31"/>
        <v>0.29892478254470622</v>
      </c>
      <c r="U312">
        <f t="shared" si="34"/>
        <v>0.1164633513420789</v>
      </c>
      <c r="V312">
        <f t="shared" si="34"/>
        <v>5.3209355638011935E-2</v>
      </c>
      <c r="W312">
        <f t="shared" si="34"/>
        <v>6.1071391534097283E-2</v>
      </c>
      <c r="X312">
        <f t="shared" si="34"/>
        <v>5.2335865463105986E-2</v>
      </c>
      <c r="Y312">
        <f t="shared" si="35"/>
        <v>4.8534214045653175E-2</v>
      </c>
      <c r="Z312">
        <f t="shared" si="32"/>
        <v>4.4122452518588498E-2</v>
      </c>
      <c r="AA312">
        <f t="shared" si="33"/>
        <v>0.99999999999999989</v>
      </c>
    </row>
    <row r="313" spans="1:27" x14ac:dyDescent="0.2">
      <c r="A313" s="1">
        <v>44656</v>
      </c>
      <c r="B313">
        <v>82.73</v>
      </c>
      <c r="C313">
        <v>163.36000000000001</v>
      </c>
      <c r="D313">
        <v>98.05</v>
      </c>
      <c r="E313">
        <v>40.46</v>
      </c>
      <c r="F313">
        <v>112.42</v>
      </c>
      <c r="G313">
        <v>26.02</v>
      </c>
      <c r="H313">
        <v>55.72</v>
      </c>
      <c r="I313">
        <v>84.71</v>
      </c>
      <c r="J313">
        <v>348558450394.57001</v>
      </c>
      <c r="K313">
        <v>320971926172.15997</v>
      </c>
      <c r="L313">
        <v>126822728083.35001</v>
      </c>
      <c r="M313">
        <v>57188620124.300003</v>
      </c>
      <c r="N313">
        <v>65811469928.299698</v>
      </c>
      <c r="O313">
        <v>56629396853.739998</v>
      </c>
      <c r="P313">
        <v>52220281517.040001</v>
      </c>
      <c r="Q313">
        <v>47316842421.889999</v>
      </c>
      <c r="R313">
        <f t="shared" si="29"/>
        <v>1075519715495.3497</v>
      </c>
      <c r="S313">
        <f t="shared" si="30"/>
        <v>0.32408373865469792</v>
      </c>
      <c r="T313">
        <f t="shared" si="31"/>
        <v>0.29843425606041135</v>
      </c>
      <c r="U313">
        <f t="shared" si="34"/>
        <v>0.11791762276058282</v>
      </c>
      <c r="V313">
        <f t="shared" si="34"/>
        <v>5.3173009569574249E-2</v>
      </c>
      <c r="W313">
        <f t="shared" si="34"/>
        <v>6.1190389148737319E-2</v>
      </c>
      <c r="X313">
        <f t="shared" si="34"/>
        <v>5.2653053252174294E-2</v>
      </c>
      <c r="Y313">
        <f t="shared" si="35"/>
        <v>4.8553532552389353E-2</v>
      </c>
      <c r="Z313">
        <f t="shared" si="32"/>
        <v>4.3994398001432622E-2</v>
      </c>
      <c r="AA313">
        <f t="shared" si="33"/>
        <v>1</v>
      </c>
    </row>
    <row r="314" spans="1:27" x14ac:dyDescent="0.2">
      <c r="A314" s="1">
        <v>44655</v>
      </c>
      <c r="B314">
        <v>83.16</v>
      </c>
      <c r="C314">
        <v>164.37</v>
      </c>
      <c r="D314">
        <v>100.55</v>
      </c>
      <c r="E314">
        <v>41.55</v>
      </c>
      <c r="F314">
        <v>115.29</v>
      </c>
      <c r="G314">
        <v>26.04</v>
      </c>
      <c r="H314">
        <v>57.79</v>
      </c>
      <c r="I314">
        <v>85.07</v>
      </c>
      <c r="J314">
        <v>350370128548.44</v>
      </c>
      <c r="K314">
        <v>322956387762.71997</v>
      </c>
      <c r="L314">
        <v>130056351950.85001</v>
      </c>
      <c r="M314">
        <v>58729292292.75</v>
      </c>
      <c r="N314">
        <v>67487056507.871696</v>
      </c>
      <c r="O314">
        <v>56672924445.480003</v>
      </c>
      <c r="P314">
        <v>54160266849.779999</v>
      </c>
      <c r="Q314">
        <v>47517929227.129997</v>
      </c>
      <c r="R314">
        <f t="shared" si="29"/>
        <v>1087950337585.0216</v>
      </c>
      <c r="S314">
        <f t="shared" si="30"/>
        <v>0.3220460681377923</v>
      </c>
      <c r="T314">
        <f t="shared" si="31"/>
        <v>0.29684846504997886</v>
      </c>
      <c r="U314">
        <f t="shared" si="34"/>
        <v>0.11954254478154092</v>
      </c>
      <c r="V314">
        <f t="shared" si="34"/>
        <v>5.3981592967850336E-2</v>
      </c>
      <c r="W314">
        <f t="shared" si="34"/>
        <v>6.2031376043943445E-2</v>
      </c>
      <c r="X314">
        <f t="shared" si="34"/>
        <v>5.209146271444684E-2</v>
      </c>
      <c r="Y314">
        <f t="shared" si="35"/>
        <v>4.9781929357182134E-2</v>
      </c>
      <c r="Z314">
        <f t="shared" si="32"/>
        <v>4.3676560947265249E-2</v>
      </c>
      <c r="AA314">
        <f t="shared" si="33"/>
        <v>1.0000000000000002</v>
      </c>
    </row>
    <row r="315" spans="1:27" x14ac:dyDescent="0.2">
      <c r="A315" s="1">
        <v>44652</v>
      </c>
      <c r="B315">
        <v>83.12</v>
      </c>
      <c r="C315">
        <v>164.22</v>
      </c>
      <c r="D315">
        <v>100.58</v>
      </c>
      <c r="E315">
        <v>41.69</v>
      </c>
      <c r="F315">
        <v>114.81</v>
      </c>
      <c r="G315">
        <v>25.86</v>
      </c>
      <c r="H315">
        <v>58.11</v>
      </c>
      <c r="I315">
        <v>84.81</v>
      </c>
      <c r="J315">
        <v>350201600348.08002</v>
      </c>
      <c r="K315">
        <v>322661665744.32001</v>
      </c>
      <c r="L315">
        <v>130095155437.25999</v>
      </c>
      <c r="M315">
        <v>58927176791.449997</v>
      </c>
      <c r="N315">
        <v>67207792370.637802</v>
      </c>
      <c r="O315">
        <v>56281176119.82</v>
      </c>
      <c r="P315">
        <v>54460167964.019997</v>
      </c>
      <c r="Q315">
        <v>47372699867.790001</v>
      </c>
      <c r="R315">
        <f t="shared" si="29"/>
        <v>1087207434643.3778</v>
      </c>
      <c r="S315">
        <f t="shared" si="30"/>
        <v>0.32211111623142274</v>
      </c>
      <c r="T315">
        <f t="shared" si="31"/>
        <v>0.29678022377593327</v>
      </c>
      <c r="U315">
        <f t="shared" si="34"/>
        <v>0.11965992072150737</v>
      </c>
      <c r="V315">
        <f t="shared" si="34"/>
        <v>5.4200491013731061E-2</v>
      </c>
      <c r="W315">
        <f t="shared" si="34"/>
        <v>6.181689917589929E-2</v>
      </c>
      <c r="X315">
        <f t="shared" si="34"/>
        <v>5.1766732204403261E-2</v>
      </c>
      <c r="Y315">
        <f t="shared" si="35"/>
        <v>5.009179134420088E-2</v>
      </c>
      <c r="Z315">
        <f t="shared" si="32"/>
        <v>4.3572825532902135E-2</v>
      </c>
      <c r="AA315">
        <f t="shared" si="33"/>
        <v>0.99999999999999989</v>
      </c>
    </row>
    <row r="316" spans="1:27" x14ac:dyDescent="0.2">
      <c r="A316" s="1">
        <v>44651</v>
      </c>
      <c r="B316">
        <v>82.59</v>
      </c>
      <c r="C316">
        <v>162.83000000000001</v>
      </c>
      <c r="D316">
        <v>100</v>
      </c>
      <c r="E316">
        <v>41.31</v>
      </c>
      <c r="F316">
        <v>113.76</v>
      </c>
      <c r="G316">
        <v>25.81</v>
      </c>
      <c r="H316">
        <v>56.74</v>
      </c>
      <c r="I316">
        <v>85.5</v>
      </c>
      <c r="J316">
        <v>347913945861.23999</v>
      </c>
      <c r="K316">
        <v>319930575040.47998</v>
      </c>
      <c r="L316">
        <v>129344954700</v>
      </c>
      <c r="M316">
        <v>58390061723.550003</v>
      </c>
      <c r="N316">
        <v>66593410332.099998</v>
      </c>
      <c r="O316">
        <v>56172357140.470001</v>
      </c>
      <c r="P316">
        <v>53176216318.68</v>
      </c>
      <c r="Q316">
        <v>47758116244.5</v>
      </c>
      <c r="R316">
        <f t="shared" si="29"/>
        <v>1079279637361.02</v>
      </c>
      <c r="S316">
        <f t="shared" si="30"/>
        <v>0.32235755574147135</v>
      </c>
      <c r="T316">
        <f t="shared" si="31"/>
        <v>0.29642973328279604</v>
      </c>
      <c r="U316">
        <f t="shared" si="34"/>
        <v>0.11984378304057079</v>
      </c>
      <c r="V316">
        <f t="shared" si="34"/>
        <v>5.4100957437056209E-2</v>
      </c>
      <c r="W316">
        <f t="shared" si="34"/>
        <v>6.1701720320536765E-2</v>
      </c>
      <c r="X316">
        <f t="shared" si="34"/>
        <v>5.2046156710432126E-2</v>
      </c>
      <c r="Y316">
        <f t="shared" si="35"/>
        <v>4.9270100609609208E-2</v>
      </c>
      <c r="Z316">
        <f t="shared" si="32"/>
        <v>4.4249992857527495E-2</v>
      </c>
      <c r="AA316">
        <f t="shared" si="33"/>
        <v>1</v>
      </c>
    </row>
    <row r="317" spans="1:27" x14ac:dyDescent="0.2">
      <c r="A317" s="1">
        <v>44650</v>
      </c>
      <c r="B317">
        <v>83.78</v>
      </c>
      <c r="C317">
        <v>165.48</v>
      </c>
      <c r="D317">
        <v>101.1</v>
      </c>
      <c r="E317">
        <v>42.21</v>
      </c>
      <c r="F317">
        <v>115.53</v>
      </c>
      <c r="G317">
        <v>26.07</v>
      </c>
      <c r="H317">
        <v>57.48</v>
      </c>
      <c r="I317">
        <v>85.35</v>
      </c>
      <c r="J317">
        <v>354026944764.28009</v>
      </c>
      <c r="K317">
        <v>325145373523.32001</v>
      </c>
      <c r="L317">
        <v>131030782082.7</v>
      </c>
      <c r="M317">
        <v>59648385549.059998</v>
      </c>
      <c r="N317">
        <v>67632274069.973503</v>
      </c>
      <c r="O317">
        <v>56738215833.089996</v>
      </c>
      <c r="P317">
        <v>53853540643.559998</v>
      </c>
      <c r="Q317">
        <v>47674330075.650002</v>
      </c>
      <c r="R317">
        <f t="shared" si="29"/>
        <v>1095749846541.6337</v>
      </c>
      <c r="S317">
        <f t="shared" si="30"/>
        <v>0.32309102837809855</v>
      </c>
      <c r="T317">
        <f t="shared" si="31"/>
        <v>0.29673321383482931</v>
      </c>
      <c r="U317">
        <f t="shared" si="34"/>
        <v>0.11958092670170536</v>
      </c>
      <c r="V317">
        <f t="shared" si="34"/>
        <v>5.4436134065927629E-2</v>
      </c>
      <c r="W317">
        <f t="shared" si="34"/>
        <v>6.1722366910141088E-2</v>
      </c>
      <c r="X317">
        <f t="shared" si="34"/>
        <v>5.1780263544790921E-2</v>
      </c>
      <c r="Y317">
        <f t="shared" si="35"/>
        <v>4.914765976333979E-2</v>
      </c>
      <c r="Z317">
        <f t="shared" si="32"/>
        <v>4.3508406801167264E-2</v>
      </c>
      <c r="AA317">
        <f t="shared" si="33"/>
        <v>1</v>
      </c>
    </row>
    <row r="318" spans="1:27" x14ac:dyDescent="0.2">
      <c r="A318" s="1">
        <v>44649</v>
      </c>
      <c r="B318">
        <v>82.37</v>
      </c>
      <c r="C318">
        <v>164.32</v>
      </c>
      <c r="D318">
        <v>100.69</v>
      </c>
      <c r="E318">
        <v>42.63</v>
      </c>
      <c r="F318">
        <v>115.09</v>
      </c>
      <c r="G318">
        <v>25.77</v>
      </c>
      <c r="H318">
        <v>56.79</v>
      </c>
      <c r="I318">
        <v>83.14</v>
      </c>
      <c r="J318">
        <v>348068744810.62</v>
      </c>
      <c r="K318">
        <v>322866133534.88</v>
      </c>
      <c r="L318">
        <v>130499401067.33</v>
      </c>
      <c r="M318">
        <v>60241901823.18</v>
      </c>
      <c r="N318">
        <v>67375350735.9002</v>
      </c>
      <c r="O318">
        <v>56085301956.989998</v>
      </c>
      <c r="P318">
        <v>53207073297.629997</v>
      </c>
      <c r="Q318">
        <v>46439880521.260002</v>
      </c>
      <c r="R318">
        <f t="shared" si="29"/>
        <v>1084783787747.7902</v>
      </c>
      <c r="S318">
        <f t="shared" si="30"/>
        <v>0.32086462642779207</v>
      </c>
      <c r="T318">
        <f t="shared" si="31"/>
        <v>0.29763178356970954</v>
      </c>
      <c r="U318">
        <f t="shared" si="34"/>
        <v>0.1202999183259096</v>
      </c>
      <c r="V318">
        <f t="shared" si="34"/>
        <v>5.5533556551626957E-2</v>
      </c>
      <c r="W318">
        <f t="shared" si="34"/>
        <v>6.210947425365175E-2</v>
      </c>
      <c r="X318">
        <f t="shared" si="34"/>
        <v>5.1701825368752383E-2</v>
      </c>
      <c r="Y318">
        <f t="shared" si="35"/>
        <v>4.9048551332148527E-2</v>
      </c>
      <c r="Z318">
        <f t="shared" si="32"/>
        <v>4.2810264170409201E-2</v>
      </c>
      <c r="AA318">
        <f t="shared" si="33"/>
        <v>1</v>
      </c>
    </row>
    <row r="319" spans="1:27" x14ac:dyDescent="0.2">
      <c r="A319" s="1">
        <v>44648</v>
      </c>
      <c r="B319">
        <v>82.81</v>
      </c>
      <c r="C319">
        <v>166.35</v>
      </c>
      <c r="D319">
        <v>103.5</v>
      </c>
      <c r="E319">
        <v>41.73</v>
      </c>
      <c r="F319">
        <v>115.31</v>
      </c>
      <c r="G319">
        <v>25.53</v>
      </c>
      <c r="H319">
        <v>56.64</v>
      </c>
      <c r="I319">
        <v>81.97</v>
      </c>
      <c r="J319">
        <v>349928041250.06</v>
      </c>
      <c r="K319">
        <v>326854803514.65002</v>
      </c>
      <c r="L319">
        <v>134141305099.5</v>
      </c>
      <c r="M319">
        <v>58970081235.779999</v>
      </c>
      <c r="N319">
        <v>67503812695.631599</v>
      </c>
      <c r="O319">
        <v>55562970856.110001</v>
      </c>
      <c r="P319">
        <v>53066536918.080002</v>
      </c>
      <c r="Q319">
        <v>45786348404.230003</v>
      </c>
      <c r="R319">
        <f t="shared" si="29"/>
        <v>1091813899974.0415</v>
      </c>
      <c r="S319">
        <f t="shared" si="30"/>
        <v>0.32050154450165885</v>
      </c>
      <c r="T319">
        <f t="shared" si="31"/>
        <v>0.29936860441364704</v>
      </c>
      <c r="U319">
        <f t="shared" si="34"/>
        <v>0.122860961105816</v>
      </c>
      <c r="V319">
        <f t="shared" si="34"/>
        <v>5.4011110535579408E-2</v>
      </c>
      <c r="W319">
        <f t="shared" si="34"/>
        <v>6.1827214965147946E-2</v>
      </c>
      <c r="X319">
        <f t="shared" si="34"/>
        <v>5.0890514269355834E-2</v>
      </c>
      <c r="Y319">
        <f t="shared" si="35"/>
        <v>4.8604012936033961E-2</v>
      </c>
      <c r="Z319">
        <f t="shared" si="32"/>
        <v>4.1936037272761045E-2</v>
      </c>
      <c r="AA319">
        <f t="shared" si="33"/>
        <v>1.0000000000000002</v>
      </c>
    </row>
    <row r="320" spans="1:27" x14ac:dyDescent="0.2">
      <c r="A320" s="1">
        <v>44645</v>
      </c>
      <c r="B320">
        <v>85.2</v>
      </c>
      <c r="C320">
        <v>169.31</v>
      </c>
      <c r="D320">
        <v>107.5</v>
      </c>
      <c r="E320">
        <v>43.68</v>
      </c>
      <c r="F320">
        <v>118.8</v>
      </c>
      <c r="G320">
        <v>25.47</v>
      </c>
      <c r="H320">
        <v>58.71</v>
      </c>
      <c r="I320">
        <v>82.23</v>
      </c>
      <c r="J320">
        <v>360027401455.20001</v>
      </c>
      <c r="K320">
        <v>329740257011.26001</v>
      </c>
      <c r="L320">
        <v>139325510127.5</v>
      </c>
      <c r="M320">
        <v>61725692508.480003</v>
      </c>
      <c r="N320">
        <v>69542443180.458206</v>
      </c>
      <c r="O320">
        <v>55432388080.889999</v>
      </c>
      <c r="P320">
        <v>55005938955.870003</v>
      </c>
      <c r="Q320">
        <v>45931577763.57</v>
      </c>
      <c r="R320">
        <f t="shared" si="29"/>
        <v>1116731209083.2283</v>
      </c>
      <c r="S320">
        <f t="shared" si="30"/>
        <v>0.32239396421164024</v>
      </c>
      <c r="T320">
        <f t="shared" si="31"/>
        <v>0.29527271587758142</v>
      </c>
      <c r="U320">
        <f t="shared" si="34"/>
        <v>0.12476190241148377</v>
      </c>
      <c r="V320">
        <f t="shared" si="34"/>
        <v>5.5273544794322733E-2</v>
      </c>
      <c r="W320">
        <f t="shared" si="34"/>
        <v>6.2273215447742822E-2</v>
      </c>
      <c r="X320">
        <f t="shared" si="34"/>
        <v>4.9638075510038612E-2</v>
      </c>
      <c r="Y320">
        <f t="shared" si="35"/>
        <v>4.9256202843141368E-2</v>
      </c>
      <c r="Z320">
        <f t="shared" si="32"/>
        <v>4.1130378904049046E-2</v>
      </c>
      <c r="AA320">
        <f t="shared" si="33"/>
        <v>1</v>
      </c>
    </row>
    <row r="321" spans="1:27" x14ac:dyDescent="0.2">
      <c r="A321" s="1">
        <v>44644</v>
      </c>
      <c r="B321">
        <v>83.38</v>
      </c>
      <c r="C321">
        <v>166.3</v>
      </c>
      <c r="D321">
        <v>104.54</v>
      </c>
      <c r="E321">
        <v>42.64</v>
      </c>
      <c r="F321">
        <v>115.46</v>
      </c>
      <c r="G321">
        <v>25.23</v>
      </c>
      <c r="H321">
        <v>57.75</v>
      </c>
      <c r="I321">
        <v>81.39</v>
      </c>
      <c r="J321">
        <v>352336675273.88</v>
      </c>
      <c r="K321">
        <v>323878121439.79999</v>
      </c>
      <c r="L321">
        <v>135489198406.78</v>
      </c>
      <c r="M321">
        <v>60256033163.040001</v>
      </c>
      <c r="N321">
        <v>67587591878.262901</v>
      </c>
      <c r="O321">
        <v>54910056980.010002</v>
      </c>
      <c r="P321">
        <v>54106506126.75</v>
      </c>
      <c r="Q321">
        <v>45462375218.010002</v>
      </c>
      <c r="R321">
        <f t="shared" si="29"/>
        <v>1094026558486.533</v>
      </c>
      <c r="S321">
        <f t="shared" si="30"/>
        <v>0.32205495610755519</v>
      </c>
      <c r="T321">
        <f t="shared" si="31"/>
        <v>0.29604228428224832</v>
      </c>
      <c r="U321">
        <f t="shared" si="34"/>
        <v>0.12384452402528016</v>
      </c>
      <c r="V321">
        <f t="shared" si="34"/>
        <v>5.5077303832913968E-2</v>
      </c>
      <c r="W321">
        <f t="shared" si="34"/>
        <v>6.1778748746066092E-2</v>
      </c>
      <c r="X321">
        <f t="shared" si="34"/>
        <v>5.0190789751916175E-2</v>
      </c>
      <c r="Y321">
        <f t="shared" si="35"/>
        <v>4.9456300404261189E-2</v>
      </c>
      <c r="Z321">
        <f t="shared" si="32"/>
        <v>4.1555092849758841E-2</v>
      </c>
      <c r="AA321">
        <f t="shared" si="33"/>
        <v>1</v>
      </c>
    </row>
    <row r="322" spans="1:27" x14ac:dyDescent="0.2">
      <c r="A322" s="1">
        <v>44643</v>
      </c>
      <c r="B322">
        <v>83.13</v>
      </c>
      <c r="C322">
        <v>165.86</v>
      </c>
      <c r="D322">
        <v>104.37</v>
      </c>
      <c r="E322">
        <v>42.41</v>
      </c>
      <c r="F322">
        <v>117.88</v>
      </c>
      <c r="G322">
        <v>24.99</v>
      </c>
      <c r="H322">
        <v>59.84</v>
      </c>
      <c r="I322">
        <v>80.459999999999994</v>
      </c>
      <c r="J322">
        <v>351280256842.38</v>
      </c>
      <c r="K322">
        <v>323021197967.56</v>
      </c>
      <c r="L322">
        <v>135268869693.09</v>
      </c>
      <c r="M322">
        <v>59931012346.260002</v>
      </c>
      <c r="N322">
        <v>69006255709.151001</v>
      </c>
      <c r="O322">
        <v>54387725879.129997</v>
      </c>
      <c r="P322">
        <v>56064646348.480003</v>
      </c>
      <c r="Q322">
        <v>44942900971.139999</v>
      </c>
      <c r="R322">
        <f t="shared" si="29"/>
        <v>1093902865757.1909</v>
      </c>
      <c r="S322">
        <f t="shared" si="30"/>
        <v>0.32112563906597558</v>
      </c>
      <c r="T322">
        <f t="shared" si="31"/>
        <v>0.2952923957685834</v>
      </c>
      <c r="U322">
        <f t="shared" si="34"/>
        <v>0.12365711246167908</v>
      </c>
      <c r="V322">
        <f t="shared" si="34"/>
        <v>5.478641131886626E-2</v>
      </c>
      <c r="W322">
        <f t="shared" si="34"/>
        <v>6.3082617176786912E-2</v>
      </c>
      <c r="X322">
        <f t="shared" si="34"/>
        <v>4.9718971932195502E-2</v>
      </c>
      <c r="Y322">
        <f t="shared" si="35"/>
        <v>5.1251942108838426E-2</v>
      </c>
      <c r="Z322">
        <f t="shared" si="32"/>
        <v>4.1084910167074919E-2</v>
      </c>
      <c r="AA322">
        <f t="shared" si="33"/>
        <v>1</v>
      </c>
    </row>
    <row r="323" spans="1:27" x14ac:dyDescent="0.2">
      <c r="A323" s="1">
        <v>44642</v>
      </c>
      <c r="B323">
        <v>81.84</v>
      </c>
      <c r="C323">
        <v>164.09</v>
      </c>
      <c r="D323">
        <v>101.77</v>
      </c>
      <c r="E323">
        <v>41.2</v>
      </c>
      <c r="F323">
        <v>115.29</v>
      </c>
      <c r="G323">
        <v>24.55</v>
      </c>
      <c r="H323">
        <v>59.64</v>
      </c>
      <c r="I323">
        <v>79.25</v>
      </c>
      <c r="J323">
        <v>345829137735.84009</v>
      </c>
      <c r="K323">
        <v>319574028545.14001</v>
      </c>
      <c r="L323">
        <v>131899136424.89</v>
      </c>
      <c r="M323">
        <v>58221120223.199997</v>
      </c>
      <c r="N323">
        <v>67487056507.871696</v>
      </c>
      <c r="O323">
        <v>53430118860.849998</v>
      </c>
      <c r="P323">
        <v>55877264509.080002</v>
      </c>
      <c r="Q323">
        <v>44267025875.75</v>
      </c>
      <c r="R323">
        <f t="shared" si="29"/>
        <v>1076584888682.6217</v>
      </c>
      <c r="S323">
        <f t="shared" si="30"/>
        <v>0.32122793229897439</v>
      </c>
      <c r="T323">
        <f t="shared" si="31"/>
        <v>0.29684052962715396</v>
      </c>
      <c r="U323">
        <f t="shared" si="34"/>
        <v>0.12251624355074335</v>
      </c>
      <c r="V323">
        <f t="shared" si="34"/>
        <v>5.4079451453608172E-2</v>
      </c>
      <c r="W323">
        <f t="shared" si="34"/>
        <v>6.2686237952358018E-2</v>
      </c>
      <c r="X323">
        <f t="shared" si="34"/>
        <v>4.9629266974228585E-2</v>
      </c>
      <c r="Y323">
        <f t="shared" si="35"/>
        <v>5.1902330319214311E-2</v>
      </c>
      <c r="Z323">
        <f t="shared" si="32"/>
        <v>4.1118007823719292E-2</v>
      </c>
      <c r="AA323">
        <f t="shared" si="33"/>
        <v>1</v>
      </c>
    </row>
    <row r="324" spans="1:27" x14ac:dyDescent="0.2">
      <c r="A324" s="1">
        <v>44641</v>
      </c>
      <c r="B324">
        <v>82.2</v>
      </c>
      <c r="C324">
        <v>164.64</v>
      </c>
      <c r="D324">
        <v>102.76</v>
      </c>
      <c r="E324">
        <v>41.19</v>
      </c>
      <c r="F324">
        <v>116.84</v>
      </c>
      <c r="G324">
        <v>24.56</v>
      </c>
      <c r="H324">
        <v>60.96</v>
      </c>
      <c r="I324">
        <v>79.98</v>
      </c>
      <c r="J324">
        <v>347350380277.20001</v>
      </c>
      <c r="K324">
        <v>320645182885.44</v>
      </c>
      <c r="L324">
        <v>133182227169.32001</v>
      </c>
      <c r="M324">
        <v>58206988883.339996</v>
      </c>
      <c r="N324">
        <v>68397458871.403297</v>
      </c>
      <c r="O324">
        <v>53451882656.720001</v>
      </c>
      <c r="P324">
        <v>57113984649.120003</v>
      </c>
      <c r="Q324">
        <v>44674785230.82</v>
      </c>
      <c r="R324">
        <f t="shared" ref="R324:R387" si="36">SUM(J324:Q324)</f>
        <v>1083022890623.3632</v>
      </c>
      <c r="S324">
        <f t="shared" ref="S324:S387" si="37">J324/$R324</f>
        <v>0.32072302744891484</v>
      </c>
      <c r="T324">
        <f t="shared" ref="T324:T387" si="38">K324/R324</f>
        <v>0.29606500994718954</v>
      </c>
      <c r="U324">
        <f t="shared" si="34"/>
        <v>0.1229726798227352</v>
      </c>
      <c r="V324">
        <f t="shared" si="34"/>
        <v>5.3744929481441883E-2</v>
      </c>
      <c r="W324">
        <f t="shared" si="34"/>
        <v>6.3154213510699928E-2</v>
      </c>
      <c r="X324">
        <f t="shared" si="34"/>
        <v>4.9354342479275136E-2</v>
      </c>
      <c r="Y324">
        <f t="shared" si="35"/>
        <v>5.2735713292492367E-2</v>
      </c>
      <c r="Z324">
        <f t="shared" ref="Z324:Z387" si="39">Q324/$R324</f>
        <v>4.1250084017251214E-2</v>
      </c>
      <c r="AA324">
        <f t="shared" ref="AA324:AA387" si="40">SUM(S324:Z324)</f>
        <v>1.0000000000000002</v>
      </c>
    </row>
    <row r="325" spans="1:27" x14ac:dyDescent="0.2">
      <c r="A325" s="1">
        <v>44638</v>
      </c>
      <c r="B325">
        <v>78.67</v>
      </c>
      <c r="C325">
        <v>161.72999999999999</v>
      </c>
      <c r="D325">
        <v>99.6</v>
      </c>
      <c r="E325">
        <v>39.729999999999997</v>
      </c>
      <c r="F325">
        <v>110.49</v>
      </c>
      <c r="G325">
        <v>24.13</v>
      </c>
      <c r="H325">
        <v>56.24</v>
      </c>
      <c r="I325">
        <v>78.319999999999993</v>
      </c>
      <c r="J325">
        <v>332433752024.41998</v>
      </c>
      <c r="K325">
        <v>314977802648.58002</v>
      </c>
      <c r="L325">
        <v>129086705197.2</v>
      </c>
      <c r="M325">
        <v>56143813263.779999</v>
      </c>
      <c r="N325">
        <v>64677656020.825203</v>
      </c>
      <c r="O325">
        <v>52516039434.309998</v>
      </c>
      <c r="P325">
        <v>52691773239.279999</v>
      </c>
      <c r="Q325">
        <v>43747551628.879997</v>
      </c>
      <c r="R325">
        <f t="shared" si="36"/>
        <v>1046275093457.2753</v>
      </c>
      <c r="S325">
        <f t="shared" si="37"/>
        <v>0.3177307326756077</v>
      </c>
      <c r="T325">
        <f t="shared" si="38"/>
        <v>0.30104683234671892</v>
      </c>
      <c r="U325">
        <f t="shared" si="34"/>
        <v>0.12337740428346655</v>
      </c>
      <c r="V325">
        <f t="shared" si="34"/>
        <v>5.3660661153903916E-2</v>
      </c>
      <c r="W325">
        <f t="shared" si="34"/>
        <v>6.1817065535897053E-2</v>
      </c>
      <c r="X325">
        <f t="shared" si="34"/>
        <v>5.0193338026214319E-2</v>
      </c>
      <c r="Y325">
        <f t="shared" si="35"/>
        <v>5.0361299402786247E-2</v>
      </c>
      <c r="Z325">
        <f t="shared" si="39"/>
        <v>4.1812666575405229E-2</v>
      </c>
      <c r="AA325">
        <f t="shared" si="40"/>
        <v>0.99999999999999989</v>
      </c>
    </row>
    <row r="326" spans="1:27" x14ac:dyDescent="0.2">
      <c r="A326" s="1">
        <v>44637</v>
      </c>
      <c r="B326">
        <v>78.98</v>
      </c>
      <c r="C326">
        <v>160.44</v>
      </c>
      <c r="D326">
        <v>98.83</v>
      </c>
      <c r="E326">
        <v>39.51</v>
      </c>
      <c r="F326">
        <v>112.46</v>
      </c>
      <c r="G326">
        <v>24.29</v>
      </c>
      <c r="H326">
        <v>58.01</v>
      </c>
      <c r="I326">
        <v>77.150000000000006</v>
      </c>
      <c r="J326">
        <v>333743710879.47998</v>
      </c>
      <c r="K326">
        <v>312465458832.23999</v>
      </c>
      <c r="L326">
        <v>128088745729.31</v>
      </c>
      <c r="M326">
        <v>55832923786.860001</v>
      </c>
      <c r="N326">
        <v>65833810731.460297</v>
      </c>
      <c r="O326">
        <v>52864260168.230003</v>
      </c>
      <c r="P326">
        <v>54350102517.970001</v>
      </c>
      <c r="Q326">
        <v>43094019511.849998</v>
      </c>
      <c r="R326">
        <f t="shared" si="36"/>
        <v>1046273032157.4003</v>
      </c>
      <c r="S326">
        <f t="shared" si="37"/>
        <v>0.31898338256057807</v>
      </c>
      <c r="T326">
        <f t="shared" si="38"/>
        <v>0.29864619389829883</v>
      </c>
      <c r="U326">
        <f t="shared" si="34"/>
        <v>0.12242382417636513</v>
      </c>
      <c r="V326">
        <f t="shared" si="34"/>
        <v>5.3363626960482101E-2</v>
      </c>
      <c r="W326">
        <f t="shared" si="34"/>
        <v>6.2922209316350161E-2</v>
      </c>
      <c r="X326">
        <f t="shared" si="34"/>
        <v>5.0526257050919725E-2</v>
      </c>
      <c r="Y326">
        <f t="shared" si="35"/>
        <v>5.1946385740155088E-2</v>
      </c>
      <c r="Z326">
        <f t="shared" si="39"/>
        <v>4.1188120296850941E-2</v>
      </c>
      <c r="AA326">
        <f t="shared" si="40"/>
        <v>1</v>
      </c>
    </row>
    <row r="327" spans="1:27" x14ac:dyDescent="0.2">
      <c r="A327" s="1">
        <v>44636</v>
      </c>
      <c r="B327">
        <v>76.930000000000007</v>
      </c>
      <c r="C327">
        <v>157.71</v>
      </c>
      <c r="D327">
        <v>94.82</v>
      </c>
      <c r="E327">
        <v>37.880000000000003</v>
      </c>
      <c r="F327">
        <v>107.82</v>
      </c>
      <c r="G327">
        <v>24.12</v>
      </c>
      <c r="H327">
        <v>52.99</v>
      </c>
      <c r="I327">
        <v>74.86</v>
      </c>
      <c r="J327">
        <v>325081079741.17999</v>
      </c>
      <c r="K327">
        <v>307148638197.65997</v>
      </c>
      <c r="L327">
        <v>122891580188.74001</v>
      </c>
      <c r="M327">
        <v>53529515389.68</v>
      </c>
      <c r="N327">
        <v>63113774627.835197</v>
      </c>
      <c r="O327">
        <v>52494275638.440002</v>
      </c>
      <c r="P327">
        <v>49646818349.029999</v>
      </c>
      <c r="Q327">
        <v>41814884000.739998</v>
      </c>
      <c r="R327">
        <f t="shared" si="36"/>
        <v>1015720566133.3052</v>
      </c>
      <c r="S327">
        <f t="shared" si="37"/>
        <v>0.32004971699914925</v>
      </c>
      <c r="T327">
        <f t="shared" si="38"/>
        <v>0.30239482042480292</v>
      </c>
      <c r="U327">
        <f t="shared" si="34"/>
        <v>0.12098955587418073</v>
      </c>
      <c r="V327">
        <f t="shared" si="34"/>
        <v>5.2701025434051002E-2</v>
      </c>
      <c r="W327">
        <f t="shared" si="34"/>
        <v>6.2136946648722303E-2</v>
      </c>
      <c r="X327">
        <f t="shared" si="34"/>
        <v>5.1681808352348112E-2</v>
      </c>
      <c r="Y327">
        <f t="shared" si="35"/>
        <v>4.8878421885290693E-2</v>
      </c>
      <c r="Z327">
        <f t="shared" si="39"/>
        <v>4.1167704381454978E-2</v>
      </c>
      <c r="AA327">
        <f t="shared" si="40"/>
        <v>1</v>
      </c>
    </row>
    <row r="328" spans="1:27" x14ac:dyDescent="0.2">
      <c r="A328" s="1">
        <v>44635</v>
      </c>
      <c r="B328">
        <v>77.22</v>
      </c>
      <c r="C328">
        <v>158.28</v>
      </c>
      <c r="D328">
        <v>95.05</v>
      </c>
      <c r="E328">
        <v>39.26</v>
      </c>
      <c r="F328">
        <v>108.6</v>
      </c>
      <c r="G328">
        <v>24.18</v>
      </c>
      <c r="H328">
        <v>54.53</v>
      </c>
      <c r="I328">
        <v>74.400000000000006</v>
      </c>
      <c r="J328">
        <v>326306525121.71997</v>
      </c>
      <c r="K328">
        <v>308258743604.88</v>
      </c>
      <c r="L328">
        <v>123189671977.85001</v>
      </c>
      <c r="M328">
        <v>55479640290.360001</v>
      </c>
      <c r="N328">
        <v>63571768702.690804</v>
      </c>
      <c r="O328">
        <v>52624858413.660004</v>
      </c>
      <c r="P328">
        <v>51089658512.410004</v>
      </c>
      <c r="Q328">
        <v>41557939749.599998</v>
      </c>
      <c r="R328">
        <f t="shared" si="36"/>
        <v>1022078806373.1708</v>
      </c>
      <c r="S328">
        <f t="shared" si="37"/>
        <v>0.31925769626278927</v>
      </c>
      <c r="T328">
        <f t="shared" si="38"/>
        <v>0.30159978045013075</v>
      </c>
      <c r="U328">
        <f t="shared" si="34"/>
        <v>0.12052854555803427</v>
      </c>
      <c r="V328">
        <f t="shared" si="34"/>
        <v>5.4281176700286503E-2</v>
      </c>
      <c r="W328">
        <f t="shared" si="34"/>
        <v>6.2198500063096053E-2</v>
      </c>
      <c r="X328">
        <f t="shared" si="34"/>
        <v>5.1488063430645249E-2</v>
      </c>
      <c r="Y328">
        <f t="shared" si="35"/>
        <v>4.9986026707373753E-2</v>
      </c>
      <c r="Z328">
        <f t="shared" si="39"/>
        <v>4.0660210827644143E-2</v>
      </c>
      <c r="AA328">
        <f t="shared" si="40"/>
        <v>1</v>
      </c>
    </row>
    <row r="329" spans="1:27" x14ac:dyDescent="0.2">
      <c r="A329" s="1">
        <v>44634</v>
      </c>
      <c r="B329">
        <v>81.88</v>
      </c>
      <c r="C329">
        <v>166.72</v>
      </c>
      <c r="D329">
        <v>96.55</v>
      </c>
      <c r="E329">
        <v>41.55</v>
      </c>
      <c r="F329">
        <v>110.52</v>
      </c>
      <c r="G329">
        <v>24.58</v>
      </c>
      <c r="H329">
        <v>55.59</v>
      </c>
      <c r="I329">
        <v>76.66</v>
      </c>
      <c r="J329">
        <v>345998164684.88</v>
      </c>
      <c r="K329">
        <v>324696093845.12</v>
      </c>
      <c r="L329">
        <v>125133748863.35001</v>
      </c>
      <c r="M329">
        <v>58715717118.300003</v>
      </c>
      <c r="N329">
        <v>64699996823.985802</v>
      </c>
      <c r="O329">
        <v>53495410248.459999</v>
      </c>
      <c r="P329">
        <v>52082782261.230003</v>
      </c>
      <c r="Q329">
        <v>42820318026.940002</v>
      </c>
      <c r="R329">
        <f t="shared" si="36"/>
        <v>1067642231872.2659</v>
      </c>
      <c r="S329">
        <f t="shared" si="37"/>
        <v>0.32407688114596395</v>
      </c>
      <c r="T329">
        <f t="shared" si="38"/>
        <v>0.30412443808607886</v>
      </c>
      <c r="U329">
        <f t="shared" si="34"/>
        <v>0.11720569412462242</v>
      </c>
      <c r="V329">
        <f t="shared" si="34"/>
        <v>5.4995686162895088E-2</v>
      </c>
      <c r="W329">
        <f t="shared" si="34"/>
        <v>6.0600821972473823E-2</v>
      </c>
      <c r="X329">
        <f t="shared" si="34"/>
        <v>5.010612043198031E-2</v>
      </c>
      <c r="Y329">
        <f t="shared" si="35"/>
        <v>4.8782991817301266E-2</v>
      </c>
      <c r="Z329">
        <f t="shared" si="39"/>
        <v>4.0107366258684191E-2</v>
      </c>
      <c r="AA329">
        <f t="shared" si="40"/>
        <v>0.99999999999999989</v>
      </c>
    </row>
    <row r="330" spans="1:27" x14ac:dyDescent="0.2">
      <c r="A330" s="1">
        <v>44631</v>
      </c>
      <c r="B330">
        <v>84.92</v>
      </c>
      <c r="C330">
        <v>170.9</v>
      </c>
      <c r="D330">
        <v>98.41</v>
      </c>
      <c r="E330">
        <v>42.9</v>
      </c>
      <c r="F330">
        <v>110.37</v>
      </c>
      <c r="G330">
        <v>25.22</v>
      </c>
      <c r="H330">
        <v>57.95</v>
      </c>
      <c r="I330">
        <v>78.510000000000005</v>
      </c>
      <c r="J330">
        <v>358844212811.91998</v>
      </c>
      <c r="K330">
        <v>332836866831.40002</v>
      </c>
      <c r="L330">
        <v>127886443803.56</v>
      </c>
      <c r="M330">
        <v>60623447999.400002</v>
      </c>
      <c r="N330">
        <v>64610661710.037102</v>
      </c>
      <c r="O330">
        <v>54888293184.139999</v>
      </c>
      <c r="P330">
        <v>54293887966.150002</v>
      </c>
      <c r="Q330">
        <v>43853680776.089996</v>
      </c>
      <c r="R330">
        <f t="shared" si="36"/>
        <v>1097837495082.6973</v>
      </c>
      <c r="S330">
        <f t="shared" si="37"/>
        <v>0.32686459919542937</v>
      </c>
      <c r="T330">
        <f t="shared" si="38"/>
        <v>0.30317498566245299</v>
      </c>
      <c r="U330">
        <f t="shared" si="34"/>
        <v>0.11648941157172504</v>
      </c>
      <c r="V330">
        <f t="shared" si="34"/>
        <v>5.5220784743586659E-2</v>
      </c>
      <c r="W330">
        <f t="shared" si="34"/>
        <v>5.8852664442081336E-2</v>
      </c>
      <c r="X330">
        <f t="shared" si="34"/>
        <v>4.9996737613707945E-2</v>
      </c>
      <c r="Y330">
        <f t="shared" si="35"/>
        <v>4.9455304823652596E-2</v>
      </c>
      <c r="Z330">
        <f t="shared" si="39"/>
        <v>3.9945511947363954E-2</v>
      </c>
      <c r="AA330">
        <f t="shared" si="40"/>
        <v>0.99999999999999978</v>
      </c>
    </row>
    <row r="331" spans="1:27" x14ac:dyDescent="0.2">
      <c r="A331" s="1">
        <v>44630</v>
      </c>
      <c r="B331">
        <v>85.36</v>
      </c>
      <c r="C331">
        <v>170.82</v>
      </c>
      <c r="D331">
        <v>99.72</v>
      </c>
      <c r="E331">
        <v>43.4</v>
      </c>
      <c r="F331">
        <v>113.4</v>
      </c>
      <c r="G331">
        <v>25.54</v>
      </c>
      <c r="H331">
        <v>58.13</v>
      </c>
      <c r="I331">
        <v>77.930000000000007</v>
      </c>
      <c r="J331">
        <v>360703509251.35999</v>
      </c>
      <c r="K331">
        <v>332681062563.71997</v>
      </c>
      <c r="L331">
        <v>129588824063.52</v>
      </c>
      <c r="M331">
        <v>61330014992.400002</v>
      </c>
      <c r="N331">
        <v>66382637346.490501</v>
      </c>
      <c r="O331">
        <v>55584734651.980003</v>
      </c>
      <c r="P331">
        <v>54297139680.57</v>
      </c>
      <c r="Q331">
        <v>43529707589.870003</v>
      </c>
      <c r="R331">
        <f t="shared" si="36"/>
        <v>1104097630139.9104</v>
      </c>
      <c r="S331">
        <f t="shared" si="37"/>
        <v>0.32669530248484629</v>
      </c>
      <c r="T331">
        <f t="shared" si="38"/>
        <v>0.3013148959676355</v>
      </c>
      <c r="U331">
        <f t="shared" si="34"/>
        <v>0.11737080175337267</v>
      </c>
      <c r="V331">
        <f t="shared" si="34"/>
        <v>5.5547637562294479E-2</v>
      </c>
      <c r="W331">
        <f t="shared" si="34"/>
        <v>6.0123883553738398E-2</v>
      </c>
      <c r="X331">
        <f t="shared" si="34"/>
        <v>5.0344039453228739E-2</v>
      </c>
      <c r="Y331">
        <f t="shared" si="35"/>
        <v>4.917784279066835E-2</v>
      </c>
      <c r="Z331">
        <f t="shared" si="39"/>
        <v>3.942559643421565E-2</v>
      </c>
      <c r="AA331">
        <f t="shared" si="40"/>
        <v>1.0000000000000002</v>
      </c>
    </row>
    <row r="332" spans="1:27" x14ac:dyDescent="0.2">
      <c r="A332" s="1">
        <v>44629</v>
      </c>
      <c r="B332">
        <v>82.79</v>
      </c>
      <c r="C332">
        <v>166.27</v>
      </c>
      <c r="D332">
        <v>96.21</v>
      </c>
      <c r="E332">
        <v>42.56</v>
      </c>
      <c r="F332">
        <v>107.62</v>
      </c>
      <c r="G332">
        <v>25.18</v>
      </c>
      <c r="H332">
        <v>57.5</v>
      </c>
      <c r="I332">
        <v>75.430000000000007</v>
      </c>
      <c r="J332">
        <v>349843527775.53998</v>
      </c>
      <c r="K332">
        <v>323819694839.41998</v>
      </c>
      <c r="L332">
        <v>125027484588.36</v>
      </c>
      <c r="M332">
        <v>60142982444.160004</v>
      </c>
      <c r="N332">
        <v>62999271279.658302</v>
      </c>
      <c r="O332">
        <v>54801238000.660004</v>
      </c>
      <c r="P332">
        <v>53708679367.5</v>
      </c>
      <c r="Q332">
        <v>42133271442.370003</v>
      </c>
      <c r="R332">
        <f t="shared" si="36"/>
        <v>1072476149737.6683</v>
      </c>
      <c r="S332">
        <f t="shared" si="37"/>
        <v>0.32620168556765855</v>
      </c>
      <c r="T332">
        <f t="shared" si="38"/>
        <v>0.30193649986400861</v>
      </c>
      <c r="U332">
        <f t="shared" si="34"/>
        <v>0.11657833567575576</v>
      </c>
      <c r="V332">
        <f t="shared" si="34"/>
        <v>5.607861998504228E-2</v>
      </c>
      <c r="W332">
        <f t="shared" si="34"/>
        <v>5.8741885584185867E-2</v>
      </c>
      <c r="X332">
        <f t="shared" si="34"/>
        <v>5.1097861723139106E-2</v>
      </c>
      <c r="Y332">
        <f t="shared" si="35"/>
        <v>5.0079136380456891E-2</v>
      </c>
      <c r="Z332">
        <f t="shared" si="39"/>
        <v>3.9285975219752869E-2</v>
      </c>
      <c r="AA332">
        <f t="shared" si="40"/>
        <v>1</v>
      </c>
    </row>
    <row r="333" spans="1:27" x14ac:dyDescent="0.2">
      <c r="A333" s="1">
        <v>44628</v>
      </c>
      <c r="B333">
        <v>87.78</v>
      </c>
      <c r="C333">
        <v>170.53</v>
      </c>
      <c r="D333">
        <v>98.8</v>
      </c>
      <c r="E333">
        <v>45.08</v>
      </c>
      <c r="F333">
        <v>111.44</v>
      </c>
      <c r="G333">
        <v>25.54</v>
      </c>
      <c r="H333">
        <v>54.6</v>
      </c>
      <c r="I333">
        <v>76.22</v>
      </c>
      <c r="J333">
        <v>370929639668.28009</v>
      </c>
      <c r="K333">
        <v>332116272093.38</v>
      </c>
      <c r="L333">
        <v>128393259300.8</v>
      </c>
      <c r="M333">
        <v>63704080088.879997</v>
      </c>
      <c r="N333">
        <v>65236390352.381203</v>
      </c>
      <c r="O333">
        <v>55584734651.980003</v>
      </c>
      <c r="P333">
        <v>50999893799.400002</v>
      </c>
      <c r="Q333">
        <v>42574545264.980003</v>
      </c>
      <c r="R333">
        <f t="shared" si="36"/>
        <v>1109538815220.0815</v>
      </c>
      <c r="S333">
        <f t="shared" si="37"/>
        <v>0.33430974615764542</v>
      </c>
      <c r="T333">
        <f t="shared" si="38"/>
        <v>0.29932821415310595</v>
      </c>
      <c r="U333">
        <f t="shared" si="34"/>
        <v>0.11571768156243609</v>
      </c>
      <c r="V333">
        <f t="shared" si="34"/>
        <v>5.7414917995675559E-2</v>
      </c>
      <c r="W333">
        <f t="shared" si="34"/>
        <v>5.8795951486781739E-2</v>
      </c>
      <c r="X333">
        <f t="shared" si="34"/>
        <v>5.0097151978369087E-2</v>
      </c>
      <c r="Y333">
        <f t="shared" si="35"/>
        <v>4.5964947868258187E-2</v>
      </c>
      <c r="Z333">
        <f t="shared" si="39"/>
        <v>3.8371388797727793E-2</v>
      </c>
      <c r="AA333">
        <f t="shared" si="40"/>
        <v>0.99999999999999989</v>
      </c>
    </row>
    <row r="334" spans="1:27" x14ac:dyDescent="0.2">
      <c r="A334" s="1">
        <v>44627</v>
      </c>
      <c r="B334">
        <v>87.12</v>
      </c>
      <c r="C334">
        <v>162.04</v>
      </c>
      <c r="D334">
        <v>101.27</v>
      </c>
      <c r="E334">
        <v>42.1</v>
      </c>
      <c r="F334">
        <v>113.65</v>
      </c>
      <c r="G334">
        <v>25.36</v>
      </c>
      <c r="H334">
        <v>55.38</v>
      </c>
      <c r="I334">
        <v>74.540000000000006</v>
      </c>
      <c r="J334">
        <v>368140695009.12</v>
      </c>
      <c r="K334">
        <v>315581544185.84009</v>
      </c>
      <c r="L334">
        <v>131603090783.32001</v>
      </c>
      <c r="M334">
        <v>59492940810.599998</v>
      </c>
      <c r="N334">
        <v>66532147569.465897</v>
      </c>
      <c r="O334">
        <v>55192986326.32</v>
      </c>
      <c r="P334">
        <v>51728463710.82</v>
      </c>
      <c r="Q334">
        <v>41636140173.860001</v>
      </c>
      <c r="R334">
        <f t="shared" si="36"/>
        <v>1089908008569.3458</v>
      </c>
      <c r="S334">
        <f t="shared" si="37"/>
        <v>0.33777226345217454</v>
      </c>
      <c r="T334">
        <f t="shared" si="38"/>
        <v>0.28954878916807325</v>
      </c>
      <c r="U334">
        <f t="shared" si="34"/>
        <v>0.12074697107333597</v>
      </c>
      <c r="V334">
        <f t="shared" si="34"/>
        <v>5.4585286412100656E-2</v>
      </c>
      <c r="W334">
        <f t="shared" si="34"/>
        <v>6.1043819337375536E-2</v>
      </c>
      <c r="X334">
        <f t="shared" si="34"/>
        <v>5.0640041079034172E-2</v>
      </c>
      <c r="Y334">
        <f t="shared" si="35"/>
        <v>4.7461311692461754E-2</v>
      </c>
      <c r="Z334">
        <f t="shared" si="39"/>
        <v>3.8201517785444263E-2</v>
      </c>
      <c r="AA334">
        <f t="shared" si="40"/>
        <v>1.0000000000000002</v>
      </c>
    </row>
    <row r="335" spans="1:27" x14ac:dyDescent="0.2">
      <c r="A335" s="1">
        <v>44624</v>
      </c>
      <c r="B335">
        <v>84.09</v>
      </c>
      <c r="C335">
        <v>158.65</v>
      </c>
      <c r="D335">
        <v>100.27</v>
      </c>
      <c r="E335">
        <v>38.94</v>
      </c>
      <c r="F335">
        <v>112.33</v>
      </c>
      <c r="G335">
        <v>25.43</v>
      </c>
      <c r="H335">
        <v>56.15</v>
      </c>
      <c r="I335">
        <v>77.73</v>
      </c>
      <c r="J335">
        <v>355336903619.34009</v>
      </c>
      <c r="K335">
        <v>308979338342.90002</v>
      </c>
      <c r="L335">
        <v>130303563867.32001</v>
      </c>
      <c r="M335">
        <v>55027437414.839996</v>
      </c>
      <c r="N335">
        <v>65756908704.1465</v>
      </c>
      <c r="O335">
        <v>55345332897.410004</v>
      </c>
      <c r="P335">
        <v>52447692982.349998</v>
      </c>
      <c r="Q335">
        <v>43417992698.07</v>
      </c>
      <c r="R335">
        <f t="shared" si="36"/>
        <v>1066615170526.3765</v>
      </c>
      <c r="S335">
        <f t="shared" si="37"/>
        <v>0.33314443056719389</v>
      </c>
      <c r="T335">
        <f t="shared" si="38"/>
        <v>0.28968211486286866</v>
      </c>
      <c r="U335">
        <f t="shared" si="34"/>
        <v>0.12216548898607449</v>
      </c>
      <c r="V335">
        <f t="shared" si="34"/>
        <v>5.1590713253856925E-2</v>
      </c>
      <c r="W335">
        <f t="shared" si="34"/>
        <v>6.1650078229897431E-2</v>
      </c>
      <c r="X335">
        <f t="shared" si="34"/>
        <v>5.188875465749937E-2</v>
      </c>
      <c r="Y335">
        <f t="shared" si="35"/>
        <v>4.9172086082806203E-2</v>
      </c>
      <c r="Z335">
        <f t="shared" si="39"/>
        <v>4.0706333359803185E-2</v>
      </c>
      <c r="AA335">
        <f t="shared" si="40"/>
        <v>1.0000000000000002</v>
      </c>
    </row>
    <row r="336" spans="1:27" x14ac:dyDescent="0.2">
      <c r="A336" s="1">
        <v>44623</v>
      </c>
      <c r="B336">
        <v>81.040000000000006</v>
      </c>
      <c r="C336">
        <v>156.22</v>
      </c>
      <c r="D336">
        <v>97.41</v>
      </c>
      <c r="E336">
        <v>38.520000000000003</v>
      </c>
      <c r="F336">
        <v>110</v>
      </c>
      <c r="G336">
        <v>25.04</v>
      </c>
      <c r="H336">
        <v>47.75</v>
      </c>
      <c r="I336">
        <v>77.37</v>
      </c>
      <c r="J336">
        <v>342448598755.03998</v>
      </c>
      <c r="K336">
        <v>304246783712.12</v>
      </c>
      <c r="L336">
        <v>126586916887.56</v>
      </c>
      <c r="M336">
        <v>54433921140.720001</v>
      </c>
      <c r="N336">
        <v>64394702173.8564</v>
      </c>
      <c r="O336">
        <v>54496544858.480003</v>
      </c>
      <c r="P336">
        <v>44601555474.75</v>
      </c>
      <c r="Q336">
        <v>43216905892.830002</v>
      </c>
      <c r="R336">
        <f t="shared" si="36"/>
        <v>1034425928895.3563</v>
      </c>
      <c r="S336">
        <f t="shared" si="37"/>
        <v>0.3310518319283956</v>
      </c>
      <c r="T336">
        <f t="shared" si="38"/>
        <v>0.29412138193115417</v>
      </c>
      <c r="U336">
        <f t="shared" si="34"/>
        <v>0.12237407566024543</v>
      </c>
      <c r="V336">
        <f t="shared" si="34"/>
        <v>5.2622347932489419E-2</v>
      </c>
      <c r="W336">
        <f t="shared" si="34"/>
        <v>6.2251631919766619E-2</v>
      </c>
      <c r="X336">
        <f t="shared" si="34"/>
        <v>5.2682887518757215E-2</v>
      </c>
      <c r="Y336">
        <f t="shared" si="35"/>
        <v>4.311720561991244E-2</v>
      </c>
      <c r="Z336">
        <f t="shared" si="39"/>
        <v>4.1778637489279208E-2</v>
      </c>
      <c r="AA336">
        <f t="shared" si="40"/>
        <v>1</v>
      </c>
    </row>
    <row r="337" spans="1:27" x14ac:dyDescent="0.2">
      <c r="A337" s="1">
        <v>44622</v>
      </c>
      <c r="B337">
        <v>80.53</v>
      </c>
      <c r="C337">
        <v>154.13999999999999</v>
      </c>
      <c r="D337">
        <v>98.04</v>
      </c>
      <c r="E337">
        <v>39.24</v>
      </c>
      <c r="F337">
        <v>110.43</v>
      </c>
      <c r="G337">
        <v>24.97</v>
      </c>
      <c r="H337">
        <v>48.37</v>
      </c>
      <c r="I337">
        <v>76.989999999999995</v>
      </c>
      <c r="J337">
        <v>340293505154.78009</v>
      </c>
      <c r="K337">
        <v>300195872752.44</v>
      </c>
      <c r="L337">
        <v>127405618844.64</v>
      </c>
      <c r="M337">
        <v>55451377610.639999</v>
      </c>
      <c r="N337">
        <v>64643886073.945099</v>
      </c>
      <c r="O337">
        <v>54344198287.389999</v>
      </c>
      <c r="P337">
        <v>45180675147.93</v>
      </c>
      <c r="Q337">
        <v>43004647598.410004</v>
      </c>
      <c r="R337">
        <f t="shared" si="36"/>
        <v>1030519781470.1753</v>
      </c>
      <c r="S337">
        <f t="shared" si="37"/>
        <v>0.33021540321070358</v>
      </c>
      <c r="T337">
        <f t="shared" si="38"/>
        <v>0.29130529869515959</v>
      </c>
      <c r="U337">
        <f t="shared" si="34"/>
        <v>0.12363238545783053</v>
      </c>
      <c r="V337">
        <f t="shared" si="34"/>
        <v>5.38091345820952E-2</v>
      </c>
      <c r="W337">
        <f t="shared" si="34"/>
        <v>6.2729398538785827E-2</v>
      </c>
      <c r="X337">
        <f t="shared" si="34"/>
        <v>5.2734745382432814E-2</v>
      </c>
      <c r="Y337">
        <f t="shared" si="35"/>
        <v>4.3842608322834598E-2</v>
      </c>
      <c r="Z337">
        <f t="shared" si="39"/>
        <v>4.1731025810157744E-2</v>
      </c>
      <c r="AA337">
        <f t="shared" si="40"/>
        <v>0.99999999999999989</v>
      </c>
    </row>
    <row r="338" spans="1:27" x14ac:dyDescent="0.2">
      <c r="A338" s="1">
        <v>44621</v>
      </c>
      <c r="B338">
        <v>79.17</v>
      </c>
      <c r="C338">
        <v>149.72</v>
      </c>
      <c r="D338">
        <v>96.96</v>
      </c>
      <c r="E338">
        <v>37.67</v>
      </c>
      <c r="F338">
        <v>110.12</v>
      </c>
      <c r="G338">
        <v>24.63</v>
      </c>
      <c r="H338">
        <v>46.79</v>
      </c>
      <c r="I338">
        <v>75.010000000000005</v>
      </c>
      <c r="J338">
        <v>334546588887.41998</v>
      </c>
      <c r="K338">
        <v>291587686963.12</v>
      </c>
      <c r="L338">
        <v>126002129775.36</v>
      </c>
      <c r="M338">
        <v>53232757252.620003</v>
      </c>
      <c r="N338">
        <v>64461151487.061798</v>
      </c>
      <c r="O338">
        <v>53604229227.809998</v>
      </c>
      <c r="P338">
        <v>43704854045.309998</v>
      </c>
      <c r="Q338">
        <v>42396623979.580002</v>
      </c>
      <c r="R338">
        <f t="shared" si="36"/>
        <v>1009536021618.2819</v>
      </c>
      <c r="S338">
        <f t="shared" si="37"/>
        <v>0.3313864802477709</v>
      </c>
      <c r="T338">
        <f t="shared" si="38"/>
        <v>0.2888333657433107</v>
      </c>
      <c r="U338">
        <f t="shared" si="34"/>
        <v>0.1248119206022774</v>
      </c>
      <c r="V338">
        <f t="shared" si="34"/>
        <v>5.2729923561606176E-2</v>
      </c>
      <c r="W338">
        <f t="shared" si="34"/>
        <v>6.3852255002977365E-2</v>
      </c>
      <c r="X338">
        <f t="shared" ref="X338:Y401" si="41">O338/$R338</f>
        <v>5.3097886632992697E-2</v>
      </c>
      <c r="Y338">
        <f t="shared" si="35"/>
        <v>4.3292020402849324E-2</v>
      </c>
      <c r="Z338">
        <f t="shared" si="39"/>
        <v>4.199614780621537E-2</v>
      </c>
      <c r="AA338">
        <f t="shared" si="40"/>
        <v>1</v>
      </c>
    </row>
    <row r="339" spans="1:27" x14ac:dyDescent="0.2">
      <c r="A339" s="1">
        <v>44620</v>
      </c>
      <c r="B339">
        <v>78.42</v>
      </c>
      <c r="C339">
        <v>144</v>
      </c>
      <c r="D339">
        <v>94.86</v>
      </c>
      <c r="E339">
        <v>39.24</v>
      </c>
      <c r="F339">
        <v>108.71</v>
      </c>
      <c r="G339">
        <v>24.42</v>
      </c>
      <c r="H339">
        <v>43.73</v>
      </c>
      <c r="I339">
        <v>77.87</v>
      </c>
      <c r="J339">
        <v>331377333592.91998</v>
      </c>
      <c r="K339">
        <v>280447681824</v>
      </c>
      <c r="L339">
        <v>123273123251.75999</v>
      </c>
      <c r="M339">
        <v>55451377610.639999</v>
      </c>
      <c r="N339">
        <v>63636074905.101501</v>
      </c>
      <c r="O339">
        <v>53147189514.540001</v>
      </c>
      <c r="P339">
        <v>40846618238.970001</v>
      </c>
      <c r="Q339">
        <v>44013133039.459999</v>
      </c>
      <c r="R339">
        <f t="shared" si="36"/>
        <v>992192531977.39136</v>
      </c>
      <c r="S339">
        <f t="shared" si="37"/>
        <v>0.33398491009854819</v>
      </c>
      <c r="T339">
        <f t="shared" si="38"/>
        <v>0.28265449777683915</v>
      </c>
      <c r="U339">
        <f t="shared" ref="U339:Y402" si="42">L339/$R339</f>
        <v>0.12424314765409761</v>
      </c>
      <c r="V339">
        <f t="shared" si="42"/>
        <v>5.5887719191080897E-2</v>
      </c>
      <c r="W339">
        <f t="shared" si="42"/>
        <v>6.4136821084792794E-2</v>
      </c>
      <c r="X339">
        <f t="shared" si="41"/>
        <v>5.3565399659499795E-2</v>
      </c>
      <c r="Y339">
        <f t="shared" si="41"/>
        <v>4.1168036366454684E-2</v>
      </c>
      <c r="Z339">
        <f t="shared" si="39"/>
        <v>4.4359468168686945E-2</v>
      </c>
      <c r="AA339">
        <f t="shared" si="40"/>
        <v>1.0000000000000002</v>
      </c>
    </row>
    <row r="340" spans="1:27" x14ac:dyDescent="0.2">
      <c r="A340" s="1">
        <v>44617</v>
      </c>
      <c r="B340">
        <v>77.84</v>
      </c>
      <c r="C340">
        <v>140.38</v>
      </c>
      <c r="D340">
        <v>91.27</v>
      </c>
      <c r="E340">
        <v>39.450000000000003</v>
      </c>
      <c r="F340">
        <v>101.48</v>
      </c>
      <c r="G340">
        <v>23.8</v>
      </c>
      <c r="H340">
        <v>38.74</v>
      </c>
      <c r="I340">
        <v>76.540000000000006</v>
      </c>
      <c r="J340">
        <v>329542834673.35999</v>
      </c>
      <c r="K340">
        <v>273397538711.48001</v>
      </c>
      <c r="L340">
        <v>118607821623.32001</v>
      </c>
      <c r="M340">
        <v>55748135747.699997</v>
      </c>
      <c r="N340">
        <v>59405483460.889603</v>
      </c>
      <c r="O340">
        <v>51797834170.599998</v>
      </c>
      <c r="P340">
        <v>36185638933.860001</v>
      </c>
      <c r="Q340">
        <v>43261399805.32</v>
      </c>
      <c r="R340">
        <f t="shared" si="36"/>
        <v>967946687126.52942</v>
      </c>
      <c r="S340">
        <f t="shared" si="37"/>
        <v>0.34045556336542565</v>
      </c>
      <c r="T340">
        <f t="shared" si="38"/>
        <v>0.28245102994576565</v>
      </c>
      <c r="U340">
        <f t="shared" si="42"/>
        <v>0.1225354900231356</v>
      </c>
      <c r="V340">
        <f t="shared" si="42"/>
        <v>5.7594221344147885E-2</v>
      </c>
      <c r="W340">
        <f t="shared" si="42"/>
        <v>6.1372681213716633E-2</v>
      </c>
      <c r="X340">
        <f t="shared" si="41"/>
        <v>5.3513106516608198E-2</v>
      </c>
      <c r="Y340">
        <f t="shared" si="41"/>
        <v>3.7383917332556388E-2</v>
      </c>
      <c r="Z340">
        <f t="shared" si="39"/>
        <v>4.4693990258644165E-2</v>
      </c>
      <c r="AA340">
        <f t="shared" si="40"/>
        <v>1.0000000000000002</v>
      </c>
    </row>
    <row r="341" spans="1:27" x14ac:dyDescent="0.2">
      <c r="A341" s="1">
        <v>44616</v>
      </c>
      <c r="B341">
        <v>75.8</v>
      </c>
      <c r="C341">
        <v>134.85</v>
      </c>
      <c r="D341">
        <v>87.73</v>
      </c>
      <c r="E341">
        <v>38.32</v>
      </c>
      <c r="F341">
        <v>104.15</v>
      </c>
      <c r="G341">
        <v>23.33</v>
      </c>
      <c r="H341">
        <v>38.92</v>
      </c>
      <c r="I341">
        <v>74.459999999999994</v>
      </c>
      <c r="J341">
        <v>320906306118.20001</v>
      </c>
      <c r="K341">
        <v>262627568708.10001</v>
      </c>
      <c r="L341">
        <v>114007496340.67999</v>
      </c>
      <c r="M341">
        <v>54151294343.519997</v>
      </c>
      <c r="N341">
        <v>60967036760.016998</v>
      </c>
      <c r="O341">
        <v>50774935764.709999</v>
      </c>
      <c r="P341">
        <v>36353770451.879997</v>
      </c>
      <c r="Q341">
        <v>42085756852.68</v>
      </c>
      <c r="R341">
        <f t="shared" si="36"/>
        <v>941874165339.78699</v>
      </c>
      <c r="S341">
        <f t="shared" si="37"/>
        <v>0.3407103814153678</v>
      </c>
      <c r="T341">
        <f t="shared" si="38"/>
        <v>0.27883509111151328</v>
      </c>
      <c r="U341">
        <f t="shared" si="42"/>
        <v>0.12104323543002274</v>
      </c>
      <c r="V341">
        <f t="shared" si="42"/>
        <v>5.7493130543595047E-2</v>
      </c>
      <c r="W341">
        <f t="shared" si="42"/>
        <v>6.4729492541100497E-2</v>
      </c>
      <c r="X341">
        <f t="shared" si="41"/>
        <v>5.3908406911652176E-2</v>
      </c>
      <c r="Y341">
        <f t="shared" si="41"/>
        <v>3.8597268923673204E-2</v>
      </c>
      <c r="Z341">
        <f t="shared" si="39"/>
        <v>4.4682993123075311E-2</v>
      </c>
      <c r="AA341">
        <f t="shared" si="40"/>
        <v>1</v>
      </c>
    </row>
    <row r="342" spans="1:27" x14ac:dyDescent="0.2">
      <c r="A342" s="1">
        <v>44615</v>
      </c>
      <c r="B342">
        <v>76.77</v>
      </c>
      <c r="C342">
        <v>135.55000000000001</v>
      </c>
      <c r="D342">
        <v>88.23</v>
      </c>
      <c r="E342">
        <v>39.74</v>
      </c>
      <c r="F342">
        <v>104.37</v>
      </c>
      <c r="G342">
        <v>23.41</v>
      </c>
      <c r="H342">
        <v>38.69</v>
      </c>
      <c r="I342">
        <v>75.72</v>
      </c>
      <c r="J342">
        <v>325012890774.33002</v>
      </c>
      <c r="K342">
        <v>263990856050.29999</v>
      </c>
      <c r="L342">
        <v>114657259798.67999</v>
      </c>
      <c r="M342">
        <v>56157944603.639999</v>
      </c>
      <c r="N342">
        <v>61097498193.495598</v>
      </c>
      <c r="O342">
        <v>50949046131.669998</v>
      </c>
      <c r="P342">
        <v>36138935734.410004</v>
      </c>
      <c r="Q342">
        <v>42797925179.760002</v>
      </c>
      <c r="R342">
        <f t="shared" si="36"/>
        <v>950802356466.28577</v>
      </c>
      <c r="S342">
        <f t="shared" si="37"/>
        <v>0.3418301275380301</v>
      </c>
      <c r="T342">
        <f t="shared" si="38"/>
        <v>0.27765061188051521</v>
      </c>
      <c r="U342">
        <f t="shared" si="42"/>
        <v>0.12059000382036347</v>
      </c>
      <c r="V342">
        <f t="shared" si="42"/>
        <v>5.9063741503917161E-2</v>
      </c>
      <c r="W342">
        <f t="shared" si="42"/>
        <v>6.4258883855282112E-2</v>
      </c>
      <c r="X342">
        <f t="shared" si="41"/>
        <v>5.3585317479676008E-2</v>
      </c>
      <c r="Y342">
        <f t="shared" si="41"/>
        <v>3.8008883222295044E-2</v>
      </c>
      <c r="Z342">
        <f t="shared" si="39"/>
        <v>4.5012430699920718E-2</v>
      </c>
      <c r="AA342">
        <f t="shared" si="40"/>
        <v>0.99999999999999967</v>
      </c>
    </row>
    <row r="343" spans="1:27" x14ac:dyDescent="0.2">
      <c r="A343" s="1">
        <v>44614</v>
      </c>
      <c r="B343">
        <v>76.459999999999994</v>
      </c>
      <c r="C343">
        <v>132.4</v>
      </c>
      <c r="D343">
        <v>87.83</v>
      </c>
      <c r="E343">
        <v>39.549999999999997</v>
      </c>
      <c r="F343">
        <v>103.61</v>
      </c>
      <c r="G343">
        <v>23.2</v>
      </c>
      <c r="H343">
        <v>38.32</v>
      </c>
      <c r="I343">
        <v>75.63</v>
      </c>
      <c r="J343">
        <v>323700477121.34009</v>
      </c>
      <c r="K343">
        <v>257856063010.39999</v>
      </c>
      <c r="L343">
        <v>114137449032.28</v>
      </c>
      <c r="M343">
        <v>55889449146.300003</v>
      </c>
      <c r="N343">
        <v>60654481655.719498</v>
      </c>
      <c r="O343">
        <v>50492006418.400002</v>
      </c>
      <c r="P343">
        <v>35793332058.480003</v>
      </c>
      <c r="Q343">
        <v>42747056013.540001</v>
      </c>
      <c r="R343">
        <f t="shared" si="36"/>
        <v>941270314456.45972</v>
      </c>
      <c r="S343">
        <f t="shared" si="37"/>
        <v>0.34389746723103898</v>
      </c>
      <c r="T343">
        <f t="shared" si="38"/>
        <v>0.27394475216112602</v>
      </c>
      <c r="U343">
        <f t="shared" si="42"/>
        <v>0.12125894897491707</v>
      </c>
      <c r="V343">
        <f t="shared" si="42"/>
        <v>5.9376619328076426E-2</v>
      </c>
      <c r="W343">
        <f t="shared" si="42"/>
        <v>6.4438961607691483E-2</v>
      </c>
      <c r="X343">
        <f t="shared" si="41"/>
        <v>5.3642408182772459E-2</v>
      </c>
      <c r="Y343">
        <f t="shared" si="41"/>
        <v>3.802662371132888E-2</v>
      </c>
      <c r="Z343">
        <f t="shared" si="39"/>
        <v>4.5414218803048578E-2</v>
      </c>
      <c r="AA343">
        <f t="shared" si="40"/>
        <v>1</v>
      </c>
    </row>
    <row r="344" spans="1:27" x14ac:dyDescent="0.2">
      <c r="A344" s="1">
        <v>44610</v>
      </c>
      <c r="B344">
        <v>77.36</v>
      </c>
      <c r="C344">
        <v>133.41999999999999</v>
      </c>
      <c r="D344">
        <v>89.63</v>
      </c>
      <c r="E344">
        <v>40.21</v>
      </c>
      <c r="F344">
        <v>105.59</v>
      </c>
      <c r="G344">
        <v>23.49</v>
      </c>
      <c r="H344">
        <v>39.56</v>
      </c>
      <c r="I344">
        <v>77.02</v>
      </c>
      <c r="J344">
        <v>327510710307.44</v>
      </c>
      <c r="K344">
        <v>259842567423.32001</v>
      </c>
      <c r="L344">
        <v>116476597481.08</v>
      </c>
      <c r="M344">
        <v>56822117577.059998</v>
      </c>
      <c r="N344">
        <v>61811862367.977402</v>
      </c>
      <c r="O344">
        <v>51123156498.629997</v>
      </c>
      <c r="P344">
        <v>36951571404.839996</v>
      </c>
      <c r="Q344">
        <v>43532702025.160004</v>
      </c>
      <c r="R344">
        <f t="shared" si="36"/>
        <v>954071285085.50732</v>
      </c>
      <c r="S344">
        <f t="shared" si="37"/>
        <v>0.34327698089989922</v>
      </c>
      <c r="T344">
        <f t="shared" si="38"/>
        <v>0.27235131324598244</v>
      </c>
      <c r="U344">
        <f t="shared" si="42"/>
        <v>0.12208374709720034</v>
      </c>
      <c r="V344">
        <f t="shared" si="42"/>
        <v>5.9557517834704976E-2</v>
      </c>
      <c r="W344">
        <f t="shared" si="42"/>
        <v>6.4787467492471065E-2</v>
      </c>
      <c r="X344">
        <f t="shared" si="41"/>
        <v>5.3584210423069337E-2</v>
      </c>
      <c r="Y344">
        <f t="shared" si="41"/>
        <v>3.8730409333646659E-2</v>
      </c>
      <c r="Z344">
        <f t="shared" si="39"/>
        <v>4.5628353673026062E-2</v>
      </c>
      <c r="AA344">
        <f t="shared" si="40"/>
        <v>1.0000000000000002</v>
      </c>
    </row>
    <row r="345" spans="1:27" x14ac:dyDescent="0.2">
      <c r="A345" s="1">
        <v>44609</v>
      </c>
      <c r="B345">
        <v>78.23</v>
      </c>
      <c r="C345">
        <v>133.61000000000001</v>
      </c>
      <c r="D345">
        <v>91.16</v>
      </c>
      <c r="E345">
        <v>41.11</v>
      </c>
      <c r="F345">
        <v>106.51</v>
      </c>
      <c r="G345">
        <v>23.76</v>
      </c>
      <c r="H345">
        <v>39.86</v>
      </c>
      <c r="I345">
        <v>76.959999999999994</v>
      </c>
      <c r="J345">
        <v>331193935720.66998</v>
      </c>
      <c r="K345">
        <v>260212602559.06</v>
      </c>
      <c r="L345">
        <v>118464873662.56</v>
      </c>
      <c r="M345">
        <v>58093938164.459999</v>
      </c>
      <c r="N345">
        <v>62354557055.969597</v>
      </c>
      <c r="O345">
        <v>51710778987.120003</v>
      </c>
      <c r="P345">
        <v>37231790601.540001</v>
      </c>
      <c r="Q345">
        <v>43498789247.68</v>
      </c>
      <c r="R345">
        <f t="shared" si="36"/>
        <v>962761265999.05969</v>
      </c>
      <c r="S345">
        <f t="shared" si="37"/>
        <v>0.34400421726251029</v>
      </c>
      <c r="T345">
        <f t="shared" si="38"/>
        <v>0.27027739040689047</v>
      </c>
      <c r="U345">
        <f t="shared" si="42"/>
        <v>0.12304698770741333</v>
      </c>
      <c r="V345">
        <f t="shared" si="42"/>
        <v>6.0340959089349923E-2</v>
      </c>
      <c r="W345">
        <f t="shared" si="42"/>
        <v>6.4766374861647685E-2</v>
      </c>
      <c r="X345">
        <f t="shared" si="41"/>
        <v>5.3710905094898682E-2</v>
      </c>
      <c r="Y345">
        <f t="shared" si="41"/>
        <v>3.8671882549101602E-2</v>
      </c>
      <c r="Z345">
        <f t="shared" si="39"/>
        <v>4.5181283028187885E-2</v>
      </c>
      <c r="AA345">
        <f t="shared" si="40"/>
        <v>0.99999999999999989</v>
      </c>
    </row>
    <row r="346" spans="1:27" x14ac:dyDescent="0.2">
      <c r="A346" s="1">
        <v>44608</v>
      </c>
      <c r="B346">
        <v>78.349999999999994</v>
      </c>
      <c r="C346">
        <v>134.30000000000001</v>
      </c>
      <c r="D346">
        <v>90.21</v>
      </c>
      <c r="E346">
        <v>41.69</v>
      </c>
      <c r="F346">
        <v>105.73</v>
      </c>
      <c r="G346">
        <v>23.99</v>
      </c>
      <c r="H346">
        <v>39.65</v>
      </c>
      <c r="I346">
        <v>78.06</v>
      </c>
      <c r="J346">
        <v>331701966812.15002</v>
      </c>
      <c r="K346">
        <v>261556414367.79999</v>
      </c>
      <c r="L346">
        <v>117230323092.36</v>
      </c>
      <c r="M346">
        <v>58913555876.339996</v>
      </c>
      <c r="N346">
        <v>61894927493.157402</v>
      </c>
      <c r="O346">
        <v>52211346292.129997</v>
      </c>
      <c r="P346">
        <v>37035637163.849998</v>
      </c>
      <c r="Q346">
        <v>44120523501.480003</v>
      </c>
      <c r="R346">
        <f t="shared" si="36"/>
        <v>964664694599.26721</v>
      </c>
      <c r="S346">
        <f t="shared" si="37"/>
        <v>0.34385208525739902</v>
      </c>
      <c r="T346">
        <f t="shared" si="38"/>
        <v>0.2711371275761818</v>
      </c>
      <c r="U346">
        <f t="shared" si="42"/>
        <v>0.1215244257913459</v>
      </c>
      <c r="V346">
        <f t="shared" si="42"/>
        <v>6.1071537298059163E-2</v>
      </c>
      <c r="W346">
        <f t="shared" si="42"/>
        <v>6.4162115437291153E-2</v>
      </c>
      <c r="X346">
        <f t="shared" si="41"/>
        <v>5.4123828294368327E-2</v>
      </c>
      <c r="Y346">
        <f t="shared" si="41"/>
        <v>3.8392238641256612E-2</v>
      </c>
      <c r="Z346">
        <f t="shared" si="39"/>
        <v>4.5736641704098205E-2</v>
      </c>
      <c r="AA346">
        <f t="shared" si="40"/>
        <v>1.0000000000000002</v>
      </c>
    </row>
    <row r="347" spans="1:27" x14ac:dyDescent="0.2">
      <c r="A347" s="1">
        <v>44607</v>
      </c>
      <c r="B347">
        <v>77.989999999999995</v>
      </c>
      <c r="C347">
        <v>134.26</v>
      </c>
      <c r="D347">
        <v>89.68</v>
      </c>
      <c r="E347">
        <v>40.090000000000003</v>
      </c>
      <c r="F347">
        <v>104.9</v>
      </c>
      <c r="G347">
        <v>24.02</v>
      </c>
      <c r="H347">
        <v>39.85</v>
      </c>
      <c r="I347">
        <v>78.41</v>
      </c>
      <c r="J347">
        <v>330177873537.71002</v>
      </c>
      <c r="K347">
        <v>261478512233.95999</v>
      </c>
      <c r="L347">
        <v>116541573826.88</v>
      </c>
      <c r="M347">
        <v>56652541498.739998</v>
      </c>
      <c r="N347">
        <v>61413147425.436996</v>
      </c>
      <c r="O347">
        <v>52276637679.739998</v>
      </c>
      <c r="P347">
        <v>37222449961.650002</v>
      </c>
      <c r="Q347">
        <v>44318348036.779999</v>
      </c>
      <c r="R347">
        <f t="shared" si="36"/>
        <v>960081084200.89709</v>
      </c>
      <c r="S347">
        <f t="shared" si="37"/>
        <v>0.34390623768254586</v>
      </c>
      <c r="T347">
        <f t="shared" si="38"/>
        <v>0.27235044678710241</v>
      </c>
      <c r="U347">
        <f t="shared" si="42"/>
        <v>0.12138722004285803</v>
      </c>
      <c r="V347">
        <f t="shared" si="42"/>
        <v>5.9008080078875341E-2</v>
      </c>
      <c r="W347">
        <f t="shared" si="42"/>
        <v>6.3966625773647978E-2</v>
      </c>
      <c r="X347">
        <f t="shared" si="41"/>
        <v>5.4450231902289106E-2</v>
      </c>
      <c r="Y347">
        <f t="shared" si="41"/>
        <v>3.8770110748126349E-2</v>
      </c>
      <c r="Z347">
        <f t="shared" si="39"/>
        <v>4.6161046984554879E-2</v>
      </c>
      <c r="AA347">
        <f t="shared" si="40"/>
        <v>1</v>
      </c>
    </row>
    <row r="348" spans="1:27" x14ac:dyDescent="0.2">
      <c r="A348" s="1">
        <v>44606</v>
      </c>
      <c r="B348">
        <v>78.98</v>
      </c>
      <c r="C348">
        <v>136.66999999999999</v>
      </c>
      <c r="D348">
        <v>91.55</v>
      </c>
      <c r="E348">
        <v>39.299999999999997</v>
      </c>
      <c r="F348">
        <v>107.28</v>
      </c>
      <c r="G348">
        <v>24.15</v>
      </c>
      <c r="H348">
        <v>41.23</v>
      </c>
      <c r="I348">
        <v>79.16</v>
      </c>
      <c r="J348">
        <v>334369130042.41998</v>
      </c>
      <c r="K348">
        <v>266172115797.82001</v>
      </c>
      <c r="L348">
        <v>118971689159.8</v>
      </c>
      <c r="M348">
        <v>55536165649.800003</v>
      </c>
      <c r="N348">
        <v>62803111073.617996</v>
      </c>
      <c r="O348">
        <v>52559567026.050003</v>
      </c>
      <c r="P348">
        <v>38511458266.470001</v>
      </c>
      <c r="Q348">
        <v>48729920827.959999</v>
      </c>
      <c r="R348">
        <f t="shared" si="36"/>
        <v>977653157843.93811</v>
      </c>
      <c r="S348">
        <f t="shared" si="37"/>
        <v>0.34201201863840858</v>
      </c>
      <c r="T348">
        <f t="shared" si="38"/>
        <v>0.27225618171665417</v>
      </c>
      <c r="U348">
        <f t="shared" si="42"/>
        <v>0.12169110098531626</v>
      </c>
      <c r="V348">
        <f t="shared" si="42"/>
        <v>5.6805591230612268E-2</v>
      </c>
      <c r="W348">
        <f t="shared" si="42"/>
        <v>6.4238641863665111E-2</v>
      </c>
      <c r="X348">
        <f t="shared" si="41"/>
        <v>5.3760954592487531E-2</v>
      </c>
      <c r="Y348">
        <f t="shared" si="41"/>
        <v>3.939173924564518E-2</v>
      </c>
      <c r="Z348">
        <f t="shared" si="39"/>
        <v>4.9843771727210759E-2</v>
      </c>
      <c r="AA348">
        <f t="shared" si="40"/>
        <v>0.99999999999999989</v>
      </c>
    </row>
    <row r="349" spans="1:27" x14ac:dyDescent="0.2">
      <c r="A349" s="1">
        <v>44603</v>
      </c>
      <c r="B349">
        <v>80.209999999999994</v>
      </c>
      <c r="C349">
        <v>138.81</v>
      </c>
      <c r="D349">
        <v>93.52</v>
      </c>
      <c r="E349">
        <v>40.619999999999997</v>
      </c>
      <c r="F349">
        <v>110.44</v>
      </c>
      <c r="G349">
        <v>24.68</v>
      </c>
      <c r="H349">
        <v>42.98</v>
      </c>
      <c r="I349">
        <v>81.19</v>
      </c>
      <c r="J349">
        <v>339576448730.09009</v>
      </c>
      <c r="K349">
        <v>270339879958.26001</v>
      </c>
      <c r="L349">
        <v>121531757184.32001</v>
      </c>
      <c r="M349">
        <v>57401502511.32</v>
      </c>
      <c r="N349">
        <v>64652704870.030296</v>
      </c>
      <c r="O349">
        <v>53713048207.160004</v>
      </c>
      <c r="P349">
        <v>40146070247.220001</v>
      </c>
      <c r="Q349">
        <v>49979563820.389999</v>
      </c>
      <c r="R349">
        <f t="shared" si="36"/>
        <v>997340975528.79041</v>
      </c>
      <c r="S349">
        <f t="shared" si="37"/>
        <v>0.34048179816340801</v>
      </c>
      <c r="T349">
        <f t="shared" si="38"/>
        <v>0.27106063682475873</v>
      </c>
      <c r="U349">
        <f t="shared" si="42"/>
        <v>0.12185577467112874</v>
      </c>
      <c r="V349">
        <f t="shared" si="42"/>
        <v>5.7554541445452703E-2</v>
      </c>
      <c r="W349">
        <f t="shared" si="42"/>
        <v>6.4825076334351361E-2</v>
      </c>
      <c r="X349">
        <f t="shared" si="41"/>
        <v>5.3856253302619332E-2</v>
      </c>
      <c r="Y349">
        <f t="shared" si="41"/>
        <v>4.0253104236426814E-2</v>
      </c>
      <c r="Z349">
        <f t="shared" si="39"/>
        <v>5.0112815021854308E-2</v>
      </c>
      <c r="AA349">
        <f t="shared" si="40"/>
        <v>0.99999999999999989</v>
      </c>
    </row>
    <row r="350" spans="1:27" x14ac:dyDescent="0.2">
      <c r="A350" s="1">
        <v>44602</v>
      </c>
      <c r="B350">
        <v>78.239999999999995</v>
      </c>
      <c r="C350">
        <v>136.04</v>
      </c>
      <c r="D350">
        <v>91.91</v>
      </c>
      <c r="E350">
        <v>39.17</v>
      </c>
      <c r="F350">
        <v>106.57</v>
      </c>
      <c r="G350">
        <v>24.08</v>
      </c>
      <c r="H350">
        <v>40.68</v>
      </c>
      <c r="I350">
        <v>79.739999999999995</v>
      </c>
      <c r="J350">
        <v>331236271644.96002</v>
      </c>
      <c r="K350">
        <v>264945157189.84</v>
      </c>
      <c r="L350">
        <v>119439518849.56</v>
      </c>
      <c r="M350">
        <v>55352458231.620003</v>
      </c>
      <c r="N350">
        <v>62352702848.430901</v>
      </c>
      <c r="O350">
        <v>52407220454.959999</v>
      </c>
      <c r="P350">
        <v>37997723072.519997</v>
      </c>
      <c r="Q350">
        <v>49086961682.940002</v>
      </c>
      <c r="R350">
        <f t="shared" si="36"/>
        <v>972818013974.83105</v>
      </c>
      <c r="S350">
        <f t="shared" si="37"/>
        <v>0.34049150703075881</v>
      </c>
      <c r="T350">
        <f t="shared" si="38"/>
        <v>0.27234811998114861</v>
      </c>
      <c r="U350">
        <f t="shared" si="42"/>
        <v>0.12277683712038062</v>
      </c>
      <c r="V350">
        <f t="shared" si="42"/>
        <v>5.68990884589562E-2</v>
      </c>
      <c r="W350">
        <f t="shared" si="42"/>
        <v>6.4094930349474499E-2</v>
      </c>
      <c r="X350">
        <f t="shared" si="41"/>
        <v>5.3871556346730944E-2</v>
      </c>
      <c r="Y350">
        <f t="shared" si="41"/>
        <v>3.905943611926483E-2</v>
      </c>
      <c r="Z350">
        <f t="shared" si="39"/>
        <v>5.0458524593285328E-2</v>
      </c>
      <c r="AA350">
        <f t="shared" si="40"/>
        <v>0.99999999999999978</v>
      </c>
    </row>
    <row r="351" spans="1:27" x14ac:dyDescent="0.2">
      <c r="A351" s="1">
        <v>44601</v>
      </c>
      <c r="B351">
        <v>79</v>
      </c>
      <c r="C351">
        <v>137.79</v>
      </c>
      <c r="D351">
        <v>92.95</v>
      </c>
      <c r="E351">
        <v>39.4</v>
      </c>
      <c r="F351">
        <v>107.18</v>
      </c>
      <c r="G351">
        <v>24.32</v>
      </c>
      <c r="H351">
        <v>40.299999999999997</v>
      </c>
      <c r="I351">
        <v>79.790000000000006</v>
      </c>
      <c r="J351">
        <v>334453801891</v>
      </c>
      <c r="K351">
        <v>265615842779.01001</v>
      </c>
      <c r="L351">
        <v>120791026842.2</v>
      </c>
      <c r="M351">
        <v>55677479048.400002</v>
      </c>
      <c r="N351">
        <v>62712450689.058601</v>
      </c>
      <c r="O351">
        <v>52929551555.839996</v>
      </c>
      <c r="P351">
        <v>37642778756.699997</v>
      </c>
      <c r="Q351">
        <v>49117741066.989998</v>
      </c>
      <c r="R351">
        <f t="shared" si="36"/>
        <v>978940672629.19849</v>
      </c>
      <c r="S351">
        <f t="shared" si="37"/>
        <v>0.34164869357479832</v>
      </c>
      <c r="T351">
        <f t="shared" si="38"/>
        <v>0.27132986727952568</v>
      </c>
      <c r="U351">
        <f t="shared" si="42"/>
        <v>0.12338952729156144</v>
      </c>
      <c r="V351">
        <f t="shared" si="42"/>
        <v>5.687523320372799E-2</v>
      </c>
      <c r="W351">
        <f t="shared" si="42"/>
        <v>6.4061543709924812E-2</v>
      </c>
      <c r="X351">
        <f t="shared" si="41"/>
        <v>5.4068191296704413E-2</v>
      </c>
      <c r="Y351">
        <f t="shared" si="41"/>
        <v>3.8452563887861127E-2</v>
      </c>
      <c r="Z351">
        <f t="shared" si="39"/>
        <v>5.0174379755896337E-2</v>
      </c>
      <c r="AA351">
        <f t="shared" si="40"/>
        <v>1</v>
      </c>
    </row>
    <row r="352" spans="1:27" x14ac:dyDescent="0.2">
      <c r="A352" s="1">
        <v>44600</v>
      </c>
      <c r="B352">
        <v>80.260000000000005</v>
      </c>
      <c r="C352">
        <v>136.44</v>
      </c>
      <c r="D352">
        <v>91.33</v>
      </c>
      <c r="E352">
        <v>38.9</v>
      </c>
      <c r="F352">
        <v>105.5</v>
      </c>
      <c r="G352">
        <v>24.1</v>
      </c>
      <c r="H352">
        <v>39.35</v>
      </c>
      <c r="I352">
        <v>79.290000000000006</v>
      </c>
      <c r="J352">
        <v>339788128351.53998</v>
      </c>
      <c r="K352">
        <v>263013466788.35999</v>
      </c>
      <c r="L352">
        <v>118685793238.28</v>
      </c>
      <c r="M352">
        <v>54591547546.5</v>
      </c>
      <c r="N352">
        <v>61727293731.750198</v>
      </c>
      <c r="O352">
        <v>52450748046.699997</v>
      </c>
      <c r="P352">
        <v>36755417967.150002</v>
      </c>
      <c r="Q352">
        <v>48809947226.489998</v>
      </c>
      <c r="R352">
        <f t="shared" si="36"/>
        <v>975822342896.77014</v>
      </c>
      <c r="S352">
        <f t="shared" si="37"/>
        <v>0.34820695675287006</v>
      </c>
      <c r="T352">
        <f t="shared" si="38"/>
        <v>0.26953007245928939</v>
      </c>
      <c r="U352">
        <f t="shared" si="42"/>
        <v>0.1216264354902514</v>
      </c>
      <c r="V352">
        <f t="shared" si="42"/>
        <v>5.5944145923573205E-2</v>
      </c>
      <c r="W352">
        <f t="shared" si="42"/>
        <v>6.3256692348845081E-2</v>
      </c>
      <c r="X352">
        <f t="shared" si="41"/>
        <v>5.3750304477552462E-2</v>
      </c>
      <c r="Y352">
        <f t="shared" si="41"/>
        <v>3.7666095918689441E-2</v>
      </c>
      <c r="Z352">
        <f t="shared" si="39"/>
        <v>5.0019296628928983E-2</v>
      </c>
      <c r="AA352">
        <f t="shared" si="40"/>
        <v>1</v>
      </c>
    </row>
    <row r="353" spans="1:27" x14ac:dyDescent="0.2">
      <c r="A353" s="1">
        <v>44599</v>
      </c>
      <c r="B353">
        <v>82.39</v>
      </c>
      <c r="C353">
        <v>138.55000000000001</v>
      </c>
      <c r="D353">
        <v>92.94</v>
      </c>
      <c r="E353">
        <v>40.270000000000003</v>
      </c>
      <c r="F353">
        <v>108.49</v>
      </c>
      <c r="G353">
        <v>24.16</v>
      </c>
      <c r="H353">
        <v>41</v>
      </c>
      <c r="I353">
        <v>79.83</v>
      </c>
      <c r="J353">
        <v>348805680225.31</v>
      </c>
      <c r="K353">
        <v>267080884077.45001</v>
      </c>
      <c r="L353">
        <v>120778031573.03999</v>
      </c>
      <c r="M353">
        <v>56514180454.949997</v>
      </c>
      <c r="N353">
        <v>63476224809.896103</v>
      </c>
      <c r="O353">
        <v>52581330821.919998</v>
      </c>
      <c r="P353">
        <v>38296623549</v>
      </c>
      <c r="Q353">
        <v>49142364574.230003</v>
      </c>
      <c r="R353">
        <f t="shared" si="36"/>
        <v>996675320085.79614</v>
      </c>
      <c r="S353">
        <f t="shared" si="37"/>
        <v>0.34996921584782897</v>
      </c>
      <c r="T353">
        <f t="shared" si="38"/>
        <v>0.26797180455362241</v>
      </c>
      <c r="U353">
        <f t="shared" si="42"/>
        <v>0.12118091934155964</v>
      </c>
      <c r="V353">
        <f t="shared" si="42"/>
        <v>5.6702698778660562E-2</v>
      </c>
      <c r="W353">
        <f t="shared" si="42"/>
        <v>6.3687966914272462E-2</v>
      </c>
      <c r="X353">
        <f t="shared" si="41"/>
        <v>5.2756730062698529E-2</v>
      </c>
      <c r="Y353">
        <f t="shared" si="41"/>
        <v>3.8424372287761008E-2</v>
      </c>
      <c r="Z353">
        <f t="shared" si="39"/>
        <v>4.9306292213596413E-2</v>
      </c>
      <c r="AA353">
        <f t="shared" si="40"/>
        <v>0.99999999999999989</v>
      </c>
    </row>
    <row r="354" spans="1:27" x14ac:dyDescent="0.2">
      <c r="A354" s="1">
        <v>44596</v>
      </c>
      <c r="B354">
        <v>81.41</v>
      </c>
      <c r="C354">
        <v>135.88</v>
      </c>
      <c r="D354">
        <v>91.87</v>
      </c>
      <c r="E354">
        <v>38.51</v>
      </c>
      <c r="F354">
        <v>107.55</v>
      </c>
      <c r="G354">
        <v>24</v>
      </c>
      <c r="H354">
        <v>40.799999999999997</v>
      </c>
      <c r="I354">
        <v>78.19</v>
      </c>
      <c r="J354">
        <v>344656759644.89001</v>
      </c>
      <c r="K354">
        <v>261933962673.72</v>
      </c>
      <c r="L354">
        <v>119387537772.92</v>
      </c>
      <c r="M354">
        <v>54044228689.349998</v>
      </c>
      <c r="N354">
        <v>62928299744.489197</v>
      </c>
      <c r="O354">
        <v>52233110088</v>
      </c>
      <c r="P354">
        <v>38109810751.199997</v>
      </c>
      <c r="Q354">
        <v>48132800777.389999</v>
      </c>
      <c r="R354">
        <f t="shared" si="36"/>
        <v>981426510141.95911</v>
      </c>
      <c r="S354">
        <f t="shared" si="37"/>
        <v>0.35117938641685653</v>
      </c>
      <c r="T354">
        <f t="shared" si="38"/>
        <v>0.26689106109007832</v>
      </c>
      <c r="U354">
        <f t="shared" si="42"/>
        <v>0.12164694609242939</v>
      </c>
      <c r="V354">
        <f t="shared" si="42"/>
        <v>5.5067015340285373E-2</v>
      </c>
      <c r="W354">
        <f t="shared" si="42"/>
        <v>6.4119217378168128E-2</v>
      </c>
      <c r="X354">
        <f t="shared" si="41"/>
        <v>5.3221621332039122E-2</v>
      </c>
      <c r="Y354">
        <f t="shared" si="41"/>
        <v>3.88310386538138E-2</v>
      </c>
      <c r="Z354">
        <f t="shared" si="39"/>
        <v>4.9043713696329434E-2</v>
      </c>
      <c r="AA354">
        <f t="shared" si="40"/>
        <v>1.0000000000000002</v>
      </c>
    </row>
    <row r="355" spans="1:27" x14ac:dyDescent="0.2">
      <c r="A355" s="1">
        <v>44595</v>
      </c>
      <c r="B355">
        <v>79.680000000000007</v>
      </c>
      <c r="C355">
        <v>134.19999999999999</v>
      </c>
      <c r="D355">
        <v>90.87</v>
      </c>
      <c r="E355">
        <v>38.58</v>
      </c>
      <c r="F355">
        <v>105.74</v>
      </c>
      <c r="G355">
        <v>23.89</v>
      </c>
      <c r="H355">
        <v>40</v>
      </c>
      <c r="I355">
        <v>76.97</v>
      </c>
      <c r="J355">
        <v>337332644742.71997</v>
      </c>
      <c r="K355">
        <v>258695450329.79999</v>
      </c>
      <c r="L355">
        <v>118088010856.92</v>
      </c>
      <c r="M355">
        <v>54142465407.300003</v>
      </c>
      <c r="N355">
        <v>61865658735.906998</v>
      </c>
      <c r="O355">
        <v>51993708333.43</v>
      </c>
      <c r="P355">
        <v>37362559560</v>
      </c>
      <c r="Q355">
        <v>47381783806.57</v>
      </c>
      <c r="R355">
        <f t="shared" si="36"/>
        <v>966862281772.64709</v>
      </c>
      <c r="S355">
        <f t="shared" si="37"/>
        <v>0.34889420251688141</v>
      </c>
      <c r="T355">
        <f t="shared" si="38"/>
        <v>0.26756183916442294</v>
      </c>
      <c r="U355">
        <f t="shared" si="42"/>
        <v>0.1221352958773169</v>
      </c>
      <c r="V355">
        <f t="shared" si="42"/>
        <v>5.5998115169034315E-2</v>
      </c>
      <c r="W355">
        <f t="shared" si="42"/>
        <v>6.398600907513155E-2</v>
      </c>
      <c r="X355">
        <f t="shared" si="41"/>
        <v>5.3775712750015067E-2</v>
      </c>
      <c r="Y355">
        <f t="shared" si="41"/>
        <v>3.8643103846702359E-2</v>
      </c>
      <c r="Z355">
        <f t="shared" si="39"/>
        <v>4.9005721600495315E-2</v>
      </c>
      <c r="AA355">
        <f t="shared" si="40"/>
        <v>0.99999999999999967</v>
      </c>
    </row>
    <row r="356" spans="1:27" x14ac:dyDescent="0.2">
      <c r="A356" s="1">
        <v>44594</v>
      </c>
      <c r="B356">
        <v>80.62</v>
      </c>
      <c r="C356">
        <v>135.41</v>
      </c>
      <c r="D356">
        <v>92.21</v>
      </c>
      <c r="E356">
        <v>39.25</v>
      </c>
      <c r="F356">
        <v>106.82</v>
      </c>
      <c r="G356">
        <v>23.94</v>
      </c>
      <c r="H356">
        <v>39.619999999999997</v>
      </c>
      <c r="I356">
        <v>78.5</v>
      </c>
      <c r="J356">
        <v>341312221625.97998</v>
      </c>
      <c r="K356">
        <v>261027950291.79001</v>
      </c>
      <c r="L356">
        <v>119829376924.36</v>
      </c>
      <c r="M356">
        <v>55082731136.25</v>
      </c>
      <c r="N356">
        <v>62496602218.718002</v>
      </c>
      <c r="O356">
        <v>52102527312.779999</v>
      </c>
      <c r="P356">
        <v>37007615244.18</v>
      </c>
      <c r="Q356">
        <v>48323632958.5</v>
      </c>
      <c r="R356">
        <f t="shared" si="36"/>
        <v>977182657712.55811</v>
      </c>
      <c r="S356">
        <f t="shared" si="37"/>
        <v>0.34928190644003243</v>
      </c>
      <c r="T356">
        <f t="shared" si="38"/>
        <v>0.26712298691712183</v>
      </c>
      <c r="U356">
        <f t="shared" si="42"/>
        <v>0.12262740847741105</v>
      </c>
      <c r="V356">
        <f t="shared" si="42"/>
        <v>5.6368920080090888E-2</v>
      </c>
      <c r="W356">
        <f t="shared" si="42"/>
        <v>6.395590601762563E-2</v>
      </c>
      <c r="X356">
        <f t="shared" si="41"/>
        <v>5.3319128109318277E-2</v>
      </c>
      <c r="Y356">
        <f t="shared" si="41"/>
        <v>3.7871747878548544E-2</v>
      </c>
      <c r="Z356">
        <f t="shared" si="39"/>
        <v>4.94519960798512E-2</v>
      </c>
      <c r="AA356">
        <f t="shared" si="40"/>
        <v>0.99999999999999978</v>
      </c>
    </row>
    <row r="357" spans="1:27" x14ac:dyDescent="0.2">
      <c r="A357" s="1">
        <v>44593</v>
      </c>
      <c r="B357">
        <v>80.83</v>
      </c>
      <c r="C357">
        <v>134.79</v>
      </c>
      <c r="D357">
        <v>91.54</v>
      </c>
      <c r="E357">
        <v>39.520000000000003</v>
      </c>
      <c r="F357">
        <v>107.06</v>
      </c>
      <c r="G357">
        <v>23.79</v>
      </c>
      <c r="H357">
        <v>39.29</v>
      </c>
      <c r="I357">
        <v>74.02</v>
      </c>
      <c r="J357">
        <v>342201276036.07001</v>
      </c>
      <c r="K357">
        <v>259832785022.01001</v>
      </c>
      <c r="L357">
        <v>118958693890.64</v>
      </c>
      <c r="M357">
        <v>55461644191.199997</v>
      </c>
      <c r="N357">
        <v>62640501003.9151</v>
      </c>
      <c r="O357">
        <v>51776070374.730003</v>
      </c>
      <c r="P357">
        <v>36699374127.809998</v>
      </c>
      <c r="Q357">
        <v>45565800147.620003</v>
      </c>
      <c r="R357">
        <f t="shared" si="36"/>
        <v>973136144793.99524</v>
      </c>
      <c r="S357">
        <f t="shared" si="37"/>
        <v>0.35164789414795722</v>
      </c>
      <c r="T357">
        <f t="shared" si="38"/>
        <v>0.26700558437998873</v>
      </c>
      <c r="U357">
        <f t="shared" si="42"/>
        <v>0.12224260143561162</v>
      </c>
      <c r="V357">
        <f t="shared" si="42"/>
        <v>5.6992687495890683E-2</v>
      </c>
      <c r="W357">
        <f t="shared" si="42"/>
        <v>6.4369719837274741E-2</v>
      </c>
      <c r="X357">
        <f t="shared" si="41"/>
        <v>5.3205371778365672E-2</v>
      </c>
      <c r="Y357">
        <f t="shared" si="41"/>
        <v>3.7712476639719252E-2</v>
      </c>
      <c r="Z357">
        <f t="shared" si="39"/>
        <v>4.6823664285191975E-2</v>
      </c>
      <c r="AA357">
        <f t="shared" si="40"/>
        <v>0.99999999999999989</v>
      </c>
    </row>
    <row r="358" spans="1:27" x14ac:dyDescent="0.2">
      <c r="A358" s="1">
        <v>44592</v>
      </c>
      <c r="B358">
        <v>75.959999999999994</v>
      </c>
      <c r="C358">
        <v>131.33000000000001</v>
      </c>
      <c r="D358">
        <v>88.62</v>
      </c>
      <c r="E358">
        <v>39.07</v>
      </c>
      <c r="F358">
        <v>105.45</v>
      </c>
      <c r="G358">
        <v>23.64</v>
      </c>
      <c r="H358">
        <v>37.67</v>
      </c>
      <c r="I358">
        <v>71.75</v>
      </c>
      <c r="J358">
        <v>321583680906.84009</v>
      </c>
      <c r="K358">
        <v>253162991742.26999</v>
      </c>
      <c r="L358">
        <v>115164075295.92</v>
      </c>
      <c r="M358">
        <v>54830122432.949997</v>
      </c>
      <c r="N358">
        <v>61699620730.9189</v>
      </c>
      <c r="O358">
        <v>51449613436.68</v>
      </c>
      <c r="P358">
        <v>35186190465.629997</v>
      </c>
      <c r="Q358">
        <v>44168416111.75</v>
      </c>
      <c r="R358">
        <f t="shared" si="36"/>
        <v>937244711122.95911</v>
      </c>
      <c r="S358">
        <f t="shared" si="37"/>
        <v>0.34311602625266868</v>
      </c>
      <c r="T358">
        <f t="shared" si="38"/>
        <v>0.27011407878625737</v>
      </c>
      <c r="U358">
        <f t="shared" si="42"/>
        <v>0.12287514021598078</v>
      </c>
      <c r="V358">
        <f t="shared" si="42"/>
        <v>5.8501394334095867E-2</v>
      </c>
      <c r="W358">
        <f t="shared" si="42"/>
        <v>6.5830855057046458E-2</v>
      </c>
      <c r="X358">
        <f t="shared" si="41"/>
        <v>5.489453589451114E-2</v>
      </c>
      <c r="Y358">
        <f t="shared" si="41"/>
        <v>3.7542159532137222E-2</v>
      </c>
      <c r="Z358">
        <f t="shared" si="39"/>
        <v>4.7125809927302385E-2</v>
      </c>
      <c r="AA358">
        <f t="shared" si="40"/>
        <v>0.99999999999999989</v>
      </c>
    </row>
    <row r="359" spans="1:27" x14ac:dyDescent="0.2">
      <c r="A359" s="1">
        <v>44589</v>
      </c>
      <c r="B359">
        <v>75.28</v>
      </c>
      <c r="C359">
        <v>130.61000000000001</v>
      </c>
      <c r="D359">
        <v>89.22</v>
      </c>
      <c r="E359">
        <v>39.68</v>
      </c>
      <c r="F359">
        <v>103.77</v>
      </c>
      <c r="G359">
        <v>23.66</v>
      </c>
      <c r="H359">
        <v>37.57</v>
      </c>
      <c r="I359">
        <v>71.8</v>
      </c>
      <c r="J359">
        <v>318702911639.91998</v>
      </c>
      <c r="K359">
        <v>251775057880.59</v>
      </c>
      <c r="L359">
        <v>117676439473.74001</v>
      </c>
      <c r="M359">
        <v>55686185260.800003</v>
      </c>
      <c r="N359">
        <v>60714463773.610497</v>
      </c>
      <c r="O359">
        <v>51629194782.620003</v>
      </c>
      <c r="P359">
        <v>35089665456.169998</v>
      </c>
      <c r="Q359">
        <v>44199195495.800003</v>
      </c>
      <c r="R359">
        <f t="shared" si="36"/>
        <v>935473113763.25061</v>
      </c>
      <c r="S359">
        <f t="shared" si="37"/>
        <v>0.34068634036720941</v>
      </c>
      <c r="T359">
        <f t="shared" si="38"/>
        <v>0.26914194986079437</v>
      </c>
      <c r="U359">
        <f t="shared" si="42"/>
        <v>0.12579350249880247</v>
      </c>
      <c r="V359">
        <f t="shared" si="42"/>
        <v>5.9527296339692615E-2</v>
      </c>
      <c r="W359">
        <f t="shared" si="42"/>
        <v>6.4902414489889981E-2</v>
      </c>
      <c r="X359">
        <f t="shared" si="41"/>
        <v>5.5190463545151454E-2</v>
      </c>
      <c r="Y359">
        <f t="shared" si="41"/>
        <v>3.7510073715545059E-2</v>
      </c>
      <c r="Z359">
        <f t="shared" si="39"/>
        <v>4.7247959182914509E-2</v>
      </c>
      <c r="AA359">
        <f t="shared" si="40"/>
        <v>0.99999999999999989</v>
      </c>
    </row>
    <row r="360" spans="1:27" x14ac:dyDescent="0.2">
      <c r="A360" s="1">
        <v>44588</v>
      </c>
      <c r="B360">
        <v>75.12</v>
      </c>
      <c r="C360">
        <v>135.37</v>
      </c>
      <c r="D360">
        <v>89.66</v>
      </c>
      <c r="E360">
        <v>38.86</v>
      </c>
      <c r="F360">
        <v>103.82</v>
      </c>
      <c r="G360">
        <v>24.3</v>
      </c>
      <c r="H360">
        <v>37.26</v>
      </c>
      <c r="I360">
        <v>71.900000000000006</v>
      </c>
      <c r="J360">
        <v>318025540945.67999</v>
      </c>
      <c r="K360">
        <v>260950842855.03</v>
      </c>
      <c r="L360">
        <v>118256776095.22</v>
      </c>
      <c r="M360">
        <v>54535412279.099998</v>
      </c>
      <c r="N360">
        <v>60742136774.441902</v>
      </c>
      <c r="O360">
        <v>53025757955.099998</v>
      </c>
      <c r="P360">
        <v>34800131352.059998</v>
      </c>
      <c r="Q360">
        <v>44260754263.900002</v>
      </c>
      <c r="R360">
        <f t="shared" si="36"/>
        <v>944597352520.53186</v>
      </c>
      <c r="S360">
        <f t="shared" si="37"/>
        <v>0.33667841657302056</v>
      </c>
      <c r="T360">
        <f t="shared" si="38"/>
        <v>0.27625616582421869</v>
      </c>
      <c r="U360">
        <f t="shared" si="42"/>
        <v>0.12519278799550687</v>
      </c>
      <c r="V360">
        <f t="shared" si="42"/>
        <v>5.7734030413677889E-2</v>
      </c>
      <c r="W360">
        <f t="shared" si="42"/>
        <v>6.4304792526000229E-2</v>
      </c>
      <c r="X360">
        <f t="shared" si="41"/>
        <v>5.6135831646794102E-2</v>
      </c>
      <c r="Y360">
        <f t="shared" si="41"/>
        <v>3.6841233208202942E-2</v>
      </c>
      <c r="Z360">
        <f t="shared" si="39"/>
        <v>4.6856741812578755E-2</v>
      </c>
      <c r="AA360">
        <f t="shared" si="40"/>
        <v>0.99999999999999989</v>
      </c>
    </row>
    <row r="361" spans="1:27" x14ac:dyDescent="0.2">
      <c r="A361" s="1">
        <v>44587</v>
      </c>
      <c r="B361">
        <v>74.17</v>
      </c>
      <c r="C361">
        <v>132.69</v>
      </c>
      <c r="D361">
        <v>87.06</v>
      </c>
      <c r="E361">
        <v>39.799999999999997</v>
      </c>
      <c r="F361">
        <v>101.72</v>
      </c>
      <c r="G361">
        <v>24.45</v>
      </c>
      <c r="H361">
        <v>37.06</v>
      </c>
      <c r="I361">
        <v>70.98</v>
      </c>
      <c r="J361">
        <v>314003652448.63</v>
      </c>
      <c r="K361">
        <v>255784644592.10999</v>
      </c>
      <c r="L361">
        <v>114827514241.02</v>
      </c>
      <c r="M361">
        <v>55854591063</v>
      </c>
      <c r="N361">
        <v>59513457175.781601</v>
      </c>
      <c r="O361">
        <v>53353077448.650002</v>
      </c>
      <c r="P361">
        <v>34613335155.860001</v>
      </c>
      <c r="Q361">
        <v>43694413597.379997</v>
      </c>
      <c r="R361">
        <f t="shared" si="36"/>
        <v>931644685722.43164</v>
      </c>
      <c r="S361">
        <f t="shared" si="37"/>
        <v>0.3370422836739953</v>
      </c>
      <c r="T361">
        <f t="shared" si="38"/>
        <v>0.27455171323578703</v>
      </c>
      <c r="U361">
        <f t="shared" si="42"/>
        <v>0.12325247597154329</v>
      </c>
      <c r="V361">
        <f t="shared" si="42"/>
        <v>5.9952675004729179E-2</v>
      </c>
      <c r="W361">
        <f t="shared" si="42"/>
        <v>6.3879994259434511E-2</v>
      </c>
      <c r="X361">
        <f t="shared" si="41"/>
        <v>5.726762387666931E-2</v>
      </c>
      <c r="Y361">
        <f t="shared" si="41"/>
        <v>3.71529357557807E-2</v>
      </c>
      <c r="Z361">
        <f t="shared" si="39"/>
        <v>4.6900298222060634E-2</v>
      </c>
      <c r="AA361">
        <f t="shared" si="40"/>
        <v>1</v>
      </c>
    </row>
    <row r="362" spans="1:27" x14ac:dyDescent="0.2">
      <c r="A362" s="1">
        <v>44586</v>
      </c>
      <c r="B362">
        <v>74.930000000000007</v>
      </c>
      <c r="C362">
        <v>132.59</v>
      </c>
      <c r="D362">
        <v>87.11</v>
      </c>
      <c r="E362">
        <v>38.79</v>
      </c>
      <c r="F362">
        <v>101.16</v>
      </c>
      <c r="G362">
        <v>24.19</v>
      </c>
      <c r="H362">
        <v>36.770000000000003</v>
      </c>
      <c r="I362">
        <v>71.5</v>
      </c>
      <c r="J362">
        <v>317221163246.27002</v>
      </c>
      <c r="K362">
        <v>255591876000.20999</v>
      </c>
      <c r="L362">
        <v>114893461584.37</v>
      </c>
      <c r="M362">
        <v>54437175561.150002</v>
      </c>
      <c r="N362">
        <v>59186916702.115501</v>
      </c>
      <c r="O362">
        <v>52785723659.830002</v>
      </c>
      <c r="P362">
        <v>34342480671.369999</v>
      </c>
      <c r="Q362">
        <v>44014519191.5</v>
      </c>
      <c r="R362">
        <f t="shared" si="36"/>
        <v>932473316616.81543</v>
      </c>
      <c r="S362">
        <f t="shared" si="37"/>
        <v>0.34019328767198048</v>
      </c>
      <c r="T362">
        <f t="shared" si="38"/>
        <v>0.27410100798116593</v>
      </c>
      <c r="U362">
        <f t="shared" si="42"/>
        <v>0.12321367221662126</v>
      </c>
      <c r="V362">
        <f t="shared" si="42"/>
        <v>5.8379338680336804E-2</v>
      </c>
      <c r="W362">
        <f t="shared" si="42"/>
        <v>6.3473040619388993E-2</v>
      </c>
      <c r="X362">
        <f t="shared" si="41"/>
        <v>5.6608294006037951E-2</v>
      </c>
      <c r="Y362">
        <f t="shared" si="41"/>
        <v>3.6829451373440722E-2</v>
      </c>
      <c r="Z362">
        <f t="shared" si="39"/>
        <v>4.7201907451027945E-2</v>
      </c>
      <c r="AA362">
        <f t="shared" si="40"/>
        <v>1.0000000000000002</v>
      </c>
    </row>
    <row r="363" spans="1:27" x14ac:dyDescent="0.2">
      <c r="A363" s="1">
        <v>44585</v>
      </c>
      <c r="B363">
        <v>72.790000000000006</v>
      </c>
      <c r="C363">
        <v>127.18</v>
      </c>
      <c r="D363">
        <v>83.02</v>
      </c>
      <c r="E363">
        <v>36.6</v>
      </c>
      <c r="F363">
        <v>96.78</v>
      </c>
      <c r="G363">
        <v>23.65</v>
      </c>
      <c r="H363">
        <v>34.01</v>
      </c>
      <c r="I363">
        <v>70.39</v>
      </c>
      <c r="J363">
        <v>308161330210.81</v>
      </c>
      <c r="K363">
        <v>245163095178.42001</v>
      </c>
      <c r="L363">
        <v>109498968898.34</v>
      </c>
      <c r="M363">
        <v>51363769671</v>
      </c>
      <c r="N363">
        <v>56624401037.779701</v>
      </c>
      <c r="O363">
        <v>51607373483.050003</v>
      </c>
      <c r="P363">
        <v>31764693163.810001</v>
      </c>
      <c r="Q363">
        <v>43331216865.589996</v>
      </c>
      <c r="R363">
        <f t="shared" si="36"/>
        <v>897514848508.79968</v>
      </c>
      <c r="S363">
        <f t="shared" si="37"/>
        <v>0.34334956209673073</v>
      </c>
      <c r="T363">
        <f t="shared" si="38"/>
        <v>0.27315770383715976</v>
      </c>
      <c r="U363">
        <f t="shared" si="42"/>
        <v>0.12200240372654561</v>
      </c>
      <c r="V363">
        <f t="shared" si="42"/>
        <v>5.7228880119743669E-2</v>
      </c>
      <c r="W363">
        <f t="shared" si="42"/>
        <v>6.3090210854850864E-2</v>
      </c>
      <c r="X363">
        <f t="shared" si="41"/>
        <v>5.7500300489506627E-2</v>
      </c>
      <c r="Y363">
        <f t="shared" si="41"/>
        <v>3.5391830248364481E-2</v>
      </c>
      <c r="Z363">
        <f t="shared" si="39"/>
        <v>4.8279108627098277E-2</v>
      </c>
      <c r="AA363">
        <f t="shared" si="40"/>
        <v>1</v>
      </c>
    </row>
    <row r="364" spans="1:27" x14ac:dyDescent="0.2">
      <c r="A364" s="1">
        <v>44582</v>
      </c>
      <c r="B364">
        <v>72.17</v>
      </c>
      <c r="C364">
        <v>126.91</v>
      </c>
      <c r="D364">
        <v>82.72</v>
      </c>
      <c r="E364">
        <v>36.36</v>
      </c>
      <c r="F364">
        <v>95.19</v>
      </c>
      <c r="G364">
        <v>23.8</v>
      </c>
      <c r="H364">
        <v>33.75</v>
      </c>
      <c r="I364">
        <v>70.7</v>
      </c>
      <c r="J364">
        <v>305536518770.63</v>
      </c>
      <c r="K364">
        <v>244642619980.29001</v>
      </c>
      <c r="L364">
        <v>109103284838.24001</v>
      </c>
      <c r="M364">
        <v>51026958066.599998</v>
      </c>
      <c r="N364">
        <v>55694589497.044098</v>
      </c>
      <c r="O364">
        <v>51934692976.599998</v>
      </c>
      <c r="P364">
        <v>31521858108.75</v>
      </c>
      <c r="Q364">
        <v>43522049046.699997</v>
      </c>
      <c r="R364">
        <f t="shared" si="36"/>
        <v>892982571284.854</v>
      </c>
      <c r="S364">
        <f t="shared" si="37"/>
        <v>0.34215283544785602</v>
      </c>
      <c r="T364">
        <f t="shared" si="38"/>
        <v>0.27396124834585495</v>
      </c>
      <c r="U364">
        <f t="shared" si="42"/>
        <v>0.12217851540065161</v>
      </c>
      <c r="V364">
        <f t="shared" si="42"/>
        <v>5.7142165712350534E-2</v>
      </c>
      <c r="W364">
        <f t="shared" si="42"/>
        <v>6.2369178624515381E-2</v>
      </c>
      <c r="X364">
        <f t="shared" si="41"/>
        <v>5.8158686010942609E-2</v>
      </c>
      <c r="Y364">
        <f t="shared" si="41"/>
        <v>3.5299522210601793E-2</v>
      </c>
      <c r="Z364">
        <f t="shared" si="39"/>
        <v>4.8737848247227239E-2</v>
      </c>
      <c r="AA364">
        <f t="shared" si="40"/>
        <v>1.0000000000000002</v>
      </c>
    </row>
    <row r="365" spans="1:27" x14ac:dyDescent="0.2">
      <c r="A365" s="1">
        <v>44581</v>
      </c>
      <c r="B365">
        <v>73.27</v>
      </c>
      <c r="C365">
        <v>128.44999999999999</v>
      </c>
      <c r="D365">
        <v>85.63</v>
      </c>
      <c r="E365">
        <v>37.049999999999997</v>
      </c>
      <c r="F365">
        <v>97.9</v>
      </c>
      <c r="G365">
        <v>24.04</v>
      </c>
      <c r="H365">
        <v>34.950000000000003</v>
      </c>
      <c r="I365">
        <v>71.989999999999995</v>
      </c>
      <c r="J365">
        <v>310193442293.53009</v>
      </c>
      <c r="K365">
        <v>247611256295.54999</v>
      </c>
      <c r="L365">
        <v>112941420221.21001</v>
      </c>
      <c r="M365">
        <v>51995291429.25</v>
      </c>
      <c r="N365">
        <v>57283016936.3321</v>
      </c>
      <c r="O365">
        <v>52458404166.279999</v>
      </c>
      <c r="P365">
        <v>32642635285.950001</v>
      </c>
      <c r="Q365">
        <v>44316157155.190002</v>
      </c>
      <c r="R365">
        <f t="shared" si="36"/>
        <v>909441623783.29224</v>
      </c>
      <c r="S365">
        <f t="shared" si="37"/>
        <v>0.34108120211511789</v>
      </c>
      <c r="T365">
        <f t="shared" si="38"/>
        <v>0.27226734495116139</v>
      </c>
      <c r="U365">
        <f t="shared" si="42"/>
        <v>0.1241876523656041</v>
      </c>
      <c r="V365">
        <f t="shared" si="42"/>
        <v>5.7172764110959347E-2</v>
      </c>
      <c r="W365">
        <f t="shared" si="42"/>
        <v>6.2987019109631032E-2</v>
      </c>
      <c r="X365">
        <f t="shared" si="41"/>
        <v>5.7681991668747434E-2</v>
      </c>
      <c r="Y365">
        <f t="shared" si="41"/>
        <v>3.5893051771873047E-2</v>
      </c>
      <c r="Z365">
        <f t="shared" si="39"/>
        <v>4.8728973906905705E-2</v>
      </c>
      <c r="AA365">
        <f t="shared" si="40"/>
        <v>1</v>
      </c>
    </row>
    <row r="366" spans="1:27" x14ac:dyDescent="0.2">
      <c r="A366" s="1">
        <v>44580</v>
      </c>
      <c r="B366">
        <v>73.11</v>
      </c>
      <c r="C366">
        <v>128.91</v>
      </c>
      <c r="D366">
        <v>87.28</v>
      </c>
      <c r="E366">
        <v>37.1</v>
      </c>
      <c r="F366">
        <v>99.45</v>
      </c>
      <c r="G366">
        <v>24.12</v>
      </c>
      <c r="H366">
        <v>35.83</v>
      </c>
      <c r="I366">
        <v>73.349999999999994</v>
      </c>
      <c r="J366">
        <v>309516071599.28998</v>
      </c>
      <c r="K366">
        <v>248497991818.29001</v>
      </c>
      <c r="L366">
        <v>115117682551.75999</v>
      </c>
      <c r="M366">
        <v>52065460513.5</v>
      </c>
      <c r="N366">
        <v>58185155476.236397</v>
      </c>
      <c r="O366">
        <v>52632974562.839996</v>
      </c>
      <c r="P366">
        <v>33464538549.23</v>
      </c>
      <c r="Q366">
        <v>45153356401.349998</v>
      </c>
      <c r="R366">
        <f t="shared" si="36"/>
        <v>914633231472.49634</v>
      </c>
      <c r="S366">
        <f t="shared" si="37"/>
        <v>0.33840457677334823</v>
      </c>
      <c r="T366">
        <f t="shared" si="38"/>
        <v>0.27169140948249321</v>
      </c>
      <c r="U366">
        <f t="shared" si="42"/>
        <v>0.12586212548436326</v>
      </c>
      <c r="V366">
        <f t="shared" si="42"/>
        <v>5.6924960434335196E-2</v>
      </c>
      <c r="W366">
        <f t="shared" si="42"/>
        <v>6.3615833619517975E-2</v>
      </c>
      <c r="X366">
        <f t="shared" si="41"/>
        <v>5.7545443082255544E-2</v>
      </c>
      <c r="Y366">
        <f t="shared" si="41"/>
        <v>3.6587932077817034E-2</v>
      </c>
      <c r="Z366">
        <f t="shared" si="39"/>
        <v>4.9367719045869583E-2</v>
      </c>
      <c r="AA366">
        <f t="shared" si="40"/>
        <v>1</v>
      </c>
    </row>
    <row r="367" spans="1:27" x14ac:dyDescent="0.2">
      <c r="A367" s="1">
        <v>44579</v>
      </c>
      <c r="B367">
        <v>73.08</v>
      </c>
      <c r="C367">
        <v>129.38</v>
      </c>
      <c r="D367">
        <v>87.51</v>
      </c>
      <c r="E367">
        <v>37.54</v>
      </c>
      <c r="F367">
        <v>99.96</v>
      </c>
      <c r="G367">
        <v>24.13</v>
      </c>
      <c r="H367">
        <v>36.03</v>
      </c>
      <c r="I367">
        <v>74.55</v>
      </c>
      <c r="J367">
        <v>309389064594.12</v>
      </c>
      <c r="K367">
        <v>249404004200.22</v>
      </c>
      <c r="L367">
        <v>115421040331.17</v>
      </c>
      <c r="M367">
        <v>52682948454.900002</v>
      </c>
      <c r="N367">
        <v>58484023534.161003</v>
      </c>
      <c r="O367">
        <v>52654795862.410004</v>
      </c>
      <c r="P367">
        <v>33651334745.43</v>
      </c>
      <c r="Q367">
        <v>45892061618.550003</v>
      </c>
      <c r="R367">
        <f t="shared" si="36"/>
        <v>917579273340.96118</v>
      </c>
      <c r="S367">
        <f t="shared" si="37"/>
        <v>0.33717965693319973</v>
      </c>
      <c r="T367">
        <f t="shared" si="38"/>
        <v>0.27180649285170211</v>
      </c>
      <c r="U367">
        <f t="shared" si="42"/>
        <v>0.12578863067701504</v>
      </c>
      <c r="V367">
        <f t="shared" si="42"/>
        <v>5.7415146555216123E-2</v>
      </c>
      <c r="W367">
        <f t="shared" si="42"/>
        <v>6.3737297946167823E-2</v>
      </c>
      <c r="X367">
        <f t="shared" si="41"/>
        <v>5.7384465181619389E-2</v>
      </c>
      <c r="Y367">
        <f t="shared" si="41"/>
        <v>3.6674035391954171E-2</v>
      </c>
      <c r="Z367">
        <f t="shared" si="39"/>
        <v>5.001427446312541E-2</v>
      </c>
      <c r="AA367">
        <f t="shared" si="40"/>
        <v>0.99999999999999989</v>
      </c>
    </row>
    <row r="368" spans="1:27" x14ac:dyDescent="0.2">
      <c r="A368" s="1">
        <v>44575</v>
      </c>
      <c r="B368">
        <v>71.87</v>
      </c>
      <c r="C368">
        <v>128.96</v>
      </c>
      <c r="D368">
        <v>86.74</v>
      </c>
      <c r="E368">
        <v>37.81</v>
      </c>
      <c r="F368">
        <v>99.92</v>
      </c>
      <c r="G368">
        <v>23.99</v>
      </c>
      <c r="H368">
        <v>35.51</v>
      </c>
      <c r="I368">
        <v>74.739999999999995</v>
      </c>
      <c r="J368">
        <v>304266448718.92999</v>
      </c>
      <c r="K368">
        <v>248594376114.23999</v>
      </c>
      <c r="L368">
        <v>114405451243.58</v>
      </c>
      <c r="M368">
        <v>53061861509.849998</v>
      </c>
      <c r="N368">
        <v>58461884899.4599</v>
      </c>
      <c r="O368">
        <v>52349297668.43</v>
      </c>
      <c r="P368">
        <v>33165664635.310001</v>
      </c>
      <c r="Q368">
        <v>46009023277.940002</v>
      </c>
      <c r="R368">
        <f t="shared" si="36"/>
        <v>910314008067.73999</v>
      </c>
      <c r="S368">
        <f t="shared" si="37"/>
        <v>0.33424339955481425</v>
      </c>
      <c r="T368">
        <f t="shared" si="38"/>
        <v>0.27308640085843994</v>
      </c>
      <c r="U368">
        <f t="shared" si="42"/>
        <v>0.12567690953852337</v>
      </c>
      <c r="V368">
        <f t="shared" si="42"/>
        <v>5.8289624283032519E-2</v>
      </c>
      <c r="W368">
        <f t="shared" si="42"/>
        <v>6.4221668986016001E-2</v>
      </c>
      <c r="X368">
        <f t="shared" si="41"/>
        <v>5.7506857199251721E-2</v>
      </c>
      <c r="Y368">
        <f t="shared" si="41"/>
        <v>3.6433213530030636E-2</v>
      </c>
      <c r="Z368">
        <f t="shared" si="39"/>
        <v>5.0541926049891446E-2</v>
      </c>
      <c r="AA368">
        <f t="shared" si="40"/>
        <v>0.99999999999999989</v>
      </c>
    </row>
    <row r="369" spans="1:27" x14ac:dyDescent="0.2">
      <c r="A369" s="1">
        <v>44574</v>
      </c>
      <c r="B369">
        <v>70.63</v>
      </c>
      <c r="C369">
        <v>126.8</v>
      </c>
      <c r="D369">
        <v>83.62</v>
      </c>
      <c r="E369">
        <v>36.17</v>
      </c>
      <c r="F369">
        <v>96.49</v>
      </c>
      <c r="G369">
        <v>23.83</v>
      </c>
      <c r="H369">
        <v>34.15</v>
      </c>
      <c r="I369">
        <v>73.12</v>
      </c>
      <c r="J369">
        <v>299016825838.57001</v>
      </c>
      <c r="K369">
        <v>244430574529.20001</v>
      </c>
      <c r="L369">
        <v>110290337018.53999</v>
      </c>
      <c r="M369">
        <v>50760315546.449997</v>
      </c>
      <c r="N369">
        <v>56452828666.661301</v>
      </c>
      <c r="O369">
        <v>52000156875.309998</v>
      </c>
      <c r="P369">
        <v>31895450501.150002</v>
      </c>
      <c r="Q369">
        <v>45011771234.720001</v>
      </c>
      <c r="R369">
        <f t="shared" si="36"/>
        <v>889858260210.6012</v>
      </c>
      <c r="S369">
        <f t="shared" si="37"/>
        <v>0.33602747674422018</v>
      </c>
      <c r="T369">
        <f t="shared" si="38"/>
        <v>0.27468484078728567</v>
      </c>
      <c r="U369">
        <f t="shared" si="42"/>
        <v>0.12394146568065545</v>
      </c>
      <c r="V369">
        <f t="shared" si="42"/>
        <v>5.7043147000103864E-2</v>
      </c>
      <c r="W369">
        <f t="shared" si="42"/>
        <v>6.3440247948365072E-2</v>
      </c>
      <c r="X369">
        <f t="shared" si="41"/>
        <v>5.843644903965179E-2</v>
      </c>
      <c r="Y369">
        <f t="shared" si="41"/>
        <v>3.5843293170758857E-2</v>
      </c>
      <c r="Z369">
        <f t="shared" si="39"/>
        <v>5.058307962895927E-2</v>
      </c>
      <c r="AA369">
        <f t="shared" si="40"/>
        <v>1.0000000000000002</v>
      </c>
    </row>
    <row r="370" spans="1:27" x14ac:dyDescent="0.2">
      <c r="A370" s="1">
        <v>44573</v>
      </c>
      <c r="B370">
        <v>71.14</v>
      </c>
      <c r="C370">
        <v>127.33</v>
      </c>
      <c r="D370">
        <v>84.4</v>
      </c>
      <c r="E370">
        <v>36.450000000000003</v>
      </c>
      <c r="F370">
        <v>97.21</v>
      </c>
      <c r="G370">
        <v>24.08</v>
      </c>
      <c r="H370">
        <v>34.75</v>
      </c>
      <c r="I370">
        <v>73.08</v>
      </c>
      <c r="J370">
        <v>301175944926.46002</v>
      </c>
      <c r="K370">
        <v>245452248066.26999</v>
      </c>
      <c r="L370">
        <v>111319115574.8</v>
      </c>
      <c r="M370">
        <v>51153262418.25</v>
      </c>
      <c r="N370">
        <v>56878991826.3022</v>
      </c>
      <c r="O370">
        <v>52545689364.559998</v>
      </c>
      <c r="P370">
        <v>32455839089.75</v>
      </c>
      <c r="Q370">
        <v>44987147727.480003</v>
      </c>
      <c r="R370">
        <f t="shared" si="36"/>
        <v>895968238993.87231</v>
      </c>
      <c r="S370">
        <f t="shared" si="37"/>
        <v>0.33614578265035999</v>
      </c>
      <c r="T370">
        <f t="shared" si="38"/>
        <v>0.27395195207131517</v>
      </c>
      <c r="U370">
        <f t="shared" si="42"/>
        <v>0.12424448850977779</v>
      </c>
      <c r="V370">
        <f t="shared" si="42"/>
        <v>5.7092718460302304E-2</v>
      </c>
      <c r="W370">
        <f t="shared" si="42"/>
        <v>6.3483267989694003E-2</v>
      </c>
      <c r="X370">
        <f t="shared" si="41"/>
        <v>5.8646821480598674E-2</v>
      </c>
      <c r="Y370">
        <f t="shared" si="41"/>
        <v>3.6224318761785897E-2</v>
      </c>
      <c r="Z370">
        <f t="shared" si="39"/>
        <v>5.0210650076166014E-2</v>
      </c>
      <c r="AA370">
        <f t="shared" si="40"/>
        <v>0.99999999999999967</v>
      </c>
    </row>
    <row r="371" spans="1:27" x14ac:dyDescent="0.2">
      <c r="A371" s="1">
        <v>44572</v>
      </c>
      <c r="B371">
        <v>71.349999999999994</v>
      </c>
      <c r="C371">
        <v>127.97</v>
      </c>
      <c r="D371">
        <v>83.59</v>
      </c>
      <c r="E371">
        <v>36.479999999999997</v>
      </c>
      <c r="F371">
        <v>96.67</v>
      </c>
      <c r="G371">
        <v>23.92</v>
      </c>
      <c r="H371">
        <v>34.700000000000003</v>
      </c>
      <c r="I371">
        <v>72.69</v>
      </c>
      <c r="J371">
        <v>302064993962.65002</v>
      </c>
      <c r="K371">
        <v>246685967054.42999</v>
      </c>
      <c r="L371">
        <v>110250768612.53</v>
      </c>
      <c r="M371">
        <v>51195363868.800003</v>
      </c>
      <c r="N371">
        <v>56563520084.896797</v>
      </c>
      <c r="O371">
        <v>52196548571.440002</v>
      </c>
      <c r="P371">
        <v>32409140040.700001</v>
      </c>
      <c r="Q371">
        <v>44747068531.889999</v>
      </c>
      <c r="R371">
        <f t="shared" si="36"/>
        <v>896113370727.33679</v>
      </c>
      <c r="S371">
        <f t="shared" si="37"/>
        <v>0.3370834582207794</v>
      </c>
      <c r="T371">
        <f t="shared" si="38"/>
        <v>0.27528432797984653</v>
      </c>
      <c r="U371">
        <f t="shared" si="42"/>
        <v>0.12303216558753517</v>
      </c>
      <c r="V371">
        <f t="shared" si="42"/>
        <v>5.713045418265205E-2</v>
      </c>
      <c r="W371">
        <f t="shared" si="42"/>
        <v>6.3120941984144946E-2</v>
      </c>
      <c r="X371">
        <f t="shared" si="41"/>
        <v>5.824770645825126E-2</v>
      </c>
      <c r="Y371">
        <f t="shared" si="41"/>
        <v>3.6166339103270932E-2</v>
      </c>
      <c r="Z371">
        <f t="shared" si="39"/>
        <v>4.9934606483519738E-2</v>
      </c>
      <c r="AA371">
        <f t="shared" si="40"/>
        <v>1</v>
      </c>
    </row>
    <row r="372" spans="1:27" x14ac:dyDescent="0.2">
      <c r="A372" s="1">
        <v>44571</v>
      </c>
      <c r="B372">
        <v>68.47</v>
      </c>
      <c r="C372">
        <v>125.11</v>
      </c>
      <c r="D372">
        <v>81.03</v>
      </c>
      <c r="E372">
        <v>35.119999999999997</v>
      </c>
      <c r="F372">
        <v>92.76</v>
      </c>
      <c r="G372">
        <v>23.56</v>
      </c>
      <c r="H372">
        <v>32.380000000000003</v>
      </c>
      <c r="I372">
        <v>70.45</v>
      </c>
      <c r="J372">
        <v>289872321466.33002</v>
      </c>
      <c r="K372">
        <v>241172785326.09</v>
      </c>
      <c r="L372">
        <v>106874264633.00999</v>
      </c>
      <c r="M372">
        <v>49286764777.199997</v>
      </c>
      <c r="N372">
        <v>54272199477.654297</v>
      </c>
      <c r="O372">
        <v>51410981786.919998</v>
      </c>
      <c r="P372">
        <v>30242304164.779999</v>
      </c>
      <c r="Q372">
        <v>43368152126.449997</v>
      </c>
      <c r="R372">
        <f t="shared" si="36"/>
        <v>866499773758.43433</v>
      </c>
      <c r="S372">
        <f t="shared" si="37"/>
        <v>0.33453248372935129</v>
      </c>
      <c r="T372">
        <f t="shared" si="38"/>
        <v>0.27832988839686063</v>
      </c>
      <c r="U372">
        <f t="shared" si="42"/>
        <v>0.12334021066092599</v>
      </c>
      <c r="V372">
        <f t="shared" si="42"/>
        <v>5.6880297340897314E-2</v>
      </c>
      <c r="W372">
        <f t="shared" si="42"/>
        <v>6.2633829945793473E-2</v>
      </c>
      <c r="X372">
        <f t="shared" si="41"/>
        <v>5.9331789048167161E-2</v>
      </c>
      <c r="Y372">
        <f t="shared" si="41"/>
        <v>3.4901687317936969E-2</v>
      </c>
      <c r="Z372">
        <f t="shared" si="39"/>
        <v>5.0049813560067144E-2</v>
      </c>
      <c r="AA372">
        <f t="shared" si="40"/>
        <v>0.99999999999999989</v>
      </c>
    </row>
    <row r="373" spans="1:27" x14ac:dyDescent="0.2">
      <c r="A373" s="1">
        <v>44568</v>
      </c>
      <c r="B373">
        <v>68.88</v>
      </c>
      <c r="C373">
        <v>125.03</v>
      </c>
      <c r="D373">
        <v>80.64</v>
      </c>
      <c r="E373">
        <v>35.03</v>
      </c>
      <c r="F373">
        <v>92.85</v>
      </c>
      <c r="G373">
        <v>23.4</v>
      </c>
      <c r="H373">
        <v>33.21</v>
      </c>
      <c r="I373">
        <v>70.930000000000007</v>
      </c>
      <c r="J373">
        <v>291608083870.32001</v>
      </c>
      <c r="K373">
        <v>241018570452.57001</v>
      </c>
      <c r="L373">
        <v>106359875354.88</v>
      </c>
      <c r="M373">
        <v>49160460425.550003</v>
      </c>
      <c r="N373">
        <v>54327545479.317001</v>
      </c>
      <c r="O373">
        <v>51061840993.800003</v>
      </c>
      <c r="P373">
        <v>31017508379.009998</v>
      </c>
      <c r="Q373">
        <v>43663634213.330002</v>
      </c>
      <c r="R373">
        <f t="shared" si="36"/>
        <v>868217519168.7771</v>
      </c>
      <c r="S373">
        <f t="shared" si="37"/>
        <v>0.33586984532344233</v>
      </c>
      <c r="T373">
        <f t="shared" si="38"/>
        <v>0.27760159767717979</v>
      </c>
      <c r="U373">
        <f t="shared" si="42"/>
        <v>0.12250371940974872</v>
      </c>
      <c r="V373">
        <f t="shared" si="42"/>
        <v>5.6622285706254515E-2</v>
      </c>
      <c r="W373">
        <f t="shared" si="42"/>
        <v>6.257365726889462E-2</v>
      </c>
      <c r="X373">
        <f t="shared" si="41"/>
        <v>5.8812267509513176E-2</v>
      </c>
      <c r="Y373">
        <f t="shared" si="41"/>
        <v>3.5725503913703396E-2</v>
      </c>
      <c r="Z373">
        <f t="shared" si="39"/>
        <v>5.0291123191263332E-2</v>
      </c>
      <c r="AA373">
        <f t="shared" si="40"/>
        <v>0.99999999999999978</v>
      </c>
    </row>
    <row r="374" spans="1:27" x14ac:dyDescent="0.2">
      <c r="A374" s="1">
        <v>44567</v>
      </c>
      <c r="B374">
        <v>68.319999999999993</v>
      </c>
      <c r="C374">
        <v>123.26</v>
      </c>
      <c r="D374">
        <v>78.489999999999995</v>
      </c>
      <c r="E374">
        <v>34.049999999999997</v>
      </c>
      <c r="F374">
        <v>90.36</v>
      </c>
      <c r="G374">
        <v>23.27</v>
      </c>
      <c r="H374">
        <v>32.76</v>
      </c>
      <c r="I374">
        <v>70.150000000000006</v>
      </c>
      <c r="J374">
        <v>289237286440.47998</v>
      </c>
      <c r="K374">
        <v>237606566375.94</v>
      </c>
      <c r="L374">
        <v>103524139590.83</v>
      </c>
      <c r="M374">
        <v>47785146374.25</v>
      </c>
      <c r="N374">
        <v>52866413726.835197</v>
      </c>
      <c r="O374">
        <v>50778164099.389999</v>
      </c>
      <c r="P374">
        <v>30597216937.560001</v>
      </c>
      <c r="Q374">
        <v>43183475822.150002</v>
      </c>
      <c r="R374">
        <f t="shared" si="36"/>
        <v>855578409367.4353</v>
      </c>
      <c r="S374">
        <f t="shared" si="37"/>
        <v>0.33806052522331076</v>
      </c>
      <c r="T374">
        <f t="shared" si="38"/>
        <v>0.27771454231951975</v>
      </c>
      <c r="U374">
        <f t="shared" si="42"/>
        <v>0.12099900892469891</v>
      </c>
      <c r="V374">
        <f t="shared" si="42"/>
        <v>5.5851276576251552E-2</v>
      </c>
      <c r="W374">
        <f t="shared" si="42"/>
        <v>6.1790261591478837E-2</v>
      </c>
      <c r="X374">
        <f t="shared" si="41"/>
        <v>5.9349515536433896E-2</v>
      </c>
      <c r="Y374">
        <f t="shared" si="41"/>
        <v>3.5762025552026025E-2</v>
      </c>
      <c r="Z374">
        <f t="shared" si="39"/>
        <v>5.0472844276280113E-2</v>
      </c>
      <c r="AA374">
        <f t="shared" si="40"/>
        <v>0.99999999999999978</v>
      </c>
    </row>
    <row r="375" spans="1:27" x14ac:dyDescent="0.2">
      <c r="A375" s="1">
        <v>44566</v>
      </c>
      <c r="B375">
        <v>66.75</v>
      </c>
      <c r="C375">
        <v>122.22</v>
      </c>
      <c r="D375">
        <v>75.650000000000006</v>
      </c>
      <c r="E375">
        <v>33.26</v>
      </c>
      <c r="F375">
        <v>88.54</v>
      </c>
      <c r="G375">
        <v>22.88</v>
      </c>
      <c r="H375">
        <v>31.81</v>
      </c>
      <c r="I375">
        <v>68.239999999999995</v>
      </c>
      <c r="J375">
        <v>282590586503.25</v>
      </c>
      <c r="K375">
        <v>235601773020.17999</v>
      </c>
      <c r="L375">
        <v>99778330488.550003</v>
      </c>
      <c r="M375">
        <v>46676474843.099998</v>
      </c>
      <c r="N375">
        <v>51803772133.163101</v>
      </c>
      <c r="O375">
        <v>49927133416.160004</v>
      </c>
      <c r="P375">
        <v>29709935005.610001</v>
      </c>
      <c r="Q375">
        <v>42007703351.440002</v>
      </c>
      <c r="R375">
        <f t="shared" si="36"/>
        <v>838095708761.45312</v>
      </c>
      <c r="S375">
        <f t="shared" si="37"/>
        <v>0.3371817604469845</v>
      </c>
      <c r="T375">
        <f t="shared" si="38"/>
        <v>0.28111559402726788</v>
      </c>
      <c r="U375">
        <f t="shared" si="42"/>
        <v>0.11905362292810626</v>
      </c>
      <c r="V375">
        <f t="shared" si="42"/>
        <v>5.5693489842680376E-2</v>
      </c>
      <c r="W375">
        <f t="shared" si="42"/>
        <v>6.1811284309902119E-2</v>
      </c>
      <c r="X375">
        <f t="shared" si="41"/>
        <v>5.957211437097424E-2</v>
      </c>
      <c r="Y375">
        <f t="shared" si="41"/>
        <v>3.5449334360052577E-2</v>
      </c>
      <c r="Z375">
        <f t="shared" si="39"/>
        <v>5.0122799714031989E-2</v>
      </c>
      <c r="AA375">
        <f t="shared" si="40"/>
        <v>1</v>
      </c>
    </row>
    <row r="376" spans="1:27" x14ac:dyDescent="0.2">
      <c r="A376" s="1">
        <v>44565</v>
      </c>
      <c r="B376">
        <v>65.930000000000007</v>
      </c>
      <c r="C376">
        <v>121.43</v>
      </c>
      <c r="D376">
        <v>76.97</v>
      </c>
      <c r="E376">
        <v>33.26</v>
      </c>
      <c r="F376">
        <v>90.2</v>
      </c>
      <c r="G376">
        <v>22.95</v>
      </c>
      <c r="H376">
        <v>33.380000000000003</v>
      </c>
      <c r="I376">
        <v>67.81</v>
      </c>
      <c r="J376">
        <v>279119061695.27002</v>
      </c>
      <c r="K376">
        <v>234078901144.17001</v>
      </c>
      <c r="L376">
        <v>101519340352.99001</v>
      </c>
      <c r="M376">
        <v>46676474843.099998</v>
      </c>
      <c r="N376">
        <v>52772325406.990601</v>
      </c>
      <c r="O376">
        <v>50079882513.150002</v>
      </c>
      <c r="P376">
        <v>31176285145.779999</v>
      </c>
      <c r="Q376">
        <v>41743000648.610001</v>
      </c>
      <c r="R376">
        <f t="shared" si="36"/>
        <v>837165271750.06067</v>
      </c>
      <c r="S376">
        <f t="shared" si="37"/>
        <v>0.3334097472913356</v>
      </c>
      <c r="T376">
        <f t="shared" si="38"/>
        <v>0.27960894824845922</v>
      </c>
      <c r="U376">
        <f t="shared" si="42"/>
        <v>0.12126558969744154</v>
      </c>
      <c r="V376">
        <f t="shared" si="42"/>
        <v>5.5755388354231043E-2</v>
      </c>
      <c r="W376">
        <f t="shared" si="42"/>
        <v>6.3036926145624936E-2</v>
      </c>
      <c r="X376">
        <f t="shared" si="41"/>
        <v>5.9820783545476035E-2</v>
      </c>
      <c r="Y376">
        <f t="shared" si="41"/>
        <v>3.7240299135446957E-2</v>
      </c>
      <c r="Z376">
        <f t="shared" si="39"/>
        <v>4.9862317581984644E-2</v>
      </c>
      <c r="AA376">
        <f t="shared" si="40"/>
        <v>0.99999999999999989</v>
      </c>
    </row>
    <row r="377" spans="1:27" x14ac:dyDescent="0.2">
      <c r="A377" s="1">
        <v>44564</v>
      </c>
      <c r="B377">
        <v>63.54</v>
      </c>
      <c r="C377">
        <v>119.26</v>
      </c>
      <c r="D377">
        <v>73.77</v>
      </c>
      <c r="E377">
        <v>31.72</v>
      </c>
      <c r="F377">
        <v>86.23</v>
      </c>
      <c r="G377">
        <v>22.64</v>
      </c>
      <c r="H377">
        <v>31.06</v>
      </c>
      <c r="I377">
        <v>65.66</v>
      </c>
      <c r="J377">
        <v>269000836950.06</v>
      </c>
      <c r="K377">
        <v>229895822699.94</v>
      </c>
      <c r="L377">
        <v>97298710378.589996</v>
      </c>
      <c r="M377">
        <v>44515267048.199997</v>
      </c>
      <c r="N377">
        <v>50453331798.916801</v>
      </c>
      <c r="O377">
        <v>49403422226.480003</v>
      </c>
      <c r="P377">
        <v>29009449269.860001</v>
      </c>
      <c r="Q377">
        <v>40419487134.459999</v>
      </c>
      <c r="R377">
        <f t="shared" si="36"/>
        <v>809996327506.50659</v>
      </c>
      <c r="S377">
        <f t="shared" si="37"/>
        <v>0.33210130443202429</v>
      </c>
      <c r="T377">
        <f t="shared" si="38"/>
        <v>0.28382329017176106</v>
      </c>
      <c r="U377">
        <f t="shared" si="42"/>
        <v>0.12012240929303276</v>
      </c>
      <c r="V377">
        <f t="shared" si="42"/>
        <v>5.4957368986148163E-2</v>
      </c>
      <c r="W377">
        <f t="shared" si="42"/>
        <v>6.2288346361066081E-2</v>
      </c>
      <c r="X377">
        <f t="shared" si="41"/>
        <v>6.0992155826883242E-2</v>
      </c>
      <c r="Y377">
        <f t="shared" si="41"/>
        <v>3.5814297281029306E-2</v>
      </c>
      <c r="Z377">
        <f t="shared" si="39"/>
        <v>4.9900827648055375E-2</v>
      </c>
      <c r="AA377">
        <f t="shared" si="40"/>
        <v>1.0000000000000002</v>
      </c>
    </row>
    <row r="378" spans="1:27" x14ac:dyDescent="0.2">
      <c r="A378" s="1">
        <v>44561</v>
      </c>
      <c r="B378">
        <v>61.19</v>
      </c>
      <c r="C378">
        <v>117.35</v>
      </c>
      <c r="D378">
        <v>72.180000000000007</v>
      </c>
      <c r="E378">
        <v>29.95</v>
      </c>
      <c r="F378">
        <v>84.03</v>
      </c>
      <c r="G378">
        <v>21.96</v>
      </c>
      <c r="H378">
        <v>28.99</v>
      </c>
      <c r="I378">
        <v>63.99</v>
      </c>
      <c r="J378">
        <v>259051954878.41</v>
      </c>
      <c r="K378">
        <v>226213942594.64999</v>
      </c>
      <c r="L378">
        <v>95201584860.059998</v>
      </c>
      <c r="M378">
        <v>42031281465.75</v>
      </c>
      <c r="N378">
        <v>49163772417.553497</v>
      </c>
      <c r="O378">
        <v>47919573855.720001</v>
      </c>
      <c r="P378">
        <v>27076108639.189999</v>
      </c>
      <c r="Q378">
        <v>39391455707.190002</v>
      </c>
      <c r="R378">
        <f t="shared" si="36"/>
        <v>786049674418.52344</v>
      </c>
      <c r="S378">
        <f t="shared" si="37"/>
        <v>0.3295618118155732</v>
      </c>
      <c r="T378">
        <f t="shared" si="38"/>
        <v>0.28778581043493301</v>
      </c>
      <c r="U378">
        <f t="shared" si="42"/>
        <v>0.12111395495518133</v>
      </c>
      <c r="V378">
        <f t="shared" si="42"/>
        <v>5.3471533458546931E-2</v>
      </c>
      <c r="W378">
        <f t="shared" si="42"/>
        <v>6.2545375969937478E-2</v>
      </c>
      <c r="X378">
        <f t="shared" si="41"/>
        <v>6.0962526180254807E-2</v>
      </c>
      <c r="Y378">
        <f t="shared" si="41"/>
        <v>3.4445798427713135E-2</v>
      </c>
      <c r="Z378">
        <f t="shared" si="39"/>
        <v>5.011318875786018E-2</v>
      </c>
      <c r="AA378">
        <f t="shared" si="40"/>
        <v>1</v>
      </c>
    </row>
    <row r="379" spans="1:27" x14ac:dyDescent="0.2">
      <c r="A379" s="1">
        <v>44560</v>
      </c>
      <c r="B379">
        <v>60.79</v>
      </c>
      <c r="C379">
        <v>117.43</v>
      </c>
      <c r="D379">
        <v>72.28</v>
      </c>
      <c r="E379">
        <v>29.82</v>
      </c>
      <c r="F379">
        <v>84.36</v>
      </c>
      <c r="G379">
        <v>21.7</v>
      </c>
      <c r="H379">
        <v>28.97</v>
      </c>
      <c r="I379">
        <v>63.43</v>
      </c>
      <c r="J379">
        <v>257358528142.81</v>
      </c>
      <c r="K379">
        <v>226368157468.17001</v>
      </c>
      <c r="L379">
        <v>95333479546.759995</v>
      </c>
      <c r="M379">
        <v>41826503714.519997</v>
      </c>
      <c r="N379">
        <v>49357482838.282997</v>
      </c>
      <c r="O379">
        <v>47352220066.900002</v>
      </c>
      <c r="P379">
        <v>27057429019.57</v>
      </c>
      <c r="Q379">
        <v>39046726605.830002</v>
      </c>
      <c r="R379">
        <f t="shared" si="36"/>
        <v>783700527402.8429</v>
      </c>
      <c r="S379">
        <f t="shared" si="37"/>
        <v>0.32838886684903412</v>
      </c>
      <c r="T379">
        <f t="shared" si="38"/>
        <v>0.28884522793208578</v>
      </c>
      <c r="U379">
        <f t="shared" si="42"/>
        <v>0.12164529206416631</v>
      </c>
      <c r="V379">
        <f t="shared" si="42"/>
        <v>5.3370518778558973E-2</v>
      </c>
      <c r="W379">
        <f t="shared" si="42"/>
        <v>6.2980030142192236E-2</v>
      </c>
      <c r="X379">
        <f t="shared" si="41"/>
        <v>6.0421319638285384E-2</v>
      </c>
      <c r="Y379">
        <f t="shared" si="41"/>
        <v>3.4525214764416973E-2</v>
      </c>
      <c r="Z379">
        <f t="shared" si="39"/>
        <v>4.9823529831260337E-2</v>
      </c>
      <c r="AA379">
        <f t="shared" si="40"/>
        <v>1</v>
      </c>
    </row>
    <row r="380" spans="1:27" x14ac:dyDescent="0.2">
      <c r="A380" s="1">
        <v>44559</v>
      </c>
      <c r="B380">
        <v>61.15</v>
      </c>
      <c r="C380">
        <v>117.95</v>
      </c>
      <c r="D380">
        <v>72.92</v>
      </c>
      <c r="E380">
        <v>29.65</v>
      </c>
      <c r="F380">
        <v>84.99</v>
      </c>
      <c r="G380">
        <v>21.67</v>
      </c>
      <c r="H380">
        <v>29.26</v>
      </c>
      <c r="I380">
        <v>63.95</v>
      </c>
      <c r="J380">
        <v>258882612204.85001</v>
      </c>
      <c r="K380">
        <v>227370554146.04999</v>
      </c>
      <c r="L380">
        <v>96177605541.639999</v>
      </c>
      <c r="M380">
        <v>41588056174.900002</v>
      </c>
      <c r="N380">
        <v>49728300581.351196</v>
      </c>
      <c r="O380">
        <v>47286756168.190002</v>
      </c>
      <c r="P380">
        <v>27328283504.060001</v>
      </c>
      <c r="Q380">
        <v>39366832199.949997</v>
      </c>
      <c r="R380">
        <f t="shared" si="36"/>
        <v>787729000520.99121</v>
      </c>
      <c r="S380">
        <f t="shared" si="37"/>
        <v>0.32864425714126205</v>
      </c>
      <c r="T380">
        <f t="shared" si="38"/>
        <v>0.28864057816288441</v>
      </c>
      <c r="U380">
        <f t="shared" si="42"/>
        <v>0.1220947882812867</v>
      </c>
      <c r="V380">
        <f t="shared" si="42"/>
        <v>5.2794877613232892E-2</v>
      </c>
      <c r="W380">
        <f t="shared" si="42"/>
        <v>6.3128690893012318E-2</v>
      </c>
      <c r="X380">
        <f t="shared" si="41"/>
        <v>6.0029218344018448E-2</v>
      </c>
      <c r="Y380">
        <f t="shared" si="41"/>
        <v>3.4692493847485004E-2</v>
      </c>
      <c r="Z380">
        <f t="shared" si="39"/>
        <v>4.9975095716818109E-2</v>
      </c>
      <c r="AA380">
        <f t="shared" si="40"/>
        <v>0.99999999999999989</v>
      </c>
    </row>
    <row r="381" spans="1:27" x14ac:dyDescent="0.2">
      <c r="A381" s="1">
        <v>44558</v>
      </c>
      <c r="B381">
        <v>61.69</v>
      </c>
      <c r="C381">
        <v>118.56</v>
      </c>
      <c r="D381">
        <v>73.12</v>
      </c>
      <c r="E381">
        <v>30.11</v>
      </c>
      <c r="F381">
        <v>85.34</v>
      </c>
      <c r="G381">
        <v>21.62</v>
      </c>
      <c r="H381">
        <v>29.48</v>
      </c>
      <c r="I381">
        <v>64.37</v>
      </c>
      <c r="J381">
        <v>261168738297.91</v>
      </c>
      <c r="K381">
        <v>228546442556.64001</v>
      </c>
      <c r="L381">
        <v>96441394915.039993</v>
      </c>
      <c r="M381">
        <v>42233267164.459999</v>
      </c>
      <c r="N381">
        <v>49933080319.431297</v>
      </c>
      <c r="O381">
        <v>47177649670.339996</v>
      </c>
      <c r="P381">
        <v>27533759319.880001</v>
      </c>
      <c r="Q381">
        <v>39625379025.970001</v>
      </c>
      <c r="R381">
        <f t="shared" si="36"/>
        <v>792659711269.67126</v>
      </c>
      <c r="S381">
        <f t="shared" si="37"/>
        <v>0.32948405801976938</v>
      </c>
      <c r="T381">
        <f t="shared" si="38"/>
        <v>0.28832857190452826</v>
      </c>
      <c r="U381">
        <f t="shared" si="42"/>
        <v>0.12166809230225857</v>
      </c>
      <c r="V381">
        <f t="shared" si="42"/>
        <v>5.3280451326094699E-2</v>
      </c>
      <c r="W381">
        <f t="shared" si="42"/>
        <v>6.2994346261713227E-2</v>
      </c>
      <c r="X381">
        <f t="shared" si="41"/>
        <v>5.9518162711678001E-2</v>
      </c>
      <c r="Y381">
        <f t="shared" si="41"/>
        <v>3.4735913694638028E-2</v>
      </c>
      <c r="Z381">
        <f t="shared" si="39"/>
        <v>4.999040377931991E-2</v>
      </c>
      <c r="AA381">
        <f t="shared" si="40"/>
        <v>1</v>
      </c>
    </row>
    <row r="382" spans="1:27" x14ac:dyDescent="0.2">
      <c r="A382" s="1">
        <v>44557</v>
      </c>
      <c r="B382">
        <v>61.89</v>
      </c>
      <c r="C382">
        <v>118.79</v>
      </c>
      <c r="D382">
        <v>73.209999999999994</v>
      </c>
      <c r="E382">
        <v>29.84</v>
      </c>
      <c r="F382">
        <v>85.87</v>
      </c>
      <c r="G382">
        <v>21.58</v>
      </c>
      <c r="H382">
        <v>29.64</v>
      </c>
      <c r="I382">
        <v>64.08</v>
      </c>
      <c r="J382">
        <v>262015451665.70999</v>
      </c>
      <c r="K382">
        <v>228989810318.01001</v>
      </c>
      <c r="L382">
        <v>96560100133.070007</v>
      </c>
      <c r="M382">
        <v>41854556366.239998</v>
      </c>
      <c r="N382">
        <v>50243017109.616501</v>
      </c>
      <c r="O382">
        <v>47090364472.059998</v>
      </c>
      <c r="P382">
        <v>27683196276.84</v>
      </c>
      <c r="Q382">
        <v>39446858598.480003</v>
      </c>
      <c r="R382">
        <f t="shared" si="36"/>
        <v>793883354940.02649</v>
      </c>
      <c r="S382">
        <f t="shared" si="37"/>
        <v>0.33004275758559493</v>
      </c>
      <c r="T382">
        <f t="shared" si="38"/>
        <v>0.28844263945464499</v>
      </c>
      <c r="U382">
        <f t="shared" si="42"/>
        <v>0.12163008524138233</v>
      </c>
      <c r="V382">
        <f t="shared" si="42"/>
        <v>5.2721292247526565E-2</v>
      </c>
      <c r="W382">
        <f t="shared" si="42"/>
        <v>6.3287656551776525E-2</v>
      </c>
      <c r="X382">
        <f t="shared" si="41"/>
        <v>5.9316477891915763E-2</v>
      </c>
      <c r="Y382">
        <f t="shared" si="41"/>
        <v>3.4870609270969424E-2</v>
      </c>
      <c r="Z382">
        <f t="shared" si="39"/>
        <v>4.9688481756189479E-2</v>
      </c>
      <c r="AA382">
        <f t="shared" si="40"/>
        <v>0.99999999999999989</v>
      </c>
    </row>
    <row r="383" spans="1:27" x14ac:dyDescent="0.2">
      <c r="A383" s="1">
        <v>44553</v>
      </c>
      <c r="B383">
        <v>61.02</v>
      </c>
      <c r="C383">
        <v>116.41</v>
      </c>
      <c r="D383">
        <v>71.19</v>
      </c>
      <c r="E383">
        <v>29.57</v>
      </c>
      <c r="F383">
        <v>82.47</v>
      </c>
      <c r="G383">
        <v>21.47</v>
      </c>
      <c r="H383">
        <v>28.85</v>
      </c>
      <c r="I383">
        <v>63.04</v>
      </c>
      <c r="J383">
        <v>258332248515.78</v>
      </c>
      <c r="K383">
        <v>224401917830.79001</v>
      </c>
      <c r="L383">
        <v>93895827461.729996</v>
      </c>
      <c r="M383">
        <v>41475845568.019997</v>
      </c>
      <c r="N383">
        <v>48250564560.298698</v>
      </c>
      <c r="O383">
        <v>46850330176.790001</v>
      </c>
      <c r="P383">
        <v>26945351301.849998</v>
      </c>
      <c r="Q383">
        <v>38806647410.239998</v>
      </c>
      <c r="R383">
        <f t="shared" si="36"/>
        <v>778958732825.49878</v>
      </c>
      <c r="S383">
        <f t="shared" si="37"/>
        <v>0.33163791306214319</v>
      </c>
      <c r="T383">
        <f t="shared" si="38"/>
        <v>0.2880793402454353</v>
      </c>
      <c r="U383">
        <f t="shared" si="42"/>
        <v>0.12054018204679966</v>
      </c>
      <c r="V383">
        <f t="shared" si="42"/>
        <v>5.3245241140792703E-2</v>
      </c>
      <c r="W383">
        <f t="shared" si="42"/>
        <v>6.1942388636276734E-2</v>
      </c>
      <c r="X383">
        <f t="shared" si="41"/>
        <v>6.0144816666796837E-2</v>
      </c>
      <c r="Y383">
        <f t="shared" si="41"/>
        <v>3.4591500379117332E-2</v>
      </c>
      <c r="Z383">
        <f t="shared" si="39"/>
        <v>4.981861782263812E-2</v>
      </c>
      <c r="AA383">
        <f t="shared" si="40"/>
        <v>0.99999999999999978</v>
      </c>
    </row>
    <row r="384" spans="1:27" x14ac:dyDescent="0.2">
      <c r="A384" s="1">
        <v>44552</v>
      </c>
      <c r="B384">
        <v>60.99</v>
      </c>
      <c r="C384">
        <v>116.13</v>
      </c>
      <c r="D384">
        <v>71.08</v>
      </c>
      <c r="E384">
        <v>29.5</v>
      </c>
      <c r="F384">
        <v>82.5</v>
      </c>
      <c r="G384">
        <v>21.37</v>
      </c>
      <c r="H384">
        <v>28.92</v>
      </c>
      <c r="I384">
        <v>63.1</v>
      </c>
      <c r="J384">
        <v>258205241510.60999</v>
      </c>
      <c r="K384">
        <v>223862165773.47</v>
      </c>
      <c r="L384">
        <v>93750743306.360001</v>
      </c>
      <c r="M384">
        <v>41377661287</v>
      </c>
      <c r="N384">
        <v>48272703194.999702</v>
      </c>
      <c r="O384">
        <v>46632117181.089996</v>
      </c>
      <c r="P384">
        <v>27010729970.52</v>
      </c>
      <c r="Q384">
        <v>38843582671.099998</v>
      </c>
      <c r="R384">
        <f t="shared" si="36"/>
        <v>777954944895.14966</v>
      </c>
      <c r="S384">
        <f t="shared" si="37"/>
        <v>0.33190256480137176</v>
      </c>
      <c r="T384">
        <f t="shared" si="38"/>
        <v>0.28775723741127635</v>
      </c>
      <c r="U384">
        <f t="shared" si="42"/>
        <v>0.12050921961681911</v>
      </c>
      <c r="V384">
        <f t="shared" si="42"/>
        <v>5.3187734789161542E-2</v>
      </c>
      <c r="W384">
        <f t="shared" si="42"/>
        <v>6.2050769792980423E-2</v>
      </c>
      <c r="X384">
        <f t="shared" si="41"/>
        <v>5.9941925283828523E-2</v>
      </c>
      <c r="Y384">
        <f t="shared" si="41"/>
        <v>3.4720172611230622E-2</v>
      </c>
      <c r="Z384">
        <f t="shared" si="39"/>
        <v>4.9930375693331717E-2</v>
      </c>
      <c r="AA384">
        <f t="shared" si="40"/>
        <v>1</v>
      </c>
    </row>
    <row r="385" spans="1:27" x14ac:dyDescent="0.2">
      <c r="A385" s="1">
        <v>44551</v>
      </c>
      <c r="B385">
        <v>60.5</v>
      </c>
      <c r="C385">
        <v>115.47</v>
      </c>
      <c r="D385">
        <v>70.680000000000007</v>
      </c>
      <c r="E385">
        <v>29.45</v>
      </c>
      <c r="F385">
        <v>81.680000000000007</v>
      </c>
      <c r="G385">
        <v>20.97</v>
      </c>
      <c r="H385">
        <v>28.6</v>
      </c>
      <c r="I385">
        <v>63.42</v>
      </c>
      <c r="J385">
        <v>256130793759.5</v>
      </c>
      <c r="K385">
        <v>222589893066.92999</v>
      </c>
      <c r="L385">
        <v>93223164559.559998</v>
      </c>
      <c r="M385">
        <v>41307529657.699997</v>
      </c>
      <c r="N385">
        <v>47791193448.606102</v>
      </c>
      <c r="O385">
        <v>45759265198.290001</v>
      </c>
      <c r="P385">
        <v>26711856056.599998</v>
      </c>
      <c r="Q385">
        <v>39040570729.019997</v>
      </c>
      <c r="R385">
        <f t="shared" si="36"/>
        <v>772554266476.20605</v>
      </c>
      <c r="S385">
        <f t="shared" si="37"/>
        <v>0.33153760826119077</v>
      </c>
      <c r="T385">
        <f t="shared" si="38"/>
        <v>0.28812201644062185</v>
      </c>
      <c r="U385">
        <f t="shared" si="42"/>
        <v>0.12066875895304008</v>
      </c>
      <c r="V385">
        <f t="shared" si="42"/>
        <v>5.3468774233961507E-2</v>
      </c>
      <c r="W385">
        <f t="shared" si="42"/>
        <v>6.1861276964519908E-2</v>
      </c>
      <c r="X385">
        <f t="shared" si="41"/>
        <v>5.9231133894332516E-2</v>
      </c>
      <c r="Y385">
        <f t="shared" si="41"/>
        <v>3.4576025550203469E-2</v>
      </c>
      <c r="Z385">
        <f t="shared" si="39"/>
        <v>5.0534405702129935E-2</v>
      </c>
      <c r="AA385">
        <f t="shared" si="40"/>
        <v>1</v>
      </c>
    </row>
    <row r="386" spans="1:27" x14ac:dyDescent="0.2">
      <c r="A386" s="1">
        <v>44550</v>
      </c>
      <c r="B386">
        <v>59.16</v>
      </c>
      <c r="C386">
        <v>113.65</v>
      </c>
      <c r="D386">
        <v>68.599999999999994</v>
      </c>
      <c r="E386">
        <v>28.47</v>
      </c>
      <c r="F386">
        <v>79.06</v>
      </c>
      <c r="G386">
        <v>20.73</v>
      </c>
      <c r="H386">
        <v>26.98</v>
      </c>
      <c r="I386">
        <v>60.91</v>
      </c>
      <c r="J386">
        <v>250457814195.23999</v>
      </c>
      <c r="K386">
        <v>219081504694.35001</v>
      </c>
      <c r="L386">
        <v>90479755076.199997</v>
      </c>
      <c r="M386">
        <v>39932949723.419998</v>
      </c>
      <c r="N386">
        <v>46258112010.980797</v>
      </c>
      <c r="O386">
        <v>45235554008.610001</v>
      </c>
      <c r="P386">
        <v>25198806867.380001</v>
      </c>
      <c r="Q386">
        <v>37495445649.709999</v>
      </c>
      <c r="R386">
        <f t="shared" si="36"/>
        <v>754139942225.89075</v>
      </c>
      <c r="S386">
        <f t="shared" si="37"/>
        <v>0.33211052773043453</v>
      </c>
      <c r="T386">
        <f t="shared" si="38"/>
        <v>0.29050510711276928</v>
      </c>
      <c r="U386">
        <f t="shared" si="42"/>
        <v>0.11997740738826722</v>
      </c>
      <c r="V386">
        <f t="shared" si="42"/>
        <v>5.29516439688308E-2</v>
      </c>
      <c r="W386">
        <f t="shared" si="42"/>
        <v>6.1338896696609274E-2</v>
      </c>
      <c r="X386">
        <f t="shared" si="41"/>
        <v>5.9982970634196171E-2</v>
      </c>
      <c r="Y386">
        <f t="shared" si="41"/>
        <v>3.3413966634633037E-2</v>
      </c>
      <c r="Z386">
        <f t="shared" si="39"/>
        <v>4.9719479834259762E-2</v>
      </c>
      <c r="AA386">
        <f t="shared" si="40"/>
        <v>1.0000000000000002</v>
      </c>
    </row>
    <row r="387" spans="1:27" x14ac:dyDescent="0.2">
      <c r="A387" s="1">
        <v>44547</v>
      </c>
      <c r="B387">
        <v>60.03</v>
      </c>
      <c r="C387">
        <v>113.6</v>
      </c>
      <c r="D387">
        <v>68.61</v>
      </c>
      <c r="E387">
        <v>28.97</v>
      </c>
      <c r="F387">
        <v>79.459999999999994</v>
      </c>
      <c r="G387">
        <v>21.06</v>
      </c>
      <c r="H387">
        <v>28.04</v>
      </c>
      <c r="I387">
        <v>62.45</v>
      </c>
      <c r="J387">
        <v>254141017345.17001</v>
      </c>
      <c r="K387">
        <v>218985120398.39999</v>
      </c>
      <c r="L387">
        <v>90492944544.869995</v>
      </c>
      <c r="M387">
        <v>40634266016.419998</v>
      </c>
      <c r="N387">
        <v>46490564749.892197</v>
      </c>
      <c r="O387">
        <v>45955656894.419998</v>
      </c>
      <c r="P387">
        <v>26188826707.240002</v>
      </c>
      <c r="Q387">
        <v>38443450678.449997</v>
      </c>
      <c r="R387">
        <f t="shared" si="36"/>
        <v>761331847334.86218</v>
      </c>
      <c r="S387">
        <f t="shared" si="37"/>
        <v>0.33381109464266151</v>
      </c>
      <c r="T387">
        <f t="shared" si="38"/>
        <v>0.28763425720989466</v>
      </c>
      <c r="U387">
        <f t="shared" si="42"/>
        <v>0.11886136756481673</v>
      </c>
      <c r="V387">
        <f t="shared" si="42"/>
        <v>5.3372607698818006E-2</v>
      </c>
      <c r="W387">
        <f t="shared" si="42"/>
        <v>6.1064783921279876E-2</v>
      </c>
      <c r="X387">
        <f t="shared" si="41"/>
        <v>6.0362189044492955E-2</v>
      </c>
      <c r="Y387">
        <f t="shared" si="41"/>
        <v>3.4398701169427344E-2</v>
      </c>
      <c r="Z387">
        <f t="shared" si="39"/>
        <v>5.0494998748608938E-2</v>
      </c>
      <c r="AA387">
        <f t="shared" si="40"/>
        <v>1</v>
      </c>
    </row>
    <row r="388" spans="1:27" x14ac:dyDescent="0.2">
      <c r="A388" s="1">
        <v>44546</v>
      </c>
      <c r="B388">
        <v>61.37</v>
      </c>
      <c r="C388">
        <v>116.64</v>
      </c>
      <c r="D388">
        <v>71.7</v>
      </c>
      <c r="E388">
        <v>29.7</v>
      </c>
      <c r="F388">
        <v>81.53</v>
      </c>
      <c r="G388">
        <v>21.05</v>
      </c>
      <c r="H388">
        <v>28.38</v>
      </c>
      <c r="I388">
        <v>62.77</v>
      </c>
      <c r="J388">
        <v>259813996909.42999</v>
      </c>
      <c r="K388">
        <v>224845285592.16</v>
      </c>
      <c r="L388">
        <v>94568490363.899994</v>
      </c>
      <c r="M388">
        <v>41658187804.199997</v>
      </c>
      <c r="N388">
        <v>47702640079.981796</v>
      </c>
      <c r="O388">
        <v>45933835594.849998</v>
      </c>
      <c r="P388">
        <v>26506380240.779999</v>
      </c>
      <c r="Q388">
        <v>38640438736.370003</v>
      </c>
      <c r="R388">
        <f t="shared" ref="R388:R451" si="43">SUM(J388:Q388)</f>
        <v>779669255321.67175</v>
      </c>
      <c r="S388">
        <f t="shared" ref="S388:S451" si="44">J388/$R388</f>
        <v>0.33323617051211968</v>
      </c>
      <c r="T388">
        <f t="shared" ref="T388:T451" si="45">K388/R388</f>
        <v>0.28838547122060693</v>
      </c>
      <c r="U388">
        <f t="shared" si="42"/>
        <v>0.12129308641891161</v>
      </c>
      <c r="V388">
        <f t="shared" si="42"/>
        <v>5.3430589342673113E-2</v>
      </c>
      <c r="W388">
        <f t="shared" si="42"/>
        <v>6.1183174473515567E-2</v>
      </c>
      <c r="X388">
        <f t="shared" si="41"/>
        <v>5.8914514432018825E-2</v>
      </c>
      <c r="Y388">
        <f t="shared" si="41"/>
        <v>3.3996954554587559E-2</v>
      </c>
      <c r="Z388">
        <f t="shared" ref="Z388:Z451" si="46">Q388/$R388</f>
        <v>4.9560039045566752E-2</v>
      </c>
      <c r="AA388">
        <f t="shared" ref="AA388:AA451" si="47">SUM(S388:Z388)</f>
        <v>0.99999999999999978</v>
      </c>
    </row>
    <row r="389" spans="1:27" x14ac:dyDescent="0.2">
      <c r="A389" s="1">
        <v>44545</v>
      </c>
      <c r="B389">
        <v>61.27</v>
      </c>
      <c r="C389">
        <v>115.56</v>
      </c>
      <c r="D389">
        <v>70.709999999999994</v>
      </c>
      <c r="E389">
        <v>29.31</v>
      </c>
      <c r="F389">
        <v>80.23</v>
      </c>
      <c r="G389">
        <v>20.93</v>
      </c>
      <c r="H389">
        <v>28.52</v>
      </c>
      <c r="I389">
        <v>62.48</v>
      </c>
      <c r="J389">
        <v>259390640225.53</v>
      </c>
      <c r="K389">
        <v>222763384799.64001</v>
      </c>
      <c r="L389">
        <v>93262732965.570007</v>
      </c>
      <c r="M389">
        <v>41111161095.660004</v>
      </c>
      <c r="N389">
        <v>46938866544.234299</v>
      </c>
      <c r="O389">
        <v>45671980000.010002</v>
      </c>
      <c r="P389">
        <v>26637137578.119999</v>
      </c>
      <c r="Q389">
        <v>38461918308.879997</v>
      </c>
      <c r="R389">
        <f t="shared" si="43"/>
        <v>774237821517.64429</v>
      </c>
      <c r="S389">
        <f t="shared" si="44"/>
        <v>0.33502708472324183</v>
      </c>
      <c r="T389">
        <f t="shared" si="45"/>
        <v>0.28771958513081164</v>
      </c>
      <c r="U389">
        <f t="shared" si="42"/>
        <v>0.12045747491740769</v>
      </c>
      <c r="V389">
        <f t="shared" si="42"/>
        <v>5.309887989594049E-2</v>
      </c>
      <c r="W389">
        <f t="shared" si="42"/>
        <v>6.0625902325755342E-2</v>
      </c>
      <c r="X389">
        <f t="shared" si="41"/>
        <v>5.8989600779880233E-2</v>
      </c>
      <c r="Y389">
        <f t="shared" si="41"/>
        <v>3.4404335254387929E-2</v>
      </c>
      <c r="Z389">
        <f t="shared" si="46"/>
        <v>4.9677136972574878E-2</v>
      </c>
      <c r="AA389">
        <f t="shared" si="47"/>
        <v>1</v>
      </c>
    </row>
    <row r="390" spans="1:27" x14ac:dyDescent="0.2">
      <c r="A390" s="1">
        <v>44544</v>
      </c>
      <c r="B390">
        <v>61.54</v>
      </c>
      <c r="C390">
        <v>116.22</v>
      </c>
      <c r="D390">
        <v>70.680000000000007</v>
      </c>
      <c r="E390">
        <v>29.67</v>
      </c>
      <c r="F390">
        <v>80.69</v>
      </c>
      <c r="G390">
        <v>20.79</v>
      </c>
      <c r="H390">
        <v>28.74</v>
      </c>
      <c r="I390">
        <v>62.45</v>
      </c>
      <c r="J390">
        <v>260533703272.06</v>
      </c>
      <c r="K390">
        <v>224035657506.17999</v>
      </c>
      <c r="L390">
        <v>93223164559.559998</v>
      </c>
      <c r="M390">
        <v>41616108826.620003</v>
      </c>
      <c r="N390">
        <v>47210061601.327599</v>
      </c>
      <c r="O390">
        <v>45366481806.029999</v>
      </c>
      <c r="P390">
        <v>26842613393.939999</v>
      </c>
      <c r="Q390">
        <v>38443450678.449997</v>
      </c>
      <c r="R390">
        <f t="shared" si="43"/>
        <v>777271241644.1676</v>
      </c>
      <c r="S390">
        <f t="shared" si="44"/>
        <v>0.33519020042598147</v>
      </c>
      <c r="T390">
        <f t="shared" si="45"/>
        <v>0.28823356056796301</v>
      </c>
      <c r="U390">
        <f t="shared" si="42"/>
        <v>0.11993646434462743</v>
      </c>
      <c r="V390">
        <f t="shared" si="42"/>
        <v>5.3541294977785543E-2</v>
      </c>
      <c r="W390">
        <f t="shared" si="42"/>
        <v>6.073820704013673E-2</v>
      </c>
      <c r="X390">
        <f t="shared" si="41"/>
        <v>5.8366345460132994E-2</v>
      </c>
      <c r="Y390">
        <f t="shared" si="41"/>
        <v>3.4534422420106035E-2</v>
      </c>
      <c r="Z390">
        <f t="shared" si="46"/>
        <v>4.9459504763266784E-2</v>
      </c>
      <c r="AA390">
        <f t="shared" si="47"/>
        <v>1.0000000000000002</v>
      </c>
    </row>
    <row r="391" spans="1:27" x14ac:dyDescent="0.2">
      <c r="A391" s="1">
        <v>44543</v>
      </c>
      <c r="B391">
        <v>61.63</v>
      </c>
      <c r="C391">
        <v>115.88</v>
      </c>
      <c r="D391">
        <v>71.02</v>
      </c>
      <c r="E391">
        <v>29.83</v>
      </c>
      <c r="F391">
        <v>81.38</v>
      </c>
      <c r="G391">
        <v>21.1</v>
      </c>
      <c r="H391">
        <v>29.23</v>
      </c>
      <c r="I391">
        <v>61.81</v>
      </c>
      <c r="J391">
        <v>260914724287.57001</v>
      </c>
      <c r="K391">
        <v>223380244293.72</v>
      </c>
      <c r="L391">
        <v>93671606494.339996</v>
      </c>
      <c r="M391">
        <v>41840530040.379997</v>
      </c>
      <c r="N391">
        <v>47614063892.848099</v>
      </c>
      <c r="O391">
        <v>46042942092.699997</v>
      </c>
      <c r="P391">
        <v>27300264074.630001</v>
      </c>
      <c r="Q391">
        <v>38049474562.610001</v>
      </c>
      <c r="R391">
        <f t="shared" si="43"/>
        <v>778813849738.7981</v>
      </c>
      <c r="S391">
        <f t="shared" si="44"/>
        <v>0.33501551670540619</v>
      </c>
      <c r="T391">
        <f t="shared" si="45"/>
        <v>0.28682109899385871</v>
      </c>
      <c r="U391">
        <f t="shared" si="42"/>
        <v>0.12027470559974759</v>
      </c>
      <c r="V391">
        <f t="shared" si="42"/>
        <v>5.3723402651882288E-2</v>
      </c>
      <c r="W391">
        <f t="shared" si="42"/>
        <v>6.1136642483716884E-2</v>
      </c>
      <c r="X391">
        <f t="shared" si="41"/>
        <v>5.9119316006183087E-2</v>
      </c>
      <c r="Y391">
        <f t="shared" si="41"/>
        <v>3.5053644826406313E-2</v>
      </c>
      <c r="Z391">
        <f t="shared" si="46"/>
        <v>4.8855672732798984E-2</v>
      </c>
      <c r="AA391">
        <f t="shared" si="47"/>
        <v>1</v>
      </c>
    </row>
    <row r="392" spans="1:27" x14ac:dyDescent="0.2">
      <c r="A392" s="1">
        <v>44540</v>
      </c>
      <c r="B392">
        <v>63.01</v>
      </c>
      <c r="C392">
        <v>118.34</v>
      </c>
      <c r="D392">
        <v>73.489999999999995</v>
      </c>
      <c r="E392">
        <v>30.99</v>
      </c>
      <c r="F392">
        <v>82.9</v>
      </c>
      <c r="G392">
        <v>21.41</v>
      </c>
      <c r="H392">
        <v>30.77</v>
      </c>
      <c r="I392">
        <v>63.69</v>
      </c>
      <c r="J392">
        <v>266757046525.39001</v>
      </c>
      <c r="K392">
        <v>228122351654.45999</v>
      </c>
      <c r="L392">
        <v>96929405255.830002</v>
      </c>
      <c r="M392">
        <v>43467583840.139999</v>
      </c>
      <c r="N392">
        <v>48506523289.196701</v>
      </c>
      <c r="O392">
        <v>46719402379.370003</v>
      </c>
      <c r="P392">
        <v>28738594785.369999</v>
      </c>
      <c r="Q392">
        <v>39206779402.889999</v>
      </c>
      <c r="R392">
        <f t="shared" si="43"/>
        <v>798447687132.64661</v>
      </c>
      <c r="S392">
        <f t="shared" si="44"/>
        <v>0.33409458230551992</v>
      </c>
      <c r="T392">
        <f t="shared" si="45"/>
        <v>0.28570732351130462</v>
      </c>
      <c r="U392">
        <f t="shared" si="42"/>
        <v>0.12139731483714231</v>
      </c>
      <c r="V392">
        <f t="shared" si="42"/>
        <v>5.4440114913776066E-2</v>
      </c>
      <c r="W392">
        <f t="shared" si="42"/>
        <v>6.0751034877928427E-2</v>
      </c>
      <c r="X392">
        <f t="shared" si="41"/>
        <v>5.851279067154274E-2</v>
      </c>
      <c r="Y392">
        <f t="shared" si="41"/>
        <v>3.5993084141272787E-2</v>
      </c>
      <c r="Z392">
        <f t="shared" si="46"/>
        <v>4.9103754741513267E-2</v>
      </c>
      <c r="AA392">
        <f t="shared" si="47"/>
        <v>1</v>
      </c>
    </row>
    <row r="393" spans="1:27" x14ac:dyDescent="0.2">
      <c r="A393" s="1">
        <v>44539</v>
      </c>
      <c r="B393">
        <v>62.61</v>
      </c>
      <c r="C393">
        <v>118.14</v>
      </c>
      <c r="D393">
        <v>72.55</v>
      </c>
      <c r="E393">
        <v>30.62</v>
      </c>
      <c r="F393">
        <v>82.16</v>
      </c>
      <c r="G393">
        <v>21.08</v>
      </c>
      <c r="H393">
        <v>30.24</v>
      </c>
      <c r="I393">
        <v>63.34</v>
      </c>
      <c r="J393">
        <v>265063619789.79001</v>
      </c>
      <c r="K393">
        <v>227736814470.66</v>
      </c>
      <c r="L393">
        <v>95689595200.850006</v>
      </c>
      <c r="M393">
        <v>42948609783.32</v>
      </c>
      <c r="N393">
        <v>48073815313.028297</v>
      </c>
      <c r="O393">
        <v>45999299493.559998</v>
      </c>
      <c r="P393">
        <v>28243584865.439999</v>
      </c>
      <c r="Q393">
        <v>38991323714.540001</v>
      </c>
      <c r="R393">
        <f t="shared" si="43"/>
        <v>792746662631.18823</v>
      </c>
      <c r="S393">
        <f t="shared" si="44"/>
        <v>0.33436106676251792</v>
      </c>
      <c r="T393">
        <f t="shared" si="45"/>
        <v>0.28727565211663419</v>
      </c>
      <c r="U393">
        <f t="shared" si="42"/>
        <v>0.12070639929690621</v>
      </c>
      <c r="V393">
        <f t="shared" si="42"/>
        <v>5.4176967003267101E-2</v>
      </c>
      <c r="W393">
        <f t="shared" si="42"/>
        <v>6.0642091072912928E-2</v>
      </c>
      <c r="X393">
        <f t="shared" si="41"/>
        <v>5.8025219987536396E-2</v>
      </c>
      <c r="Y393">
        <f t="shared" si="41"/>
        <v>3.5627503964125604E-2</v>
      </c>
      <c r="Z393">
        <f t="shared" si="46"/>
        <v>4.9185099796099731E-2</v>
      </c>
      <c r="AA393">
        <f t="shared" si="47"/>
        <v>1</v>
      </c>
    </row>
    <row r="394" spans="1:27" x14ac:dyDescent="0.2">
      <c r="A394" s="1">
        <v>44538</v>
      </c>
      <c r="B394">
        <v>62.45</v>
      </c>
      <c r="C394">
        <v>118.45</v>
      </c>
      <c r="D394">
        <v>74.11</v>
      </c>
      <c r="E394">
        <v>31.06</v>
      </c>
      <c r="F394">
        <v>83.27</v>
      </c>
      <c r="G394">
        <v>21.1</v>
      </c>
      <c r="H394">
        <v>30.77</v>
      </c>
      <c r="I394">
        <v>64.06</v>
      </c>
      <c r="J394">
        <v>264386249095.54999</v>
      </c>
      <c r="K394">
        <v>228334397105.54999</v>
      </c>
      <c r="L394">
        <v>97747152313.369995</v>
      </c>
      <c r="M394">
        <v>43565768121.160004</v>
      </c>
      <c r="N394">
        <v>48722876692.191002</v>
      </c>
      <c r="O394">
        <v>46042942092.699997</v>
      </c>
      <c r="P394">
        <v>28738594785.369999</v>
      </c>
      <c r="Q394">
        <v>39434546844.860001</v>
      </c>
      <c r="R394">
        <f t="shared" si="43"/>
        <v>796972527050.75098</v>
      </c>
      <c r="S394">
        <f t="shared" si="44"/>
        <v>0.3317382219860559</v>
      </c>
      <c r="T394">
        <f t="shared" si="45"/>
        <v>0.28650221852755248</v>
      </c>
      <c r="U394">
        <f t="shared" si="42"/>
        <v>0.12264808258208063</v>
      </c>
      <c r="V394">
        <f t="shared" si="42"/>
        <v>5.4664077672009578E-2</v>
      </c>
      <c r="W394">
        <f t="shared" si="42"/>
        <v>6.1134951379683312E-2</v>
      </c>
      <c r="X394">
        <f t="shared" si="41"/>
        <v>5.7772307739496265E-2</v>
      </c>
      <c r="Y394">
        <f t="shared" si="41"/>
        <v>3.6059705711210713E-2</v>
      </c>
      <c r="Z394">
        <f t="shared" si="46"/>
        <v>4.9480434401911098E-2</v>
      </c>
      <c r="AA394">
        <f t="shared" si="47"/>
        <v>0.99999999999999989</v>
      </c>
    </row>
    <row r="395" spans="1:27" x14ac:dyDescent="0.2">
      <c r="A395" s="1">
        <v>44537</v>
      </c>
      <c r="B395">
        <v>62.27</v>
      </c>
      <c r="C395">
        <v>117.92</v>
      </c>
      <c r="D395">
        <v>74.569999999999993</v>
      </c>
      <c r="E395">
        <v>30.76</v>
      </c>
      <c r="F395">
        <v>83.72</v>
      </c>
      <c r="G395">
        <v>21.03</v>
      </c>
      <c r="H395">
        <v>31.12</v>
      </c>
      <c r="I395">
        <v>64.23</v>
      </c>
      <c r="J395">
        <v>263624207064.53</v>
      </c>
      <c r="K395">
        <v>227312723568.48001</v>
      </c>
      <c r="L395">
        <v>98353867872.190002</v>
      </c>
      <c r="M395">
        <v>43144978345.360001</v>
      </c>
      <c r="N395">
        <v>48982501594.910004</v>
      </c>
      <c r="O395">
        <v>45890192995.709999</v>
      </c>
      <c r="P395">
        <v>29065488128.720001</v>
      </c>
      <c r="Q395">
        <v>39539196750.629997</v>
      </c>
      <c r="R395">
        <f t="shared" si="43"/>
        <v>795913156320.52991</v>
      </c>
      <c r="S395">
        <f t="shared" si="44"/>
        <v>0.33122232616841346</v>
      </c>
      <c r="T395">
        <f t="shared" si="45"/>
        <v>0.28559990717999478</v>
      </c>
      <c r="U395">
        <f t="shared" si="42"/>
        <v>0.12357361741182346</v>
      </c>
      <c r="V395">
        <f t="shared" si="42"/>
        <v>5.4208148216593456E-2</v>
      </c>
      <c r="W395">
        <f t="shared" si="42"/>
        <v>6.1542520318867283E-2</v>
      </c>
      <c r="X395">
        <f t="shared" si="41"/>
        <v>5.7657286641495234E-2</v>
      </c>
      <c r="Y395">
        <f t="shared" si="41"/>
        <v>3.6518416485397005E-2</v>
      </c>
      <c r="Z395">
        <f t="shared" si="46"/>
        <v>4.9677777577415476E-2</v>
      </c>
      <c r="AA395">
        <f t="shared" si="47"/>
        <v>1.0000000000000002</v>
      </c>
    </row>
    <row r="396" spans="1:27" x14ac:dyDescent="0.2">
      <c r="A396" s="1">
        <v>44536</v>
      </c>
      <c r="B396">
        <v>61.58</v>
      </c>
      <c r="C396">
        <v>116.2</v>
      </c>
      <c r="D396">
        <v>72.81</v>
      </c>
      <c r="E396">
        <v>30.01</v>
      </c>
      <c r="F396">
        <v>80.95</v>
      </c>
      <c r="G396">
        <v>21.06</v>
      </c>
      <c r="H396">
        <v>29.84</v>
      </c>
      <c r="I396">
        <v>62.86</v>
      </c>
      <c r="J396">
        <v>260703045945.62</v>
      </c>
      <c r="K396">
        <v>223997103787.79999</v>
      </c>
      <c r="L396">
        <v>96032521386.270004</v>
      </c>
      <c r="M396">
        <v>42093003905.860001</v>
      </c>
      <c r="N396">
        <v>47365256718.787804</v>
      </c>
      <c r="O396">
        <v>45955656894.419998</v>
      </c>
      <c r="P396">
        <v>27869992473.040001</v>
      </c>
      <c r="Q396">
        <v>38695841627.660004</v>
      </c>
      <c r="R396">
        <f t="shared" si="43"/>
        <v>782712422739.45789</v>
      </c>
      <c r="S396">
        <f t="shared" si="44"/>
        <v>0.33307641270490024</v>
      </c>
      <c r="T396">
        <f t="shared" si="45"/>
        <v>0.28618059108327465</v>
      </c>
      <c r="U396">
        <f t="shared" si="42"/>
        <v>0.12269196015844561</v>
      </c>
      <c r="V396">
        <f t="shared" si="42"/>
        <v>5.3778377195722024E-2</v>
      </c>
      <c r="W396">
        <f t="shared" si="42"/>
        <v>6.0514251904948128E-2</v>
      </c>
      <c r="X396">
        <f t="shared" si="41"/>
        <v>5.8713335267603507E-2</v>
      </c>
      <c r="Y396">
        <f t="shared" si="41"/>
        <v>3.560693769941238E-2</v>
      </c>
      <c r="Z396">
        <f t="shared" si="46"/>
        <v>4.943813398569339E-2</v>
      </c>
      <c r="AA396">
        <f t="shared" si="47"/>
        <v>0.99999999999999978</v>
      </c>
    </row>
    <row r="397" spans="1:27" x14ac:dyDescent="0.2">
      <c r="A397" s="1">
        <v>44533</v>
      </c>
      <c r="B397">
        <v>60.89</v>
      </c>
      <c r="C397">
        <v>114.41</v>
      </c>
      <c r="D397">
        <v>71.11</v>
      </c>
      <c r="E397">
        <v>29.24</v>
      </c>
      <c r="F397">
        <v>79.489999999999995</v>
      </c>
      <c r="G397">
        <v>21.21</v>
      </c>
      <c r="H397">
        <v>29.16</v>
      </c>
      <c r="I397">
        <v>61.67</v>
      </c>
      <c r="J397">
        <v>257781884826.70999</v>
      </c>
      <c r="K397">
        <v>220546545992.79001</v>
      </c>
      <c r="L397">
        <v>93790311712.369995</v>
      </c>
      <c r="M397">
        <v>41012976814.639999</v>
      </c>
      <c r="N397">
        <v>46510659080.199699</v>
      </c>
      <c r="O397">
        <v>46282976387.970001</v>
      </c>
      <c r="P397">
        <v>27234885405.959999</v>
      </c>
      <c r="Q397">
        <v>37963292287.269997</v>
      </c>
      <c r="R397">
        <f t="shared" si="43"/>
        <v>771123532507.90967</v>
      </c>
      <c r="S397">
        <f t="shared" si="44"/>
        <v>0.33429388931800735</v>
      </c>
      <c r="T397">
        <f t="shared" si="45"/>
        <v>0.28600676376132744</v>
      </c>
      <c r="U397">
        <f t="shared" si="42"/>
        <v>0.12162812799570211</v>
      </c>
      <c r="V397">
        <f t="shared" si="42"/>
        <v>5.3186000797115232E-2</v>
      </c>
      <c r="W397">
        <f t="shared" si="42"/>
        <v>6.0315445086903278E-2</v>
      </c>
      <c r="X397">
        <f t="shared" si="41"/>
        <v>6.0020184103894224E-2</v>
      </c>
      <c r="Y397">
        <f t="shared" si="41"/>
        <v>3.5318446731076307E-2</v>
      </c>
      <c r="Z397">
        <f t="shared" si="46"/>
        <v>4.9231142205974104E-2</v>
      </c>
      <c r="AA397">
        <f t="shared" si="47"/>
        <v>1</v>
      </c>
    </row>
    <row r="398" spans="1:27" x14ac:dyDescent="0.2">
      <c r="A398" s="1">
        <v>44532</v>
      </c>
      <c r="B398">
        <v>61.28</v>
      </c>
      <c r="C398">
        <v>115.14</v>
      </c>
      <c r="D398">
        <v>71.260000000000005</v>
      </c>
      <c r="E398">
        <v>29.32</v>
      </c>
      <c r="F398">
        <v>80.02</v>
      </c>
      <c r="G398">
        <v>21.31</v>
      </c>
      <c r="H398">
        <v>29.65</v>
      </c>
      <c r="I398">
        <v>63.33</v>
      </c>
      <c r="J398">
        <v>259432975893.92001</v>
      </c>
      <c r="K398">
        <v>221953756713.66</v>
      </c>
      <c r="L398">
        <v>93988153742.419998</v>
      </c>
      <c r="M398">
        <v>41125187421.519997</v>
      </c>
      <c r="N398">
        <v>46818963469.337898</v>
      </c>
      <c r="O398">
        <v>46501189383.669998</v>
      </c>
      <c r="P398">
        <v>27692536086.650002</v>
      </c>
      <c r="Q398">
        <v>38985167837.730003</v>
      </c>
      <c r="R398">
        <f t="shared" si="43"/>
        <v>776497930548.90796</v>
      </c>
      <c r="S398">
        <f t="shared" si="44"/>
        <v>0.33410646144353057</v>
      </c>
      <c r="T398">
        <f t="shared" si="45"/>
        <v>0.28583946972886387</v>
      </c>
      <c r="U398">
        <f t="shared" si="42"/>
        <v>0.12104108722605299</v>
      </c>
      <c r="V398">
        <f t="shared" si="42"/>
        <v>5.2962391532001274E-2</v>
      </c>
      <c r="W398">
        <f t="shared" si="42"/>
        <v>6.0295026718540611E-2</v>
      </c>
      <c r="X398">
        <f t="shared" si="41"/>
        <v>5.9885786625082454E-2</v>
      </c>
      <c r="Y398">
        <f t="shared" si="41"/>
        <v>3.5663373973288108E-2</v>
      </c>
      <c r="Z398">
        <f t="shared" si="46"/>
        <v>5.0206402752640059E-2</v>
      </c>
      <c r="AA398">
        <f t="shared" si="47"/>
        <v>1</v>
      </c>
    </row>
    <row r="399" spans="1:27" x14ac:dyDescent="0.2">
      <c r="A399" s="1">
        <v>44531</v>
      </c>
      <c r="B399">
        <v>59.79</v>
      </c>
      <c r="C399">
        <v>112.1</v>
      </c>
      <c r="D399">
        <v>69.2</v>
      </c>
      <c r="E399">
        <v>28.38</v>
      </c>
      <c r="F399">
        <v>78.900000000000006</v>
      </c>
      <c r="G399">
        <v>21.02</v>
      </c>
      <c r="H399">
        <v>28.95</v>
      </c>
      <c r="I399">
        <v>60.91</v>
      </c>
      <c r="J399">
        <v>253124961303.81</v>
      </c>
      <c r="K399">
        <v>216093591519.89999</v>
      </c>
      <c r="L399">
        <v>91271123196.399994</v>
      </c>
      <c r="M399">
        <v>39806712790.68</v>
      </c>
      <c r="N399">
        <v>46164492933.301003</v>
      </c>
      <c r="O399">
        <v>45868371696.139999</v>
      </c>
      <c r="P399">
        <v>27038749399.950001</v>
      </c>
      <c r="Q399">
        <v>37495445649.709999</v>
      </c>
      <c r="R399">
        <f t="shared" si="43"/>
        <v>756863448489.89099</v>
      </c>
      <c r="S399">
        <f t="shared" si="44"/>
        <v>0.33443940490038193</v>
      </c>
      <c r="T399">
        <f t="shared" si="45"/>
        <v>0.2855119928846534</v>
      </c>
      <c r="U399">
        <f t="shared" si="42"/>
        <v>0.12059126831729812</v>
      </c>
      <c r="V399">
        <f t="shared" si="42"/>
        <v>5.2594312580562776E-2</v>
      </c>
      <c r="W399">
        <f t="shared" si="42"/>
        <v>6.0994480609955888E-2</v>
      </c>
      <c r="X399">
        <f t="shared" si="41"/>
        <v>6.0603232706847567E-2</v>
      </c>
      <c r="Y399">
        <f t="shared" si="41"/>
        <v>3.5724739322394616E-2</v>
      </c>
      <c r="Z399">
        <f t="shared" si="46"/>
        <v>4.9540568677905718E-2</v>
      </c>
      <c r="AA399">
        <f t="shared" si="47"/>
        <v>1</v>
      </c>
    </row>
    <row r="400" spans="1:27" x14ac:dyDescent="0.2">
      <c r="A400" s="1">
        <v>44530</v>
      </c>
      <c r="B400">
        <v>59.84</v>
      </c>
      <c r="C400">
        <v>112.87</v>
      </c>
      <c r="D400">
        <v>70.13</v>
      </c>
      <c r="E400">
        <v>28.68</v>
      </c>
      <c r="F400">
        <v>80.430000000000007</v>
      </c>
      <c r="G400">
        <v>21.39</v>
      </c>
      <c r="H400">
        <v>29.65</v>
      </c>
      <c r="I400">
        <v>60.85</v>
      </c>
      <c r="J400">
        <v>253336639645.76001</v>
      </c>
      <c r="K400">
        <v>217577909677.53</v>
      </c>
      <c r="L400">
        <v>92497743782.710007</v>
      </c>
      <c r="M400">
        <v>40227502566.480003</v>
      </c>
      <c r="N400">
        <v>47056952329.649597</v>
      </c>
      <c r="O400">
        <v>46675759780.230003</v>
      </c>
      <c r="P400">
        <v>27692536086.650002</v>
      </c>
      <c r="Q400">
        <v>37458510388.849998</v>
      </c>
      <c r="R400">
        <f t="shared" si="43"/>
        <v>762523554257.85962</v>
      </c>
      <c r="S400">
        <f t="shared" si="44"/>
        <v>0.33223451030614348</v>
      </c>
      <c r="T400">
        <f t="shared" si="45"/>
        <v>0.28533926389892544</v>
      </c>
      <c r="U400">
        <f t="shared" si="42"/>
        <v>0.12130476923133893</v>
      </c>
      <c r="V400">
        <f t="shared" si="42"/>
        <v>5.2755750746128982E-2</v>
      </c>
      <c r="W400">
        <f t="shared" si="42"/>
        <v>6.1712129503263227E-2</v>
      </c>
      <c r="X400">
        <f t="shared" si="41"/>
        <v>6.1212220290897193E-2</v>
      </c>
      <c r="Y400">
        <f t="shared" si="41"/>
        <v>3.631695825265658E-2</v>
      </c>
      <c r="Z400">
        <f t="shared" si="46"/>
        <v>4.9124397770646179E-2</v>
      </c>
      <c r="AA400">
        <f t="shared" si="47"/>
        <v>0.99999999999999989</v>
      </c>
    </row>
    <row r="401" spans="1:27" x14ac:dyDescent="0.2">
      <c r="A401" s="1">
        <v>44529</v>
      </c>
      <c r="B401">
        <v>61.59</v>
      </c>
      <c r="C401">
        <v>114.85</v>
      </c>
      <c r="D401">
        <v>72.150000000000006</v>
      </c>
      <c r="E401">
        <v>29.65</v>
      </c>
      <c r="F401">
        <v>81.709999999999994</v>
      </c>
      <c r="G401">
        <v>21.68</v>
      </c>
      <c r="H401">
        <v>30.06</v>
      </c>
      <c r="I401">
        <v>61.78</v>
      </c>
      <c r="J401">
        <v>260745381614.01001</v>
      </c>
      <c r="K401">
        <v>221394727797.14999</v>
      </c>
      <c r="L401">
        <v>95162016454.050003</v>
      </c>
      <c r="M401">
        <v>41588056174.900002</v>
      </c>
      <c r="N401">
        <v>47808781838.524902</v>
      </c>
      <c r="O401">
        <v>47308577467.760002</v>
      </c>
      <c r="P401">
        <v>28075468288.860001</v>
      </c>
      <c r="Q401">
        <v>38031006932.18</v>
      </c>
      <c r="R401">
        <f t="shared" si="43"/>
        <v>780114016567.43506</v>
      </c>
      <c r="S401">
        <f t="shared" si="44"/>
        <v>0.33424009321267018</v>
      </c>
      <c r="T401">
        <f t="shared" si="45"/>
        <v>0.28379791042763819</v>
      </c>
      <c r="U401">
        <f t="shared" si="42"/>
        <v>0.12198475406552826</v>
      </c>
      <c r="V401">
        <f t="shared" si="42"/>
        <v>5.3310228109848382E-2</v>
      </c>
      <c r="W401">
        <f t="shared" si="42"/>
        <v>6.1284351803967602E-2</v>
      </c>
      <c r="X401">
        <f t="shared" si="41"/>
        <v>6.0643157875718709E-2</v>
      </c>
      <c r="Y401">
        <f t="shared" si="41"/>
        <v>3.5988929429052359E-2</v>
      </c>
      <c r="Z401">
        <f t="shared" si="46"/>
        <v>4.8750575075576154E-2</v>
      </c>
      <c r="AA401">
        <f t="shared" si="47"/>
        <v>0.99999999999999989</v>
      </c>
    </row>
    <row r="402" spans="1:27" x14ac:dyDescent="0.2">
      <c r="A402" s="1">
        <v>44526</v>
      </c>
      <c r="B402">
        <v>61.25</v>
      </c>
      <c r="C402">
        <v>114.51</v>
      </c>
      <c r="D402">
        <v>71.48</v>
      </c>
      <c r="E402">
        <v>29.7</v>
      </c>
      <c r="F402">
        <v>80.819999999999993</v>
      </c>
      <c r="G402">
        <v>21.99</v>
      </c>
      <c r="H402">
        <v>29.7</v>
      </c>
      <c r="I402">
        <v>61.35</v>
      </c>
      <c r="J402">
        <v>259305968888.75</v>
      </c>
      <c r="K402">
        <v>220739314584.69</v>
      </c>
      <c r="L402">
        <v>94278322053.160004</v>
      </c>
      <c r="M402">
        <v>41658187804.199997</v>
      </c>
      <c r="N402">
        <v>47284124046.392502</v>
      </c>
      <c r="O402">
        <v>47985037754.43</v>
      </c>
      <c r="P402">
        <v>27739235135.700001</v>
      </c>
      <c r="Q402">
        <v>37766304229.349998</v>
      </c>
      <c r="R402">
        <f t="shared" si="43"/>
        <v>776756494496.67236</v>
      </c>
      <c r="S402">
        <f t="shared" si="44"/>
        <v>0.33383173584763748</v>
      </c>
      <c r="T402">
        <f t="shared" si="45"/>
        <v>0.28418084193518856</v>
      </c>
      <c r="U402">
        <f t="shared" si="42"/>
        <v>0.12137435955942805</v>
      </c>
      <c r="V402">
        <f t="shared" si="42"/>
        <v>5.3630948822891961E-2</v>
      </c>
      <c r="W402">
        <f t="shared" si="42"/>
        <v>6.087380585988144E-2</v>
      </c>
      <c r="X402">
        <f t="shared" si="42"/>
        <v>6.1776165496400068E-2</v>
      </c>
      <c r="Y402">
        <f t="shared" si="42"/>
        <v>3.5711623053341378E-2</v>
      </c>
      <c r="Z402">
        <f t="shared" si="46"/>
        <v>4.8620519425231261E-2</v>
      </c>
      <c r="AA402">
        <f t="shared" si="47"/>
        <v>1.0000000000000002</v>
      </c>
    </row>
    <row r="403" spans="1:27" x14ac:dyDescent="0.2">
      <c r="A403" s="1">
        <v>44524</v>
      </c>
      <c r="B403">
        <v>63.48</v>
      </c>
      <c r="C403">
        <v>117.19</v>
      </c>
      <c r="D403">
        <v>74.83</v>
      </c>
      <c r="E403">
        <v>31.41</v>
      </c>
      <c r="F403">
        <v>86.02</v>
      </c>
      <c r="G403">
        <v>22.24</v>
      </c>
      <c r="H403">
        <v>32.01</v>
      </c>
      <c r="I403">
        <v>64.55</v>
      </c>
      <c r="J403">
        <v>268746822939.72</v>
      </c>
      <c r="K403">
        <v>225905512847.60999</v>
      </c>
      <c r="L403">
        <v>98696794057.610001</v>
      </c>
      <c r="M403">
        <v>44056689526.260002</v>
      </c>
      <c r="N403">
        <v>50329303839.654404</v>
      </c>
      <c r="O403">
        <v>48530570243.68</v>
      </c>
      <c r="P403">
        <v>29896731201.810001</v>
      </c>
      <c r="Q403">
        <v>39736184808.550003</v>
      </c>
      <c r="R403">
        <f t="shared" si="43"/>
        <v>805898609464.89453</v>
      </c>
      <c r="S403">
        <f t="shared" si="44"/>
        <v>0.3334747321603696</v>
      </c>
      <c r="T403">
        <f t="shared" si="45"/>
        <v>0.28031505476552204</v>
      </c>
      <c r="U403">
        <f t="shared" ref="U403:X466" si="48">L403/$R403</f>
        <v>0.12246800391322588</v>
      </c>
      <c r="V403">
        <f t="shared" si="48"/>
        <v>5.4667782037138679E-2</v>
      </c>
      <c r="W403">
        <f t="shared" si="48"/>
        <v>6.2451161037580596E-2</v>
      </c>
      <c r="X403">
        <f t="shared" si="48"/>
        <v>6.0219200869329734E-2</v>
      </c>
      <c r="Y403">
        <f t="shared" ref="Y403:Y466" si="49">P403/$R403</f>
        <v>3.7097385267435834E-2</v>
      </c>
      <c r="Z403">
        <f t="shared" si="46"/>
        <v>4.9306679949397456E-2</v>
      </c>
      <c r="AA403">
        <f t="shared" si="47"/>
        <v>0.99999999999999989</v>
      </c>
    </row>
    <row r="404" spans="1:27" x14ac:dyDescent="0.2">
      <c r="A404" s="1">
        <v>44523</v>
      </c>
      <c r="B404">
        <v>63.13</v>
      </c>
      <c r="C404">
        <v>116.3</v>
      </c>
      <c r="D404">
        <v>73.78</v>
      </c>
      <c r="E404">
        <v>31.18</v>
      </c>
      <c r="F404">
        <v>84.83</v>
      </c>
      <c r="G404">
        <v>21.99</v>
      </c>
      <c r="H404">
        <v>31.92</v>
      </c>
      <c r="I404">
        <v>63.85</v>
      </c>
      <c r="J404">
        <v>267265074546.07001</v>
      </c>
      <c r="K404">
        <v>224189872379.70001</v>
      </c>
      <c r="L404">
        <v>97311899847.259995</v>
      </c>
      <c r="M404">
        <v>43734084031.480003</v>
      </c>
      <c r="N404">
        <v>49631562974.072601</v>
      </c>
      <c r="O404">
        <v>47985037754.43</v>
      </c>
      <c r="P404">
        <v>29812672913.52</v>
      </c>
      <c r="Q404">
        <v>39305273431.849998</v>
      </c>
      <c r="R404">
        <f t="shared" si="43"/>
        <v>799235477878.38269</v>
      </c>
      <c r="S404">
        <f t="shared" si="44"/>
        <v>0.33440091430317981</v>
      </c>
      <c r="T404">
        <f t="shared" si="45"/>
        <v>0.28050540620997599</v>
      </c>
      <c r="U404">
        <f t="shared" si="48"/>
        <v>0.12175623147458384</v>
      </c>
      <c r="V404">
        <f t="shared" si="48"/>
        <v>5.4719898255235974E-2</v>
      </c>
      <c r="W404">
        <f t="shared" si="48"/>
        <v>6.2098798599159392E-2</v>
      </c>
      <c r="X404">
        <f t="shared" si="48"/>
        <v>6.0038673310410455E-2</v>
      </c>
      <c r="Y404">
        <f t="shared" si="49"/>
        <v>3.7301488408221672E-2</v>
      </c>
      <c r="Z404">
        <f t="shared" si="46"/>
        <v>4.9178589439232784E-2</v>
      </c>
      <c r="AA404">
        <f t="shared" si="47"/>
        <v>0.99999999999999978</v>
      </c>
    </row>
    <row r="405" spans="1:27" x14ac:dyDescent="0.2">
      <c r="A405" s="1">
        <v>44522</v>
      </c>
      <c r="B405">
        <v>61.51</v>
      </c>
      <c r="C405">
        <v>113.91</v>
      </c>
      <c r="D405">
        <v>71.89</v>
      </c>
      <c r="E405">
        <v>30.34</v>
      </c>
      <c r="F405">
        <v>80.16</v>
      </c>
      <c r="G405">
        <v>22.01</v>
      </c>
      <c r="H405">
        <v>30.01</v>
      </c>
      <c r="I405">
        <v>61.69</v>
      </c>
      <c r="J405">
        <v>260406696266.89001</v>
      </c>
      <c r="K405">
        <v>219582703033.29001</v>
      </c>
      <c r="L405">
        <v>94819090268.630005</v>
      </c>
      <c r="M405">
        <v>42555872659.239998</v>
      </c>
      <c r="N405">
        <v>46900096141.733299</v>
      </c>
      <c r="O405">
        <v>48028680353.57</v>
      </c>
      <c r="P405">
        <v>28028769239.810001</v>
      </c>
      <c r="Q405">
        <v>37975604040.889999</v>
      </c>
      <c r="R405">
        <f t="shared" si="43"/>
        <v>778297512004.05334</v>
      </c>
      <c r="S405">
        <f t="shared" si="44"/>
        <v>0.3345850298253733</v>
      </c>
      <c r="T405">
        <f t="shared" si="45"/>
        <v>0.28213208913887217</v>
      </c>
      <c r="U405">
        <f t="shared" si="48"/>
        <v>0.12182884925904297</v>
      </c>
      <c r="V405">
        <f t="shared" si="48"/>
        <v>5.4678155850276404E-2</v>
      </c>
      <c r="W405">
        <f t="shared" si="48"/>
        <v>6.025985618400518E-2</v>
      </c>
      <c r="X405">
        <f t="shared" si="48"/>
        <v>6.1709924049352313E-2</v>
      </c>
      <c r="Y405">
        <f t="shared" si="49"/>
        <v>3.6012924116432261E-2</v>
      </c>
      <c r="Z405">
        <f t="shared" si="46"/>
        <v>4.8793171576645387E-2</v>
      </c>
      <c r="AA405">
        <f t="shared" si="47"/>
        <v>1</v>
      </c>
    </row>
    <row r="406" spans="1:27" x14ac:dyDescent="0.2">
      <c r="A406" s="1">
        <v>44519</v>
      </c>
      <c r="B406">
        <v>60.67</v>
      </c>
      <c r="C406">
        <v>111.91</v>
      </c>
      <c r="D406">
        <v>69.61</v>
      </c>
      <c r="E406">
        <v>30.05</v>
      </c>
      <c r="F406">
        <v>79.209999999999994</v>
      </c>
      <c r="G406">
        <v>21.7</v>
      </c>
      <c r="H406">
        <v>29.12</v>
      </c>
      <c r="I406">
        <v>60.28</v>
      </c>
      <c r="J406">
        <v>256850500122.13</v>
      </c>
      <c r="K406">
        <v>215727331195.29001</v>
      </c>
      <c r="L406">
        <v>91811891411.869995</v>
      </c>
      <c r="M406">
        <v>42149109209.300003</v>
      </c>
      <c r="N406">
        <v>46342985163.624702</v>
      </c>
      <c r="O406">
        <v>47352220066.900002</v>
      </c>
      <c r="P406">
        <v>27197526166.720001</v>
      </c>
      <c r="Q406">
        <v>37107625410.68</v>
      </c>
      <c r="R406">
        <f t="shared" si="43"/>
        <v>764539188746.51489</v>
      </c>
      <c r="S406">
        <f t="shared" si="44"/>
        <v>0.3359546559585051</v>
      </c>
      <c r="T406">
        <f t="shared" si="45"/>
        <v>0.28216647932590805</v>
      </c>
      <c r="U406">
        <f t="shared" si="48"/>
        <v>0.12008788138433867</v>
      </c>
      <c r="V406">
        <f t="shared" si="48"/>
        <v>5.5130083362246923E-2</v>
      </c>
      <c r="W406">
        <f t="shared" si="48"/>
        <v>6.0615578436999974E-2</v>
      </c>
      <c r="X406">
        <f t="shared" si="48"/>
        <v>6.1935634907787258E-2</v>
      </c>
      <c r="Y406">
        <f t="shared" si="49"/>
        <v>3.5573750262967115E-2</v>
      </c>
      <c r="Z406">
        <f t="shared" si="46"/>
        <v>4.8535936361246666E-2</v>
      </c>
      <c r="AA406">
        <f t="shared" si="47"/>
        <v>0.99999999999999978</v>
      </c>
    </row>
    <row r="407" spans="1:27" x14ac:dyDescent="0.2">
      <c r="A407" s="1">
        <v>44518</v>
      </c>
      <c r="B407">
        <v>63.61</v>
      </c>
      <c r="C407">
        <v>114.45</v>
      </c>
      <c r="D407">
        <v>72.72</v>
      </c>
      <c r="E407">
        <v>31.86</v>
      </c>
      <c r="F407">
        <v>82.85</v>
      </c>
      <c r="G407">
        <v>22.27</v>
      </c>
      <c r="H407">
        <v>30.64</v>
      </c>
      <c r="I407">
        <v>62.7</v>
      </c>
      <c r="J407">
        <v>269297186628.79001</v>
      </c>
      <c r="K407">
        <v>220623653429.54999</v>
      </c>
      <c r="L407">
        <v>95913816168.240005</v>
      </c>
      <c r="M407">
        <v>44687874189.959999</v>
      </c>
      <c r="N407">
        <v>48474070103.220596</v>
      </c>
      <c r="O407">
        <v>48596034142.389999</v>
      </c>
      <c r="P407">
        <v>28617177257.84</v>
      </c>
      <c r="Q407">
        <v>38597347598.699997</v>
      </c>
      <c r="R407">
        <f t="shared" si="43"/>
        <v>794807159518.69043</v>
      </c>
      <c r="S407">
        <f t="shared" si="44"/>
        <v>0.33882078615379824</v>
      </c>
      <c r="T407">
        <f t="shared" si="45"/>
        <v>0.27758136145018192</v>
      </c>
      <c r="U407">
        <f t="shared" si="48"/>
        <v>0.12067558151630431</v>
      </c>
      <c r="V407">
        <f t="shared" si="48"/>
        <v>5.6224800764277882E-2</v>
      </c>
      <c r="W407">
        <f t="shared" si="48"/>
        <v>6.0988466853487994E-2</v>
      </c>
      <c r="X407">
        <f t="shared" si="48"/>
        <v>6.1141917961355798E-2</v>
      </c>
      <c r="Y407">
        <f t="shared" si="49"/>
        <v>3.6005183037316424E-2</v>
      </c>
      <c r="Z407">
        <f t="shared" si="46"/>
        <v>4.8561902263277681E-2</v>
      </c>
      <c r="AA407">
        <f t="shared" si="47"/>
        <v>1.0000000000000004</v>
      </c>
    </row>
    <row r="408" spans="1:27" x14ac:dyDescent="0.2">
      <c r="A408" s="1">
        <v>44517</v>
      </c>
      <c r="B408">
        <v>64.31</v>
      </c>
      <c r="C408">
        <v>115.42</v>
      </c>
      <c r="D408">
        <v>71.97</v>
      </c>
      <c r="E408">
        <v>32.06</v>
      </c>
      <c r="F408">
        <v>83.27</v>
      </c>
      <c r="G408">
        <v>22.38</v>
      </c>
      <c r="H408">
        <v>30.76</v>
      </c>
      <c r="I408">
        <v>63.58</v>
      </c>
      <c r="J408">
        <v>272260683416.09</v>
      </c>
      <c r="K408">
        <v>222493508770.98001</v>
      </c>
      <c r="L408">
        <v>94924606017.990005</v>
      </c>
      <c r="M408">
        <v>44968400707.160004</v>
      </c>
      <c r="N408">
        <v>48722876692.191002</v>
      </c>
      <c r="O408">
        <v>48836068437.660004</v>
      </c>
      <c r="P408">
        <v>28729254975.560001</v>
      </c>
      <c r="Q408">
        <v>39139064757.980003</v>
      </c>
      <c r="R408">
        <f t="shared" si="43"/>
        <v>800074463775.61121</v>
      </c>
      <c r="S408">
        <f t="shared" si="44"/>
        <v>0.34029417978330601</v>
      </c>
      <c r="T408">
        <f t="shared" si="45"/>
        <v>0.27809100133132175</v>
      </c>
      <c r="U408">
        <f t="shared" si="48"/>
        <v>0.11864471410577672</v>
      </c>
      <c r="V408">
        <f t="shared" si="48"/>
        <v>5.6205269313247118E-2</v>
      </c>
      <c r="W408">
        <f t="shared" si="48"/>
        <v>6.0897927503227769E-2</v>
      </c>
      <c r="X408">
        <f t="shared" si="48"/>
        <v>6.1039404016469852E-2</v>
      </c>
      <c r="Y408">
        <f t="shared" si="49"/>
        <v>3.5908226391809205E-2</v>
      </c>
      <c r="Z408">
        <f t="shared" si="46"/>
        <v>4.8919277554841371E-2</v>
      </c>
      <c r="AA408">
        <f t="shared" si="47"/>
        <v>0.99999999999999978</v>
      </c>
    </row>
    <row r="409" spans="1:27" x14ac:dyDescent="0.2">
      <c r="A409" s="1">
        <v>44516</v>
      </c>
      <c r="B409">
        <v>65.02</v>
      </c>
      <c r="C409">
        <v>117.28</v>
      </c>
      <c r="D409">
        <v>72.64</v>
      </c>
      <c r="E409">
        <v>32.89</v>
      </c>
      <c r="F409">
        <v>84.96</v>
      </c>
      <c r="G409">
        <v>23.1</v>
      </c>
      <c r="H409">
        <v>31.84</v>
      </c>
      <c r="I409">
        <v>64.84</v>
      </c>
      <c r="J409">
        <v>275266515871.78009</v>
      </c>
      <c r="K409">
        <v>226079004580.32001</v>
      </c>
      <c r="L409">
        <v>95808300418.880005</v>
      </c>
      <c r="M409">
        <v>46132585753.540001</v>
      </c>
      <c r="N409">
        <v>49707286489.593597</v>
      </c>
      <c r="O409">
        <v>50407202006.699997</v>
      </c>
      <c r="P409">
        <v>29737954435.040001</v>
      </c>
      <c r="Q409">
        <v>39914705236.040001</v>
      </c>
      <c r="R409">
        <f t="shared" si="43"/>
        <v>813053554791.8938</v>
      </c>
      <c r="S409">
        <f t="shared" si="44"/>
        <v>0.33855889842611447</v>
      </c>
      <c r="T409">
        <f t="shared" si="45"/>
        <v>0.27806163966429781</v>
      </c>
      <c r="U409">
        <f t="shared" si="48"/>
        <v>0.11783762564497088</v>
      </c>
      <c r="V409">
        <f t="shared" si="48"/>
        <v>5.6739910282229723E-2</v>
      </c>
      <c r="W409">
        <f t="shared" si="48"/>
        <v>6.1136546536982417E-2</v>
      </c>
      <c r="X409">
        <f t="shared" si="48"/>
        <v>6.1997394525385281E-2</v>
      </c>
      <c r="Y409">
        <f t="shared" si="49"/>
        <v>3.6575640386507652E-2</v>
      </c>
      <c r="Z409">
        <f t="shared" si="46"/>
        <v>4.9092344533511599E-2</v>
      </c>
      <c r="AA409">
        <f t="shared" si="47"/>
        <v>0.99999999999999989</v>
      </c>
    </row>
    <row r="410" spans="1:27" x14ac:dyDescent="0.2">
      <c r="A410" s="1">
        <v>44515</v>
      </c>
      <c r="B410">
        <v>64.37</v>
      </c>
      <c r="C410">
        <v>116.82</v>
      </c>
      <c r="D410">
        <v>72.72</v>
      </c>
      <c r="E410">
        <v>32.72</v>
      </c>
      <c r="F410">
        <v>86.16</v>
      </c>
      <c r="G410">
        <v>22.92</v>
      </c>
      <c r="H410">
        <v>31.98</v>
      </c>
      <c r="I410">
        <v>66.12</v>
      </c>
      <c r="J410">
        <v>272514697426.42999</v>
      </c>
      <c r="K410">
        <v>225192269057.57999</v>
      </c>
      <c r="L410">
        <v>95913816168.240005</v>
      </c>
      <c r="M410">
        <v>45894138213.919998</v>
      </c>
      <c r="N410">
        <v>50410436512.049797</v>
      </c>
      <c r="O410">
        <v>50014418614.440002</v>
      </c>
      <c r="P410">
        <v>29868711772.380001</v>
      </c>
      <c r="Q410">
        <v>40702657467.720001</v>
      </c>
      <c r="R410">
        <f t="shared" si="43"/>
        <v>810511145232.75989</v>
      </c>
      <c r="S410">
        <f t="shared" si="44"/>
        <v>0.33622572499995684</v>
      </c>
      <c r="T410">
        <f t="shared" si="45"/>
        <v>0.27783981797426122</v>
      </c>
      <c r="U410">
        <f t="shared" si="48"/>
        <v>0.11833744265255698</v>
      </c>
      <c r="V410">
        <f t="shared" si="48"/>
        <v>5.6623697877393499E-2</v>
      </c>
      <c r="W410">
        <f t="shared" si="48"/>
        <v>6.2195858512930254E-2</v>
      </c>
      <c r="X410">
        <f t="shared" si="48"/>
        <v>6.1707255857755085E-2</v>
      </c>
      <c r="Y410">
        <f t="shared" si="49"/>
        <v>3.6851697781160556E-2</v>
      </c>
      <c r="Z410">
        <f t="shared" si="46"/>
        <v>5.0218504343985483E-2</v>
      </c>
      <c r="AA410">
        <f t="shared" si="47"/>
        <v>1</v>
      </c>
    </row>
    <row r="411" spans="1:27" x14ac:dyDescent="0.2">
      <c r="A411" s="1">
        <v>44512</v>
      </c>
      <c r="B411">
        <v>63.82</v>
      </c>
      <c r="C411">
        <v>114.23</v>
      </c>
      <c r="D411">
        <v>72.36</v>
      </c>
      <c r="E411">
        <v>32.76</v>
      </c>
      <c r="F411">
        <v>87.67</v>
      </c>
      <c r="G411">
        <v>23.31</v>
      </c>
      <c r="H411">
        <v>32.08</v>
      </c>
      <c r="I411">
        <v>65.8</v>
      </c>
      <c r="J411">
        <v>270186235664.98001</v>
      </c>
      <c r="K411">
        <v>220199562527.37</v>
      </c>
      <c r="L411">
        <v>95438995296.119995</v>
      </c>
      <c r="M411">
        <v>45950243517.360001</v>
      </c>
      <c r="N411">
        <v>51297487336.613998</v>
      </c>
      <c r="O411">
        <v>50865449297.669998</v>
      </c>
      <c r="P411">
        <v>29962109870.48</v>
      </c>
      <c r="Q411">
        <v>40505669409.800003</v>
      </c>
      <c r="R411">
        <f t="shared" si="43"/>
        <v>804405752920.39404</v>
      </c>
      <c r="S411">
        <f t="shared" si="44"/>
        <v>0.33588302257171737</v>
      </c>
      <c r="T411">
        <f t="shared" si="45"/>
        <v>0.27374190416706468</v>
      </c>
      <c r="U411">
        <f t="shared" si="48"/>
        <v>0.1186453415451454</v>
      </c>
      <c r="V411">
        <f t="shared" si="48"/>
        <v>5.7123215927456637E-2</v>
      </c>
      <c r="W411">
        <f t="shared" si="48"/>
        <v>6.377066194563942E-2</v>
      </c>
      <c r="X411">
        <f t="shared" si="48"/>
        <v>6.3233572252564138E-2</v>
      </c>
      <c r="Y411">
        <f t="shared" si="49"/>
        <v>3.7247508190614745E-2</v>
      </c>
      <c r="Z411">
        <f t="shared" si="46"/>
        <v>5.0354773399797582E-2</v>
      </c>
      <c r="AA411">
        <f t="shared" si="47"/>
        <v>0.99999999999999989</v>
      </c>
    </row>
    <row r="412" spans="1:27" x14ac:dyDescent="0.2">
      <c r="A412" s="1">
        <v>44511</v>
      </c>
      <c r="B412">
        <v>64.31</v>
      </c>
      <c r="C412">
        <v>114.16</v>
      </c>
      <c r="D412">
        <v>72.14</v>
      </c>
      <c r="E412">
        <v>32.78</v>
      </c>
      <c r="F412">
        <v>87.75</v>
      </c>
      <c r="G412">
        <v>22.89</v>
      </c>
      <c r="H412">
        <v>32.119999999999997</v>
      </c>
      <c r="I412">
        <v>66</v>
      </c>
      <c r="J412">
        <v>272260683416.09</v>
      </c>
      <c r="K412">
        <v>220064624513.04001</v>
      </c>
      <c r="L412">
        <v>95148826985.380005</v>
      </c>
      <c r="M412">
        <v>45978296169.080002</v>
      </c>
      <c r="N412">
        <v>51340757666.158798</v>
      </c>
      <c r="O412">
        <v>49948954715.730003</v>
      </c>
      <c r="P412">
        <v>29999469109.720001</v>
      </c>
      <c r="Q412">
        <v>40628786946</v>
      </c>
      <c r="R412">
        <f t="shared" si="43"/>
        <v>805370399521.19873</v>
      </c>
      <c r="S412">
        <f t="shared" si="44"/>
        <v>0.33805648131338312</v>
      </c>
      <c r="T412">
        <f t="shared" si="45"/>
        <v>0.2732464772033722</v>
      </c>
      <c r="U412">
        <f t="shared" si="48"/>
        <v>0.11814294024457193</v>
      </c>
      <c r="V412">
        <f t="shared" si="48"/>
        <v>5.7089627575603208E-2</v>
      </c>
      <c r="W412">
        <f t="shared" si="48"/>
        <v>6.3748006751528766E-2</v>
      </c>
      <c r="X412">
        <f t="shared" si="48"/>
        <v>6.2019854150866714E-2</v>
      </c>
      <c r="Y412">
        <f t="shared" si="49"/>
        <v>3.724928197951527E-2</v>
      </c>
      <c r="Z412">
        <f t="shared" si="46"/>
        <v>5.0447330781158886E-2</v>
      </c>
      <c r="AA412">
        <f t="shared" si="47"/>
        <v>1.0000000000000002</v>
      </c>
    </row>
    <row r="413" spans="1:27" x14ac:dyDescent="0.2">
      <c r="A413" s="1">
        <v>44510</v>
      </c>
      <c r="B413">
        <v>64.19</v>
      </c>
      <c r="C413">
        <v>114.15</v>
      </c>
      <c r="D413">
        <v>73</v>
      </c>
      <c r="E413">
        <v>32.729999999999997</v>
      </c>
      <c r="F413">
        <v>87.17</v>
      </c>
      <c r="G413">
        <v>22.73</v>
      </c>
      <c r="H413">
        <v>31.82</v>
      </c>
      <c r="I413">
        <v>65.52</v>
      </c>
      <c r="J413">
        <v>271752655395.41</v>
      </c>
      <c r="K413">
        <v>220045347653.85001</v>
      </c>
      <c r="L413">
        <v>96283121291</v>
      </c>
      <c r="M413">
        <v>45908164539.779999</v>
      </c>
      <c r="N413">
        <v>51000000676.134499</v>
      </c>
      <c r="O413">
        <v>49599813922.610001</v>
      </c>
      <c r="P413">
        <v>29719274815.419998</v>
      </c>
      <c r="Q413">
        <v>40333304859.120003</v>
      </c>
      <c r="R413">
        <f t="shared" si="43"/>
        <v>804641683153.32458</v>
      </c>
      <c r="S413">
        <f t="shared" si="44"/>
        <v>0.3377312673268848</v>
      </c>
      <c r="T413">
        <f t="shared" si="45"/>
        <v>0.27346998329928718</v>
      </c>
      <c r="U413">
        <f t="shared" si="48"/>
        <v>0.11965962403746518</v>
      </c>
      <c r="V413">
        <f t="shared" si="48"/>
        <v>5.7054171441715124E-2</v>
      </c>
      <c r="W413">
        <f t="shared" si="48"/>
        <v>6.3382250440058852E-2</v>
      </c>
      <c r="X413">
        <f t="shared" si="48"/>
        <v>6.1642113453820098E-2</v>
      </c>
      <c r="Y413">
        <f t="shared" si="49"/>
        <v>3.6934794005392069E-2</v>
      </c>
      <c r="Z413">
        <f t="shared" si="46"/>
        <v>5.0125795995376594E-2</v>
      </c>
      <c r="AA413">
        <f t="shared" si="47"/>
        <v>0.99999999999999989</v>
      </c>
    </row>
    <row r="414" spans="1:27" x14ac:dyDescent="0.2">
      <c r="A414" s="1">
        <v>44509</v>
      </c>
      <c r="B414">
        <v>66.36</v>
      </c>
      <c r="C414">
        <v>116</v>
      </c>
      <c r="D414">
        <v>75.75</v>
      </c>
      <c r="E414">
        <v>34.14</v>
      </c>
      <c r="F414">
        <v>89.77</v>
      </c>
      <c r="G414">
        <v>22.75</v>
      </c>
      <c r="H414">
        <v>33.74</v>
      </c>
      <c r="I414">
        <v>67.13</v>
      </c>
      <c r="J414">
        <v>280939495436.03998</v>
      </c>
      <c r="K414">
        <v>223611566604</v>
      </c>
      <c r="L414">
        <v>99910225175.25</v>
      </c>
      <c r="M414">
        <v>47885876486.040001</v>
      </c>
      <c r="N414">
        <v>52525295151.202599</v>
      </c>
      <c r="O414">
        <v>49643456521.75</v>
      </c>
      <c r="P414">
        <v>31512518298.939999</v>
      </c>
      <c r="Q414">
        <v>41324401025.529999</v>
      </c>
      <c r="R414">
        <f t="shared" si="43"/>
        <v>827352834698.75269</v>
      </c>
      <c r="S414">
        <f t="shared" si="44"/>
        <v>0.33956431120264768</v>
      </c>
      <c r="T414">
        <f t="shared" si="45"/>
        <v>0.27027352445757824</v>
      </c>
      <c r="U414">
        <f t="shared" si="48"/>
        <v>0.12075890839441954</v>
      </c>
      <c r="V414">
        <f t="shared" si="48"/>
        <v>5.7878421971534935E-2</v>
      </c>
      <c r="W414">
        <f t="shared" si="48"/>
        <v>6.3485967471577684E-2</v>
      </c>
      <c r="X414">
        <f t="shared" si="48"/>
        <v>6.0002763560755394E-2</v>
      </c>
      <c r="Y414">
        <f t="shared" si="49"/>
        <v>3.8088366869999321E-2</v>
      </c>
      <c r="Z414">
        <f t="shared" si="46"/>
        <v>4.9947736071487107E-2</v>
      </c>
      <c r="AA414">
        <f t="shared" si="47"/>
        <v>0.99999999999999967</v>
      </c>
    </row>
    <row r="415" spans="1:27" x14ac:dyDescent="0.2">
      <c r="A415" s="1">
        <v>44508</v>
      </c>
      <c r="B415">
        <v>65.72</v>
      </c>
      <c r="C415">
        <v>115.15</v>
      </c>
      <c r="D415">
        <v>75.930000000000007</v>
      </c>
      <c r="E415">
        <v>34.299999999999997</v>
      </c>
      <c r="F415">
        <v>89.66</v>
      </c>
      <c r="G415">
        <v>22.75</v>
      </c>
      <c r="H415">
        <v>34.29</v>
      </c>
      <c r="I415">
        <v>65.67</v>
      </c>
      <c r="J415">
        <v>278230012659.08002</v>
      </c>
      <c r="K415">
        <v>221973033572.85001</v>
      </c>
      <c r="L415">
        <v>100147635611.31</v>
      </c>
      <c r="M415">
        <v>48110297699.800003</v>
      </c>
      <c r="N415">
        <v>52460388779.250298</v>
      </c>
      <c r="O415">
        <v>49643456521.75</v>
      </c>
      <c r="P415">
        <v>32026207838.490002</v>
      </c>
      <c r="Q415">
        <v>40425643011.269997</v>
      </c>
      <c r="R415">
        <f t="shared" si="43"/>
        <v>823016675693.80029</v>
      </c>
      <c r="S415">
        <f t="shared" si="44"/>
        <v>0.33806120929996109</v>
      </c>
      <c r="T415">
        <f t="shared" si="45"/>
        <v>0.26970660513740802</v>
      </c>
      <c r="U415">
        <f t="shared" si="48"/>
        <v>0.12168360443837407</v>
      </c>
      <c r="V415">
        <f t="shared" si="48"/>
        <v>5.8456042411586841E-2</v>
      </c>
      <c r="W415">
        <f t="shared" si="48"/>
        <v>6.3741586687810867E-2</v>
      </c>
      <c r="X415">
        <f t="shared" si="48"/>
        <v>6.0318895093955091E-2</v>
      </c>
      <c r="Y415">
        <f t="shared" si="49"/>
        <v>3.8913194330469691E-2</v>
      </c>
      <c r="Z415">
        <f t="shared" si="46"/>
        <v>4.9118862600434327E-2</v>
      </c>
      <c r="AA415">
        <f t="shared" si="47"/>
        <v>0.99999999999999989</v>
      </c>
    </row>
    <row r="416" spans="1:27" x14ac:dyDescent="0.2">
      <c r="A416" s="1">
        <v>44505</v>
      </c>
      <c r="B416">
        <v>65.02</v>
      </c>
      <c r="C416">
        <v>114.74</v>
      </c>
      <c r="D416">
        <v>75.45</v>
      </c>
      <c r="E416">
        <v>33.51</v>
      </c>
      <c r="F416">
        <v>87.93</v>
      </c>
      <c r="G416">
        <v>22.58</v>
      </c>
      <c r="H416">
        <v>33.42</v>
      </c>
      <c r="I416">
        <v>65.81</v>
      </c>
      <c r="J416">
        <v>275266515871.78009</v>
      </c>
      <c r="K416">
        <v>221182682346.06</v>
      </c>
      <c r="L416">
        <v>99514541115.149994</v>
      </c>
      <c r="M416">
        <v>47002217956.860001</v>
      </c>
      <c r="N416">
        <v>51448934952.745903</v>
      </c>
      <c r="O416">
        <v>49272494429.059998</v>
      </c>
      <c r="P416">
        <v>31213644385.02</v>
      </c>
      <c r="Q416">
        <v>40511825286.610001</v>
      </c>
      <c r="R416">
        <f t="shared" si="43"/>
        <v>815412856343.28601</v>
      </c>
      <c r="S416">
        <f t="shared" si="44"/>
        <v>0.33757931792516871</v>
      </c>
      <c r="T416">
        <f t="shared" si="45"/>
        <v>0.27125238537193586</v>
      </c>
      <c r="U416">
        <f t="shared" si="48"/>
        <v>0.12204190839156295</v>
      </c>
      <c r="V416">
        <f t="shared" si="48"/>
        <v>5.7642233123035562E-2</v>
      </c>
      <c r="W416">
        <f t="shared" si="48"/>
        <v>6.3095565090141373E-2</v>
      </c>
      <c r="X416">
        <f t="shared" si="48"/>
        <v>6.0426438025544753E-2</v>
      </c>
      <c r="Y416">
        <f t="shared" si="49"/>
        <v>3.8279558805336233E-2</v>
      </c>
      <c r="Z416">
        <f t="shared" si="46"/>
        <v>4.9682593267274484E-2</v>
      </c>
      <c r="AA416">
        <f t="shared" si="47"/>
        <v>0.99999999999999989</v>
      </c>
    </row>
    <row r="417" spans="1:27" x14ac:dyDescent="0.2">
      <c r="A417" s="1">
        <v>44504</v>
      </c>
      <c r="B417">
        <v>64.41</v>
      </c>
      <c r="C417">
        <v>113.51</v>
      </c>
      <c r="D417">
        <v>73.31</v>
      </c>
      <c r="E417">
        <v>33.15</v>
      </c>
      <c r="F417">
        <v>84.03</v>
      </c>
      <c r="G417">
        <v>22.4</v>
      </c>
      <c r="H417">
        <v>33.75</v>
      </c>
      <c r="I417">
        <v>63.57</v>
      </c>
      <c r="J417">
        <v>272684040099.98999</v>
      </c>
      <c r="K417">
        <v>218811628665.69</v>
      </c>
      <c r="L417">
        <v>96691994819.770004</v>
      </c>
      <c r="M417">
        <v>46497270225.900002</v>
      </c>
      <c r="N417">
        <v>49166402397.018097</v>
      </c>
      <c r="O417">
        <v>48879711036.800003</v>
      </c>
      <c r="P417">
        <v>31521858108.75</v>
      </c>
      <c r="Q417">
        <v>39132908881.169998</v>
      </c>
      <c r="R417">
        <f t="shared" si="43"/>
        <v>803385814235.08813</v>
      </c>
      <c r="S417">
        <f t="shared" si="44"/>
        <v>0.33941853996963495</v>
      </c>
      <c r="T417">
        <f t="shared" si="45"/>
        <v>0.27236182764071182</v>
      </c>
      <c r="U417">
        <f t="shared" si="48"/>
        <v>0.1203556163259261</v>
      </c>
      <c r="V417">
        <f t="shared" si="48"/>
        <v>5.7876638349869954E-2</v>
      </c>
      <c r="W417">
        <f t="shared" si="48"/>
        <v>6.1198992471419141E-2</v>
      </c>
      <c r="X417">
        <f t="shared" si="48"/>
        <v>6.0842138572410415E-2</v>
      </c>
      <c r="Y417">
        <f t="shared" si="49"/>
        <v>3.9236264258365433E-2</v>
      </c>
      <c r="Z417">
        <f t="shared" si="46"/>
        <v>4.8709982411662127E-2</v>
      </c>
      <c r="AA417">
        <f t="shared" si="47"/>
        <v>1</v>
      </c>
    </row>
    <row r="418" spans="1:27" x14ac:dyDescent="0.2">
      <c r="A418" s="1">
        <v>44503</v>
      </c>
      <c r="B418">
        <v>63.93</v>
      </c>
      <c r="C418">
        <v>113.01</v>
      </c>
      <c r="D418">
        <v>72.739999999999995</v>
      </c>
      <c r="E418">
        <v>32.979999999999997</v>
      </c>
      <c r="F418">
        <v>84.08</v>
      </c>
      <c r="G418">
        <v>22.25</v>
      </c>
      <c r="H418">
        <v>33.85</v>
      </c>
      <c r="I418">
        <v>63.68</v>
      </c>
      <c r="J418">
        <v>270651928017.26999</v>
      </c>
      <c r="K418">
        <v>217847785706.19</v>
      </c>
      <c r="L418">
        <v>95940195105.580002</v>
      </c>
      <c r="M418">
        <v>46258822686.279999</v>
      </c>
      <c r="N418">
        <v>49193446426.119904</v>
      </c>
      <c r="O418">
        <v>48552391543.25</v>
      </c>
      <c r="P418">
        <v>31606917462.450001</v>
      </c>
      <c r="Q418">
        <v>39200623526.080002</v>
      </c>
      <c r="R418">
        <f t="shared" si="43"/>
        <v>799252110473.21973</v>
      </c>
      <c r="S418">
        <f t="shared" si="44"/>
        <v>0.33863148369670604</v>
      </c>
      <c r="T418">
        <f t="shared" si="45"/>
        <v>0.2725645423409731</v>
      </c>
      <c r="U418">
        <f t="shared" si="48"/>
        <v>0.12003746233310027</v>
      </c>
      <c r="V418">
        <f t="shared" si="48"/>
        <v>5.7877635955056982E-2</v>
      </c>
      <c r="W418">
        <f t="shared" si="48"/>
        <v>6.1549348173749005E-2</v>
      </c>
      <c r="X418">
        <f t="shared" si="48"/>
        <v>6.0747279746941413E-2</v>
      </c>
      <c r="Y418">
        <f t="shared" si="49"/>
        <v>3.9545616518592903E-2</v>
      </c>
      <c r="Z418">
        <f t="shared" si="46"/>
        <v>4.9046631234880532E-2</v>
      </c>
      <c r="AA418">
        <f t="shared" si="47"/>
        <v>1.0000000000000004</v>
      </c>
    </row>
    <row r="419" spans="1:27" x14ac:dyDescent="0.2">
      <c r="A419" s="1">
        <v>44502</v>
      </c>
      <c r="B419">
        <v>64.819999999999993</v>
      </c>
      <c r="C419">
        <v>113.83</v>
      </c>
      <c r="D419">
        <v>73.03</v>
      </c>
      <c r="E419">
        <v>33.200000000000003</v>
      </c>
      <c r="F419">
        <v>85.81</v>
      </c>
      <c r="G419">
        <v>22.19</v>
      </c>
      <c r="H419">
        <v>34.36</v>
      </c>
      <c r="I419">
        <v>64.64</v>
      </c>
      <c r="J419">
        <v>274419802503.98001</v>
      </c>
      <c r="K419">
        <v>219428488159.76999</v>
      </c>
      <c r="L419">
        <v>96322689697.009995</v>
      </c>
      <c r="M419">
        <v>46567401855.199997</v>
      </c>
      <c r="N419">
        <v>50204900252.624298</v>
      </c>
      <c r="O419">
        <v>48421463745.830002</v>
      </c>
      <c r="P419">
        <v>32083122127.32</v>
      </c>
      <c r="Q419">
        <v>39791587699.839996</v>
      </c>
      <c r="R419">
        <f t="shared" si="43"/>
        <v>807239456041.5741</v>
      </c>
      <c r="S419">
        <f t="shared" si="44"/>
        <v>0.33994845079753755</v>
      </c>
      <c r="T419">
        <f t="shared" si="45"/>
        <v>0.27182577179239004</v>
      </c>
      <c r="U419">
        <f t="shared" si="48"/>
        <v>0.11932356499190895</v>
      </c>
      <c r="V419">
        <f t="shared" si="48"/>
        <v>5.7687222182561032E-2</v>
      </c>
      <c r="W419">
        <f t="shared" si="48"/>
        <v>6.2193318075422055E-2</v>
      </c>
      <c r="X419">
        <f t="shared" si="48"/>
        <v>5.9984015131361743E-2</v>
      </c>
      <c r="Y419">
        <f t="shared" si="49"/>
        <v>3.9744244272504524E-2</v>
      </c>
      <c r="Z419">
        <f t="shared" si="46"/>
        <v>4.929341275631436E-2</v>
      </c>
      <c r="AA419">
        <f t="shared" si="47"/>
        <v>1.0000000000000004</v>
      </c>
    </row>
    <row r="420" spans="1:27" x14ac:dyDescent="0.2">
      <c r="A420" s="1">
        <v>44501</v>
      </c>
      <c r="B420">
        <v>65.63</v>
      </c>
      <c r="C420">
        <v>114.53</v>
      </c>
      <c r="D420">
        <v>74.59</v>
      </c>
      <c r="E420">
        <v>33.299999999999997</v>
      </c>
      <c r="F420">
        <v>86.4</v>
      </c>
      <c r="G420">
        <v>22.8</v>
      </c>
      <c r="H420">
        <v>34.81</v>
      </c>
      <c r="I420">
        <v>67.260000000000005</v>
      </c>
      <c r="J420">
        <v>277848991643.57001</v>
      </c>
      <c r="K420">
        <v>220777868303.07001</v>
      </c>
      <c r="L420">
        <v>98380246809.529999</v>
      </c>
      <c r="M420">
        <v>46707665113.800003</v>
      </c>
      <c r="N420">
        <v>50551066399.523003</v>
      </c>
      <c r="O420">
        <v>49752563019.599998</v>
      </c>
      <c r="P420">
        <v>32503302713.970001</v>
      </c>
      <c r="Q420">
        <v>41404427424.059998</v>
      </c>
      <c r="R420">
        <f t="shared" si="43"/>
        <v>817926131427.12305</v>
      </c>
      <c r="S420">
        <f t="shared" si="44"/>
        <v>0.33969937011154933</v>
      </c>
      <c r="T420">
        <f t="shared" si="45"/>
        <v>0.26992396968398025</v>
      </c>
      <c r="U420">
        <f t="shared" si="48"/>
        <v>0.12028011213906992</v>
      </c>
      <c r="V420">
        <f t="shared" si="48"/>
        <v>5.7104991904714124E-2</v>
      </c>
      <c r="W420">
        <f t="shared" si="48"/>
        <v>6.1803950818053899E-2</v>
      </c>
      <c r="X420">
        <f t="shared" si="48"/>
        <v>6.0827697157433261E-2</v>
      </c>
      <c r="Y420">
        <f t="shared" si="49"/>
        <v>3.9738677449096801E-2</v>
      </c>
      <c r="Z420">
        <f t="shared" si="46"/>
        <v>5.0621230736102384E-2</v>
      </c>
      <c r="AA420">
        <f t="shared" si="47"/>
        <v>0.99999999999999989</v>
      </c>
    </row>
    <row r="421" spans="1:27" x14ac:dyDescent="0.2">
      <c r="A421" s="1">
        <v>44498</v>
      </c>
      <c r="B421">
        <v>64.47</v>
      </c>
      <c r="C421">
        <v>114.49</v>
      </c>
      <c r="D421">
        <v>74.489999999999995</v>
      </c>
      <c r="E421">
        <v>32.26</v>
      </c>
      <c r="F421">
        <v>85.47</v>
      </c>
      <c r="G421">
        <v>22.68</v>
      </c>
      <c r="H421">
        <v>33.53</v>
      </c>
      <c r="I421">
        <v>65.930000000000007</v>
      </c>
      <c r="J421">
        <v>272938054110.32999</v>
      </c>
      <c r="K421">
        <v>220700760866.31</v>
      </c>
      <c r="L421">
        <v>98248352122.830002</v>
      </c>
      <c r="M421">
        <v>45248927224.360001</v>
      </c>
      <c r="N421">
        <v>49905063237.977501</v>
      </c>
      <c r="O421">
        <v>49564456252.919998</v>
      </c>
      <c r="P421">
        <v>31308122378.610001</v>
      </c>
      <c r="Q421">
        <v>40585695808.330002</v>
      </c>
      <c r="R421">
        <f t="shared" si="43"/>
        <v>808499432001.66748</v>
      </c>
      <c r="S421">
        <f t="shared" si="44"/>
        <v>0.33758595653505302</v>
      </c>
      <c r="T421">
        <f t="shared" si="45"/>
        <v>0.27297577726171468</v>
      </c>
      <c r="U421">
        <f t="shared" si="48"/>
        <v>0.12151938298780075</v>
      </c>
      <c r="V421">
        <f t="shared" si="48"/>
        <v>5.5966554128966506E-2</v>
      </c>
      <c r="W421">
        <f t="shared" si="48"/>
        <v>6.1725539020384336E-2</v>
      </c>
      <c r="X421">
        <f t="shared" si="48"/>
        <v>6.1304256120760979E-2</v>
      </c>
      <c r="Y421">
        <f t="shared" si="49"/>
        <v>3.8723740721867857E-2</v>
      </c>
      <c r="Z421">
        <f t="shared" si="46"/>
        <v>5.019879322345188E-2</v>
      </c>
      <c r="AA421">
        <f t="shared" si="47"/>
        <v>1</v>
      </c>
    </row>
    <row r="422" spans="1:27" x14ac:dyDescent="0.2">
      <c r="A422" s="1">
        <v>44497</v>
      </c>
      <c r="B422">
        <v>64.31</v>
      </c>
      <c r="C422">
        <v>113.12</v>
      </c>
      <c r="D422">
        <v>75.150000000000006</v>
      </c>
      <c r="E422">
        <v>33.299999999999997</v>
      </c>
      <c r="F422">
        <v>86.72</v>
      </c>
      <c r="G422">
        <v>23.14</v>
      </c>
      <c r="H422">
        <v>33.83</v>
      </c>
      <c r="I422">
        <v>66.67</v>
      </c>
      <c r="J422">
        <v>272260683416.09</v>
      </c>
      <c r="K422">
        <v>218764119105.28</v>
      </c>
      <c r="L422">
        <v>99118857055.050003</v>
      </c>
      <c r="M422">
        <v>46707665113.800003</v>
      </c>
      <c r="N422">
        <v>50633723048.106102</v>
      </c>
      <c r="O422">
        <v>50569731820.660004</v>
      </c>
      <c r="P422">
        <v>31588242769.709999</v>
      </c>
      <c r="Q422">
        <v>42548939207.260002</v>
      </c>
      <c r="R422">
        <f t="shared" si="43"/>
        <v>812191961535.95618</v>
      </c>
      <c r="S422">
        <f t="shared" si="44"/>
        <v>0.33521716085592762</v>
      </c>
      <c r="T422">
        <f t="shared" si="45"/>
        <v>0.26935026381148836</v>
      </c>
      <c r="U422">
        <f t="shared" si="48"/>
        <v>0.12203870728738056</v>
      </c>
      <c r="V422">
        <f t="shared" si="48"/>
        <v>5.7508159801865057E-2</v>
      </c>
      <c r="W422">
        <f t="shared" si="48"/>
        <v>6.234206375590251E-2</v>
      </c>
      <c r="X422">
        <f t="shared" si="48"/>
        <v>6.2263275451564848E-2</v>
      </c>
      <c r="Y422">
        <f t="shared" si="49"/>
        <v>3.8892582376674471E-2</v>
      </c>
      <c r="Z422">
        <f t="shared" si="46"/>
        <v>5.2387786659196502E-2</v>
      </c>
      <c r="AA422">
        <f t="shared" si="47"/>
        <v>1</v>
      </c>
    </row>
    <row r="423" spans="1:27" x14ac:dyDescent="0.2">
      <c r="A423" s="1">
        <v>44496</v>
      </c>
      <c r="B423">
        <v>64.13</v>
      </c>
      <c r="C423">
        <v>112.07</v>
      </c>
      <c r="D423">
        <v>74.430000000000007</v>
      </c>
      <c r="E423">
        <v>32.54</v>
      </c>
      <c r="F423">
        <v>86.01</v>
      </c>
      <c r="G423">
        <v>23.87</v>
      </c>
      <c r="H423">
        <v>33.299999999999997</v>
      </c>
      <c r="I423">
        <v>66.150000000000006</v>
      </c>
      <c r="J423">
        <v>271498641385.07001</v>
      </c>
      <c r="K423">
        <v>216733511564.07999</v>
      </c>
      <c r="L423">
        <v>98169215310.809998</v>
      </c>
      <c r="M423">
        <v>45641664348.440002</v>
      </c>
      <c r="N423">
        <v>50218117376.4216</v>
      </c>
      <c r="O423">
        <v>52165060439.029999</v>
      </c>
      <c r="P423">
        <v>31093363412.099998</v>
      </c>
      <c r="Q423">
        <v>42217074074.699997</v>
      </c>
      <c r="R423">
        <f t="shared" si="43"/>
        <v>807736647910.65149</v>
      </c>
      <c r="S423">
        <f t="shared" si="44"/>
        <v>0.33612272278018773</v>
      </c>
      <c r="T423">
        <f t="shared" si="45"/>
        <v>0.26832199841953208</v>
      </c>
      <c r="U423">
        <f t="shared" si="48"/>
        <v>0.12153616598273881</v>
      </c>
      <c r="V423">
        <f t="shared" si="48"/>
        <v>5.6505625275886574E-2</v>
      </c>
      <c r="W423">
        <f t="shared" si="48"/>
        <v>6.2171398940879211E-2</v>
      </c>
      <c r="X423">
        <f t="shared" si="48"/>
        <v>6.4581767552535613E-2</v>
      </c>
      <c r="Y423">
        <f t="shared" si="49"/>
        <v>3.8494431932150512E-2</v>
      </c>
      <c r="Z423">
        <f t="shared" si="46"/>
        <v>5.2265889116089578E-2</v>
      </c>
      <c r="AA423">
        <f t="shared" si="47"/>
        <v>1.0000000000000002</v>
      </c>
    </row>
    <row r="424" spans="1:27" x14ac:dyDescent="0.2">
      <c r="A424" s="1">
        <v>44495</v>
      </c>
      <c r="B424">
        <v>65.84</v>
      </c>
      <c r="C424">
        <v>114.1</v>
      </c>
      <c r="D424">
        <v>77.03</v>
      </c>
      <c r="E424">
        <v>34.26</v>
      </c>
      <c r="F424">
        <v>87.82</v>
      </c>
      <c r="G424">
        <v>24.26</v>
      </c>
      <c r="H424">
        <v>35.36</v>
      </c>
      <c r="I424">
        <v>68.47</v>
      </c>
      <c r="J424">
        <v>278738040679.76001</v>
      </c>
      <c r="K424">
        <v>220659352810.39999</v>
      </c>
      <c r="L424">
        <v>101598477165.00999</v>
      </c>
      <c r="M424">
        <v>48054192396.360001</v>
      </c>
      <c r="N424">
        <v>51276022350.980301</v>
      </c>
      <c r="O424">
        <v>53017359289.940002</v>
      </c>
      <c r="P424">
        <v>33016856764.32</v>
      </c>
      <c r="Q424">
        <v>43697703127.660004</v>
      </c>
      <c r="R424">
        <f t="shared" si="43"/>
        <v>830058004584.43042</v>
      </c>
      <c r="S424">
        <f t="shared" si="44"/>
        <v>0.33580549689332923</v>
      </c>
      <c r="T424">
        <f t="shared" si="45"/>
        <v>0.2658360639758825</v>
      </c>
      <c r="U424">
        <f t="shared" si="48"/>
        <v>0.12239924993660581</v>
      </c>
      <c r="V424">
        <f t="shared" si="48"/>
        <v>5.7892571520249833E-2</v>
      </c>
      <c r="W424">
        <f t="shared" si="48"/>
        <v>6.1774023101736977E-2</v>
      </c>
      <c r="X424">
        <f t="shared" si="48"/>
        <v>6.3871872805423044E-2</v>
      </c>
      <c r="Y424">
        <f t="shared" si="49"/>
        <v>3.9776565712235895E-2</v>
      </c>
      <c r="Z424">
        <f t="shared" si="46"/>
        <v>5.2644156054536588E-2</v>
      </c>
      <c r="AA424">
        <f t="shared" si="47"/>
        <v>0.99999999999999978</v>
      </c>
    </row>
    <row r="425" spans="1:27" x14ac:dyDescent="0.2">
      <c r="A425" s="1">
        <v>44494</v>
      </c>
      <c r="B425">
        <v>64.349999999999994</v>
      </c>
      <c r="C425">
        <v>113.85</v>
      </c>
      <c r="D425">
        <v>76.52</v>
      </c>
      <c r="E425">
        <v>34.36</v>
      </c>
      <c r="F425">
        <v>86.93</v>
      </c>
      <c r="G425">
        <v>24.56</v>
      </c>
      <c r="H425">
        <v>35.22</v>
      </c>
      <c r="I425">
        <v>68.2</v>
      </c>
      <c r="J425">
        <v>272430026089.64999</v>
      </c>
      <c r="K425">
        <v>220175874824.39999</v>
      </c>
      <c r="L425">
        <v>100925814262.84</v>
      </c>
      <c r="M425">
        <v>48194455654.959999</v>
      </c>
      <c r="N425">
        <v>50757864562.195198</v>
      </c>
      <c r="O425">
        <v>53672973790.639999</v>
      </c>
      <c r="P425">
        <v>32886133915.139999</v>
      </c>
      <c r="Q425">
        <v>43525388539.599998</v>
      </c>
      <c r="R425">
        <f t="shared" si="43"/>
        <v>822568531639.42517</v>
      </c>
      <c r="S425">
        <f t="shared" si="44"/>
        <v>0.33119432072933996</v>
      </c>
      <c r="T425">
        <f t="shared" si="45"/>
        <v>0.26766873075678832</v>
      </c>
      <c r="U425">
        <f t="shared" si="48"/>
        <v>0.1226959339931096</v>
      </c>
      <c r="V425">
        <f t="shared" si="48"/>
        <v>5.8590201060701591E-2</v>
      </c>
      <c r="W425">
        <f t="shared" si="48"/>
        <v>6.1706547977263278E-2</v>
      </c>
      <c r="X425">
        <f t="shared" si="48"/>
        <v>6.5250458443464596E-2</v>
      </c>
      <c r="Y425">
        <f t="shared" si="49"/>
        <v>3.9979810374700442E-2</v>
      </c>
      <c r="Z425">
        <f t="shared" si="46"/>
        <v>5.2913996664632257E-2</v>
      </c>
      <c r="AA425">
        <f t="shared" si="47"/>
        <v>1</v>
      </c>
    </row>
    <row r="426" spans="1:27" x14ac:dyDescent="0.2">
      <c r="A426" s="1">
        <v>44491</v>
      </c>
      <c r="B426">
        <v>63.12</v>
      </c>
      <c r="C426">
        <v>112.8</v>
      </c>
      <c r="D426">
        <v>75.72</v>
      </c>
      <c r="E426">
        <v>33.909999999999997</v>
      </c>
      <c r="F426">
        <v>85.05</v>
      </c>
      <c r="G426">
        <v>24.43</v>
      </c>
      <c r="H426">
        <v>33.93</v>
      </c>
      <c r="I426">
        <v>67.52</v>
      </c>
      <c r="J426">
        <v>267222738877.67999</v>
      </c>
      <c r="K426">
        <v>218145267283.20001</v>
      </c>
      <c r="L426">
        <v>99870656769.240005</v>
      </c>
      <c r="M426">
        <v>47563270991.260002</v>
      </c>
      <c r="N426">
        <v>49656779625.939301</v>
      </c>
      <c r="O426">
        <v>53388874173.669998</v>
      </c>
      <c r="P426">
        <v>31681616233.41</v>
      </c>
      <c r="Q426">
        <v>43091411058.559998</v>
      </c>
      <c r="R426">
        <f t="shared" si="43"/>
        <v>810620615012.95947</v>
      </c>
      <c r="S426">
        <f t="shared" si="44"/>
        <v>0.32965203934939141</v>
      </c>
      <c r="T426">
        <f t="shared" si="45"/>
        <v>0.26910895583344191</v>
      </c>
      <c r="U426">
        <f t="shared" si="48"/>
        <v>0.1232027102686543</v>
      </c>
      <c r="V426">
        <f t="shared" si="48"/>
        <v>5.8675131264086598E-2</v>
      </c>
      <c r="W426">
        <f t="shared" si="48"/>
        <v>6.1257731059733082E-2</v>
      </c>
      <c r="X426">
        <f t="shared" si="48"/>
        <v>6.5861727650260243E-2</v>
      </c>
      <c r="Y426">
        <f t="shared" si="49"/>
        <v>3.9083161279957708E-2</v>
      </c>
      <c r="Z426">
        <f t="shared" si="46"/>
        <v>5.3158543294474558E-2</v>
      </c>
      <c r="AA426">
        <f t="shared" si="47"/>
        <v>0.99999999999999978</v>
      </c>
    </row>
    <row r="427" spans="1:27" x14ac:dyDescent="0.2">
      <c r="A427" s="1">
        <v>44490</v>
      </c>
      <c r="B427">
        <v>62.69</v>
      </c>
      <c r="C427">
        <v>111.74</v>
      </c>
      <c r="D427">
        <v>74.59</v>
      </c>
      <c r="E427">
        <v>34.299999999999997</v>
      </c>
      <c r="F427">
        <v>84.03</v>
      </c>
      <c r="G427">
        <v>24.4</v>
      </c>
      <c r="H427">
        <v>32.799999999999997</v>
      </c>
      <c r="I427">
        <v>67.03</v>
      </c>
      <c r="J427">
        <v>265402305136.91</v>
      </c>
      <c r="K427">
        <v>216095320622.56</v>
      </c>
      <c r="L427">
        <v>98380246809.529999</v>
      </c>
      <c r="M427">
        <v>48110297699.800003</v>
      </c>
      <c r="N427">
        <v>49063057488.044296</v>
      </c>
      <c r="O427">
        <v>53323312723.599998</v>
      </c>
      <c r="P427">
        <v>30626496093.599998</v>
      </c>
      <c r="Q427">
        <v>42778691991.339996</v>
      </c>
      <c r="R427">
        <f t="shared" si="43"/>
        <v>803779728565.38428</v>
      </c>
      <c r="S427">
        <f t="shared" si="44"/>
        <v>0.33019283232062824</v>
      </c>
      <c r="T427">
        <f t="shared" si="45"/>
        <v>0.26884893079880839</v>
      </c>
      <c r="U427">
        <f t="shared" si="48"/>
        <v>0.12239702410151933</v>
      </c>
      <c r="V427">
        <f t="shared" si="48"/>
        <v>5.9855077193435864E-2</v>
      </c>
      <c r="W427">
        <f t="shared" si="48"/>
        <v>6.1040426555188015E-2</v>
      </c>
      <c r="X427">
        <f t="shared" si="48"/>
        <v>6.6340703588996228E-2</v>
      </c>
      <c r="Y427">
        <f t="shared" si="49"/>
        <v>3.8103095916916567E-2</v>
      </c>
      <c r="Z427">
        <f t="shared" si="46"/>
        <v>5.3221909524507401E-2</v>
      </c>
      <c r="AA427">
        <f t="shared" si="47"/>
        <v>1</v>
      </c>
    </row>
    <row r="428" spans="1:27" x14ac:dyDescent="0.2">
      <c r="A428" s="1">
        <v>44489</v>
      </c>
      <c r="B428">
        <v>63.85</v>
      </c>
      <c r="C428">
        <v>113.16</v>
      </c>
      <c r="D428">
        <v>76.02</v>
      </c>
      <c r="E428">
        <v>34.74</v>
      </c>
      <c r="F428">
        <v>86.07</v>
      </c>
      <c r="G428">
        <v>24.69</v>
      </c>
      <c r="H428">
        <v>33.36</v>
      </c>
      <c r="I428">
        <v>67.209999999999994</v>
      </c>
      <c r="J428">
        <v>270313242670.14999</v>
      </c>
      <c r="K428">
        <v>218841475583.04001</v>
      </c>
      <c r="L428">
        <v>100266340829.34</v>
      </c>
      <c r="M428">
        <v>48727456037.639999</v>
      </c>
      <c r="N428">
        <v>50250501763.834297</v>
      </c>
      <c r="O428">
        <v>53957073407.610001</v>
      </c>
      <c r="P428">
        <v>31149387490.32</v>
      </c>
      <c r="Q428">
        <v>42893568383.379997</v>
      </c>
      <c r="R428">
        <f t="shared" si="43"/>
        <v>816399046165.31433</v>
      </c>
      <c r="S428">
        <f t="shared" si="44"/>
        <v>0.33110430976105487</v>
      </c>
      <c r="T428">
        <f t="shared" si="45"/>
        <v>0.26805699567013747</v>
      </c>
      <c r="U428">
        <f t="shared" si="48"/>
        <v>0.12281535763705052</v>
      </c>
      <c r="V428">
        <f t="shared" si="48"/>
        <v>5.9685831661019699E-2</v>
      </c>
      <c r="W428">
        <f t="shared" si="48"/>
        <v>6.1551396954546381E-2</v>
      </c>
      <c r="X428">
        <f t="shared" si="48"/>
        <v>6.6091543909868947E-2</v>
      </c>
      <c r="Y428">
        <f t="shared" si="49"/>
        <v>3.8154610342369874E-2</v>
      </c>
      <c r="Z428">
        <f t="shared" si="46"/>
        <v>5.2539954063952191E-2</v>
      </c>
      <c r="AA428">
        <f t="shared" si="47"/>
        <v>1</v>
      </c>
    </row>
    <row r="429" spans="1:27" x14ac:dyDescent="0.2">
      <c r="A429" s="1">
        <v>44488</v>
      </c>
      <c r="B429">
        <v>63.5</v>
      </c>
      <c r="C429">
        <v>111.7</v>
      </c>
      <c r="D429">
        <v>75.319999999999993</v>
      </c>
      <c r="E429">
        <v>34.54</v>
      </c>
      <c r="F429">
        <v>83.35</v>
      </c>
      <c r="G429">
        <v>24.47</v>
      </c>
      <c r="H429">
        <v>32.94</v>
      </c>
      <c r="I429">
        <v>66.83</v>
      </c>
      <c r="J429">
        <v>268831494276.5</v>
      </c>
      <c r="K429">
        <v>216017964144.79999</v>
      </c>
      <c r="L429">
        <v>99343078022.440002</v>
      </c>
      <c r="M429">
        <v>48446929520.440002</v>
      </c>
      <c r="N429">
        <v>48663644010.066101</v>
      </c>
      <c r="O429">
        <v>53476289440.43</v>
      </c>
      <c r="P429">
        <v>30757218942.779999</v>
      </c>
      <c r="Q429">
        <v>42651051555.739998</v>
      </c>
      <c r="R429">
        <f t="shared" si="43"/>
        <v>808187669913.19617</v>
      </c>
      <c r="S429">
        <f t="shared" si="44"/>
        <v>0.33263498601181823</v>
      </c>
      <c r="T429">
        <f t="shared" si="45"/>
        <v>0.26728688420599328</v>
      </c>
      <c r="U429">
        <f t="shared" si="48"/>
        <v>0.12292080381913027</v>
      </c>
      <c r="V429">
        <f t="shared" si="48"/>
        <v>5.9945148044195568E-2</v>
      </c>
      <c r="W429">
        <f t="shared" si="48"/>
        <v>6.0213296764714125E-2</v>
      </c>
      <c r="X429">
        <f t="shared" si="48"/>
        <v>6.616815800490207E-2</v>
      </c>
      <c r="Y429">
        <f t="shared" si="49"/>
        <v>3.805702572285407E-2</v>
      </c>
      <c r="Z429">
        <f t="shared" si="46"/>
        <v>5.2773697426392263E-2</v>
      </c>
      <c r="AA429">
        <f t="shared" si="47"/>
        <v>0.99999999999999989</v>
      </c>
    </row>
    <row r="430" spans="1:27" x14ac:dyDescent="0.2">
      <c r="A430" s="1">
        <v>44487</v>
      </c>
      <c r="B430">
        <v>62.56</v>
      </c>
      <c r="C430">
        <v>109.56</v>
      </c>
      <c r="D430">
        <v>74.5</v>
      </c>
      <c r="E430">
        <v>34.159999999999997</v>
      </c>
      <c r="F430">
        <v>82.56</v>
      </c>
      <c r="G430">
        <v>24.57</v>
      </c>
      <c r="H430">
        <v>32.93</v>
      </c>
      <c r="I430">
        <v>66.400000000000006</v>
      </c>
      <c r="J430">
        <v>264851941447.84</v>
      </c>
      <c r="K430">
        <v>211879392584.64001</v>
      </c>
      <c r="L430">
        <v>98261541591.5</v>
      </c>
      <c r="M430">
        <v>47913929137.760002</v>
      </c>
      <c r="N430">
        <v>48204858376.684402</v>
      </c>
      <c r="O430">
        <v>53694827607.330002</v>
      </c>
      <c r="P430">
        <v>30747881596.41</v>
      </c>
      <c r="Q430">
        <v>42376624619.199997</v>
      </c>
      <c r="R430">
        <f t="shared" si="43"/>
        <v>797930996961.36438</v>
      </c>
      <c r="S430">
        <f t="shared" si="44"/>
        <v>0.33192336487294533</v>
      </c>
      <c r="T430">
        <f t="shared" si="45"/>
        <v>0.26553598417846547</v>
      </c>
      <c r="U430">
        <f t="shared" si="48"/>
        <v>0.12314541227962572</v>
      </c>
      <c r="V430">
        <f t="shared" si="48"/>
        <v>6.0047710040370801E-2</v>
      </c>
      <c r="W430">
        <f t="shared" si="48"/>
        <v>6.0412314548821157E-2</v>
      </c>
      <c r="X430">
        <f t="shared" si="48"/>
        <v>6.729257017437297E-2</v>
      </c>
      <c r="Y430">
        <f t="shared" si="49"/>
        <v>3.8534512023598956E-2</v>
      </c>
      <c r="Z430">
        <f t="shared" si="46"/>
        <v>5.3108131881799629E-2</v>
      </c>
      <c r="AA430">
        <f t="shared" si="47"/>
        <v>1</v>
      </c>
    </row>
    <row r="431" spans="1:27" x14ac:dyDescent="0.2">
      <c r="A431" s="1">
        <v>44484</v>
      </c>
      <c r="B431">
        <v>62.59</v>
      </c>
      <c r="C431">
        <v>109.61</v>
      </c>
      <c r="D431">
        <v>74.14</v>
      </c>
      <c r="E431">
        <v>34</v>
      </c>
      <c r="F431">
        <v>82.85</v>
      </c>
      <c r="G431">
        <v>24.25</v>
      </c>
      <c r="H431">
        <v>31.66</v>
      </c>
      <c r="I431">
        <v>66.8</v>
      </c>
      <c r="J431">
        <v>264978948453.01001</v>
      </c>
      <c r="K431">
        <v>211976088181.84</v>
      </c>
      <c r="L431">
        <v>97786720719.380005</v>
      </c>
      <c r="M431">
        <v>47689507924</v>
      </c>
      <c r="N431">
        <v>48372180436.330704</v>
      </c>
      <c r="O431">
        <v>52995505473.25</v>
      </c>
      <c r="P431">
        <v>29562038607.419998</v>
      </c>
      <c r="Q431">
        <v>42631905490.400002</v>
      </c>
      <c r="R431">
        <f t="shared" si="43"/>
        <v>795992895285.63074</v>
      </c>
      <c r="S431">
        <f t="shared" si="44"/>
        <v>0.33289109742358453</v>
      </c>
      <c r="T431">
        <f t="shared" si="45"/>
        <v>0.26630399522068021</v>
      </c>
      <c r="U431">
        <f t="shared" si="48"/>
        <v>0.12284873558361425</v>
      </c>
      <c r="V431">
        <f t="shared" si="48"/>
        <v>5.991197686115942E-2</v>
      </c>
      <c r="W431">
        <f t="shared" si="48"/>
        <v>6.0769613300346144E-2</v>
      </c>
      <c r="X431">
        <f t="shared" si="48"/>
        <v>6.6577862424555073E-2</v>
      </c>
      <c r="Y431">
        <f t="shared" si="49"/>
        <v>3.7138570937636423E-2</v>
      </c>
      <c r="Z431">
        <f t="shared" si="46"/>
        <v>5.3558148248423934E-2</v>
      </c>
      <c r="AA431">
        <f t="shared" si="47"/>
        <v>1</v>
      </c>
    </row>
    <row r="432" spans="1:27" x14ac:dyDescent="0.2">
      <c r="A432" s="1">
        <v>44483</v>
      </c>
      <c r="B432">
        <v>62</v>
      </c>
      <c r="C432">
        <v>108.81</v>
      </c>
      <c r="D432">
        <v>73.849999999999994</v>
      </c>
      <c r="E432">
        <v>33.520000000000003</v>
      </c>
      <c r="F432">
        <v>83.73</v>
      </c>
      <c r="G432">
        <v>24.1</v>
      </c>
      <c r="H432">
        <v>31.99</v>
      </c>
      <c r="I432">
        <v>66.680000000000007</v>
      </c>
      <c r="J432">
        <v>262481144018</v>
      </c>
      <c r="K432">
        <v>210428958626.64001</v>
      </c>
      <c r="L432">
        <v>97404226127.949997</v>
      </c>
      <c r="M432">
        <v>47016244282.720001</v>
      </c>
      <c r="N432">
        <v>48884940437.973701</v>
      </c>
      <c r="O432">
        <v>52667698222.900002</v>
      </c>
      <c r="P432">
        <v>29870171037.630001</v>
      </c>
      <c r="Q432">
        <v>42555321229.040001</v>
      </c>
      <c r="R432">
        <f t="shared" si="43"/>
        <v>791308703982.85376</v>
      </c>
      <c r="S432">
        <f t="shared" si="44"/>
        <v>0.33170511419483578</v>
      </c>
      <c r="T432">
        <f t="shared" si="45"/>
        <v>0.2659252420294364</v>
      </c>
      <c r="U432">
        <f t="shared" si="48"/>
        <v>0.12309257517033526</v>
      </c>
      <c r="V432">
        <f t="shared" si="48"/>
        <v>5.9415805798767957E-2</v>
      </c>
      <c r="W432">
        <f t="shared" si="48"/>
        <v>6.1777331895786845E-2</v>
      </c>
      <c r="X432">
        <f t="shared" si="48"/>
        <v>6.6557713769367588E-2</v>
      </c>
      <c r="Y432">
        <f t="shared" si="49"/>
        <v>3.7747810541304543E-2</v>
      </c>
      <c r="Z432">
        <f t="shared" si="46"/>
        <v>5.3778406600165612E-2</v>
      </c>
      <c r="AA432">
        <f t="shared" si="47"/>
        <v>0.99999999999999989</v>
      </c>
    </row>
    <row r="433" spans="1:27" x14ac:dyDescent="0.2">
      <c r="A433" s="1">
        <v>44482</v>
      </c>
      <c r="B433">
        <v>61.07</v>
      </c>
      <c r="C433">
        <v>107.79</v>
      </c>
      <c r="D433">
        <v>73.23</v>
      </c>
      <c r="E433">
        <v>32.76</v>
      </c>
      <c r="F433">
        <v>83.58</v>
      </c>
      <c r="G433">
        <v>24.02</v>
      </c>
      <c r="H433">
        <v>32.28</v>
      </c>
      <c r="I433">
        <v>65.260000000000005</v>
      </c>
      <c r="J433">
        <v>258543926857.73001</v>
      </c>
      <c r="K433">
        <v>208456368443.76001</v>
      </c>
      <c r="L433">
        <v>96586479070.410004</v>
      </c>
      <c r="M433">
        <v>45950243517.360001</v>
      </c>
      <c r="N433">
        <v>48798581098.439598</v>
      </c>
      <c r="O433">
        <v>52492867689.379997</v>
      </c>
      <c r="P433">
        <v>30140954082.360001</v>
      </c>
      <c r="Q433">
        <v>41649074136.279999</v>
      </c>
      <c r="R433">
        <f t="shared" si="43"/>
        <v>782618494895.7196</v>
      </c>
      <c r="S433">
        <f t="shared" si="44"/>
        <v>0.33035754782690108</v>
      </c>
      <c r="T433">
        <f t="shared" si="45"/>
        <v>0.26635758010234079</v>
      </c>
      <c r="U433">
        <f t="shared" si="48"/>
        <v>0.12341451128532263</v>
      </c>
      <c r="V433">
        <f t="shared" si="48"/>
        <v>5.8713464883656578E-2</v>
      </c>
      <c r="W433">
        <f t="shared" si="48"/>
        <v>6.2352961777298391E-2</v>
      </c>
      <c r="X433">
        <f t="shared" si="48"/>
        <v>6.7073379982381373E-2</v>
      </c>
      <c r="Y433">
        <f t="shared" si="49"/>
        <v>3.8512959096853629E-2</v>
      </c>
      <c r="Z433">
        <f t="shared" si="46"/>
        <v>5.3217595045245578E-2</v>
      </c>
      <c r="AA433">
        <f t="shared" si="47"/>
        <v>1</v>
      </c>
    </row>
    <row r="434" spans="1:27" x14ac:dyDescent="0.2">
      <c r="A434" s="1">
        <v>44481</v>
      </c>
      <c r="B434">
        <v>61.24</v>
      </c>
      <c r="C434">
        <v>107.15</v>
      </c>
      <c r="D434">
        <v>73.41</v>
      </c>
      <c r="E434">
        <v>32.880000000000003</v>
      </c>
      <c r="F434">
        <v>83.31</v>
      </c>
      <c r="G434">
        <v>23.99</v>
      </c>
      <c r="H434">
        <v>33.01</v>
      </c>
      <c r="I434">
        <v>64.739999999999995</v>
      </c>
      <c r="J434">
        <v>259263633220.35999</v>
      </c>
      <c r="K434">
        <v>207218664799.60001</v>
      </c>
      <c r="L434">
        <v>96823889506.470001</v>
      </c>
      <c r="M434">
        <v>46118559427.68</v>
      </c>
      <c r="N434">
        <v>48642054029.217499</v>
      </c>
      <c r="O434">
        <v>52427306239.309998</v>
      </c>
      <c r="P434">
        <v>30822580367.369999</v>
      </c>
      <c r="Q434">
        <v>41317209003.720001</v>
      </c>
      <c r="R434">
        <f t="shared" si="43"/>
        <v>782633896593.72742</v>
      </c>
      <c r="S434">
        <f t="shared" si="44"/>
        <v>0.33127064180168797</v>
      </c>
      <c r="T434">
        <f t="shared" si="45"/>
        <v>0.26477087908085989</v>
      </c>
      <c r="U434">
        <f t="shared" si="48"/>
        <v>0.12371543058367199</v>
      </c>
      <c r="V434">
        <f t="shared" si="48"/>
        <v>5.8927372847512351E-2</v>
      </c>
      <c r="W434">
        <f t="shared" si="48"/>
        <v>6.2151734343379769E-2</v>
      </c>
      <c r="X434">
        <f t="shared" si="48"/>
        <v>6.6988289757816996E-2</v>
      </c>
      <c r="Y434">
        <f t="shared" si="49"/>
        <v>3.9383140062703277E-2</v>
      </c>
      <c r="Z434">
        <f t="shared" si="46"/>
        <v>5.2792511522367851E-2</v>
      </c>
      <c r="AA434">
        <f t="shared" si="47"/>
        <v>1</v>
      </c>
    </row>
    <row r="435" spans="1:27" x14ac:dyDescent="0.2">
      <c r="A435" s="1">
        <v>44480</v>
      </c>
      <c r="B435">
        <v>61.56</v>
      </c>
      <c r="C435">
        <v>107.13</v>
      </c>
      <c r="D435">
        <v>73.97</v>
      </c>
      <c r="E435">
        <v>32.46</v>
      </c>
      <c r="F435">
        <v>83.35</v>
      </c>
      <c r="G435">
        <v>23.5</v>
      </c>
      <c r="H435">
        <v>33.39</v>
      </c>
      <c r="I435">
        <v>64.56</v>
      </c>
      <c r="J435">
        <v>260618374608.84</v>
      </c>
      <c r="K435">
        <v>207179986560.72</v>
      </c>
      <c r="L435">
        <v>97562499751.990005</v>
      </c>
      <c r="M435">
        <v>45529453741.559998</v>
      </c>
      <c r="N435">
        <v>48663644010.066101</v>
      </c>
      <c r="O435">
        <v>51356469221.5</v>
      </c>
      <c r="P435">
        <v>31177399529.43</v>
      </c>
      <c r="Q435">
        <v>41202332611.68</v>
      </c>
      <c r="R435">
        <f t="shared" si="43"/>
        <v>783290160035.78638</v>
      </c>
      <c r="S435">
        <f t="shared" si="44"/>
        <v>0.33272264596932133</v>
      </c>
      <c r="T435">
        <f t="shared" si="45"/>
        <v>0.26449966708538064</v>
      </c>
      <c r="U435">
        <f t="shared" si="48"/>
        <v>0.12455473683919717</v>
      </c>
      <c r="V435">
        <f t="shared" si="48"/>
        <v>5.8125910504837543E-2</v>
      </c>
      <c r="W435">
        <f t="shared" si="48"/>
        <v>6.2127224996472309E-2</v>
      </c>
      <c r="X435">
        <f t="shared" si="48"/>
        <v>6.5565063678514307E-2</v>
      </c>
      <c r="Y435">
        <f t="shared" si="49"/>
        <v>3.9803129312904417E-2</v>
      </c>
      <c r="Z435">
        <f t="shared" si="46"/>
        <v>5.2601621613371959E-2</v>
      </c>
      <c r="AA435">
        <f t="shared" si="47"/>
        <v>0.99999999999999967</v>
      </c>
    </row>
    <row r="436" spans="1:27" x14ac:dyDescent="0.2">
      <c r="A436" s="1">
        <v>44477</v>
      </c>
      <c r="B436">
        <v>62.18</v>
      </c>
      <c r="C436">
        <v>108.05</v>
      </c>
      <c r="D436">
        <v>74.92</v>
      </c>
      <c r="E436">
        <v>31.66</v>
      </c>
      <c r="F436">
        <v>83.69</v>
      </c>
      <c r="G436">
        <v>23.51</v>
      </c>
      <c r="H436">
        <v>33.630000000000003</v>
      </c>
      <c r="I436">
        <v>65.16</v>
      </c>
      <c r="J436">
        <v>263243186049.01999</v>
      </c>
      <c r="K436">
        <v>208959185549.20001</v>
      </c>
      <c r="L436">
        <v>98815499275.639999</v>
      </c>
      <c r="M436">
        <v>44407347672.760002</v>
      </c>
      <c r="N436">
        <v>48863350457.125099</v>
      </c>
      <c r="O436">
        <v>51378323038.190002</v>
      </c>
      <c r="P436">
        <v>31401495842.310001</v>
      </c>
      <c r="Q436">
        <v>41585253918.480003</v>
      </c>
      <c r="R436">
        <f t="shared" si="43"/>
        <v>788653641802.7251</v>
      </c>
      <c r="S436">
        <f t="shared" si="44"/>
        <v>0.33378808147933209</v>
      </c>
      <c r="T436">
        <f t="shared" si="45"/>
        <v>0.264956851110908</v>
      </c>
      <c r="U436">
        <f t="shared" si="48"/>
        <v>0.12529644705597878</v>
      </c>
      <c r="V436">
        <f t="shared" si="48"/>
        <v>5.6307795106673858E-2</v>
      </c>
      <c r="W436">
        <f t="shared" si="48"/>
        <v>6.1957934214862655E-2</v>
      </c>
      <c r="X436">
        <f t="shared" si="48"/>
        <v>6.5146878572383299E-2</v>
      </c>
      <c r="Y436">
        <f t="shared" si="49"/>
        <v>3.9816586366775208E-2</v>
      </c>
      <c r="Z436">
        <f t="shared" si="46"/>
        <v>5.2729426093086118E-2</v>
      </c>
      <c r="AA436">
        <f t="shared" si="47"/>
        <v>1</v>
      </c>
    </row>
    <row r="437" spans="1:27" x14ac:dyDescent="0.2">
      <c r="A437" s="1">
        <v>44476</v>
      </c>
      <c r="B437">
        <v>60.66</v>
      </c>
      <c r="C437">
        <v>105.68</v>
      </c>
      <c r="D437">
        <v>71.510000000000005</v>
      </c>
      <c r="E437">
        <v>31.02</v>
      </c>
      <c r="F437">
        <v>79.31</v>
      </c>
      <c r="G437">
        <v>23.12</v>
      </c>
      <c r="H437">
        <v>32.479999999999997</v>
      </c>
      <c r="I437">
        <v>63.5</v>
      </c>
      <c r="J437">
        <v>256808164453.73999</v>
      </c>
      <c r="K437">
        <v>204375814241.92001</v>
      </c>
      <c r="L437">
        <v>94317890459.169998</v>
      </c>
      <c r="M437">
        <v>43509662817.720001</v>
      </c>
      <c r="N437">
        <v>46304947068.332298</v>
      </c>
      <c r="O437">
        <v>50526024187.279999</v>
      </c>
      <c r="P437">
        <v>30327701009.759998</v>
      </c>
      <c r="Q437">
        <v>40525838303</v>
      </c>
      <c r="R437">
        <f t="shared" si="43"/>
        <v>766696042540.92236</v>
      </c>
      <c r="S437">
        <f t="shared" si="44"/>
        <v>0.33495433679642722</v>
      </c>
      <c r="T437">
        <f t="shared" si="45"/>
        <v>0.26656693513715568</v>
      </c>
      <c r="U437">
        <f t="shared" si="48"/>
        <v>0.12301862175600807</v>
      </c>
      <c r="V437">
        <f t="shared" si="48"/>
        <v>5.6749559673640385E-2</v>
      </c>
      <c r="W437">
        <f t="shared" si="48"/>
        <v>6.0395442912255251E-2</v>
      </c>
      <c r="X437">
        <f t="shared" si="48"/>
        <v>6.5900984723790551E-2</v>
      </c>
      <c r="Y437">
        <f t="shared" si="49"/>
        <v>3.9556355226838487E-2</v>
      </c>
      <c r="Z437">
        <f t="shared" si="46"/>
        <v>5.2857763773884271E-2</v>
      </c>
      <c r="AA437">
        <f t="shared" si="47"/>
        <v>1</v>
      </c>
    </row>
    <row r="438" spans="1:27" x14ac:dyDescent="0.2">
      <c r="A438" s="1">
        <v>44475</v>
      </c>
      <c r="B438">
        <v>60.49</v>
      </c>
      <c r="C438">
        <v>104.93</v>
      </c>
      <c r="D438">
        <v>71.81</v>
      </c>
      <c r="E438">
        <v>29.94</v>
      </c>
      <c r="F438">
        <v>80.03</v>
      </c>
      <c r="G438">
        <v>22.89</v>
      </c>
      <c r="H438">
        <v>32</v>
      </c>
      <c r="I438">
        <v>62.86</v>
      </c>
      <c r="J438">
        <v>256088458091.10999</v>
      </c>
      <c r="K438">
        <v>202925380283.92001</v>
      </c>
      <c r="L438">
        <v>94713574519.270004</v>
      </c>
      <c r="M438">
        <v>41994819624.839996</v>
      </c>
      <c r="N438">
        <v>46725949943.298897</v>
      </c>
      <c r="O438">
        <v>50023386403.410004</v>
      </c>
      <c r="P438">
        <v>29879508384</v>
      </c>
      <c r="Q438">
        <v>40117388909.080002</v>
      </c>
      <c r="R438">
        <f t="shared" si="43"/>
        <v>762468466158.92896</v>
      </c>
      <c r="S438">
        <f t="shared" si="44"/>
        <v>0.33586760562204143</v>
      </c>
      <c r="T438">
        <f t="shared" si="45"/>
        <v>0.26614265283152344</v>
      </c>
      <c r="U438">
        <f t="shared" si="48"/>
        <v>0.12421966117026</v>
      </c>
      <c r="V438">
        <f t="shared" si="48"/>
        <v>5.5077451053676223E-2</v>
      </c>
      <c r="W438">
        <f t="shared" si="48"/>
        <v>6.1282468740889988E-2</v>
      </c>
      <c r="X438">
        <f t="shared" si="48"/>
        <v>6.5607154424905917E-2</v>
      </c>
      <c r="Y438">
        <f t="shared" si="49"/>
        <v>3.9187861151194041E-2</v>
      </c>
      <c r="Z438">
        <f t="shared" si="46"/>
        <v>5.2615145005508901E-2</v>
      </c>
      <c r="AA438">
        <f t="shared" si="47"/>
        <v>0.99999999999999989</v>
      </c>
    </row>
    <row r="439" spans="1:27" x14ac:dyDescent="0.2">
      <c r="A439" s="1">
        <v>44474</v>
      </c>
      <c r="B439">
        <v>61.62</v>
      </c>
      <c r="C439">
        <v>105.86</v>
      </c>
      <c r="D439">
        <v>71.73</v>
      </c>
      <c r="E439">
        <v>30.59</v>
      </c>
      <c r="F439">
        <v>80.52</v>
      </c>
      <c r="G439">
        <v>23.1</v>
      </c>
      <c r="H439">
        <v>32.770000000000003</v>
      </c>
      <c r="I439">
        <v>63.25</v>
      </c>
      <c r="J439">
        <v>260872388619.17999</v>
      </c>
      <c r="K439">
        <v>204723918391.84</v>
      </c>
      <c r="L439">
        <v>94608058769.910004</v>
      </c>
      <c r="M439">
        <v>42906530805.739998</v>
      </c>
      <c r="N439">
        <v>47012016313.752197</v>
      </c>
      <c r="O439">
        <v>50482316553.900002</v>
      </c>
      <c r="P439">
        <v>30598484054.490002</v>
      </c>
      <c r="Q439">
        <v>40366287758.5</v>
      </c>
      <c r="R439">
        <f t="shared" si="43"/>
        <v>771570001267.31226</v>
      </c>
      <c r="S439">
        <f t="shared" si="44"/>
        <v>0.33810592453140248</v>
      </c>
      <c r="T439">
        <f t="shared" si="45"/>
        <v>0.26533421213315539</v>
      </c>
      <c r="U439">
        <f t="shared" si="48"/>
        <v>0.12261759608916264</v>
      </c>
      <c r="V439">
        <f t="shared" si="48"/>
        <v>5.5609381825713219E-2</v>
      </c>
      <c r="W439">
        <f t="shared" si="48"/>
        <v>6.0930331967980145E-2</v>
      </c>
      <c r="X439">
        <f t="shared" si="48"/>
        <v>6.5428044728258278E-2</v>
      </c>
      <c r="Y439">
        <f t="shared" si="49"/>
        <v>3.9657430957957998E-2</v>
      </c>
      <c r="Z439">
        <f t="shared" si="46"/>
        <v>5.2317077766369777E-2</v>
      </c>
      <c r="AA439">
        <f t="shared" si="47"/>
        <v>0.99999999999999989</v>
      </c>
    </row>
    <row r="440" spans="1:27" x14ac:dyDescent="0.2">
      <c r="A440" s="1">
        <v>44473</v>
      </c>
      <c r="B440">
        <v>61.72</v>
      </c>
      <c r="C440">
        <v>104.72</v>
      </c>
      <c r="D440">
        <v>71.489999999999995</v>
      </c>
      <c r="E440">
        <v>30.88</v>
      </c>
      <c r="F440">
        <v>79.87</v>
      </c>
      <c r="G440">
        <v>22.63</v>
      </c>
      <c r="H440">
        <v>31.81</v>
      </c>
      <c r="I440">
        <v>63.02</v>
      </c>
      <c r="J440">
        <v>261295745303.07999</v>
      </c>
      <c r="K440">
        <v>202519258775.67999</v>
      </c>
      <c r="L440">
        <v>94291511521.830002</v>
      </c>
      <c r="M440">
        <v>43313294255.68</v>
      </c>
      <c r="N440">
        <v>46634192816.622597</v>
      </c>
      <c r="O440">
        <v>49455187169.470001</v>
      </c>
      <c r="P440">
        <v>29702098802.970001</v>
      </c>
      <c r="Q440">
        <v>40219501257.559998</v>
      </c>
      <c r="R440">
        <f t="shared" si="43"/>
        <v>767430789902.89258</v>
      </c>
      <c r="S440">
        <f t="shared" si="44"/>
        <v>0.34048118571857566</v>
      </c>
      <c r="T440">
        <f t="shared" si="45"/>
        <v>0.2638925378551803</v>
      </c>
      <c r="U440">
        <f t="shared" si="48"/>
        <v>0.12286646921445678</v>
      </c>
      <c r="V440">
        <f t="shared" si="48"/>
        <v>5.6439349092522961E-2</v>
      </c>
      <c r="W440">
        <f t="shared" si="48"/>
        <v>6.0766642973138316E-2</v>
      </c>
      <c r="X440">
        <f t="shared" si="48"/>
        <v>6.4442537125371069E-2</v>
      </c>
      <c r="Y440">
        <f t="shared" si="49"/>
        <v>3.8703293109634523E-2</v>
      </c>
      <c r="Z440">
        <f t="shared" si="46"/>
        <v>5.2407984911120392E-2</v>
      </c>
      <c r="AA440">
        <f t="shared" si="47"/>
        <v>0.99999999999999989</v>
      </c>
    </row>
    <row r="441" spans="1:27" x14ac:dyDescent="0.2">
      <c r="A441" s="1">
        <v>44470</v>
      </c>
      <c r="B441">
        <v>60.93</v>
      </c>
      <c r="C441">
        <v>104.33</v>
      </c>
      <c r="D441">
        <v>70.099999999999994</v>
      </c>
      <c r="E441">
        <v>30.36</v>
      </c>
      <c r="F441">
        <v>77.569999999999993</v>
      </c>
      <c r="G441">
        <v>21.8</v>
      </c>
      <c r="H441">
        <v>31.15</v>
      </c>
      <c r="I441">
        <v>63.56</v>
      </c>
      <c r="J441">
        <v>257951227500.26999</v>
      </c>
      <c r="K441">
        <v>201765033117.51999</v>
      </c>
      <c r="L441">
        <v>92458175376.699997</v>
      </c>
      <c r="M441">
        <v>42583925310.959999</v>
      </c>
      <c r="N441">
        <v>45290221471.610497</v>
      </c>
      <c r="O441">
        <v>47641320384.199997</v>
      </c>
      <c r="P441">
        <v>29085833942.549999</v>
      </c>
      <c r="Q441">
        <v>40564130433.68</v>
      </c>
      <c r="R441">
        <f t="shared" si="43"/>
        <v>757339867537.49048</v>
      </c>
      <c r="S441">
        <f t="shared" si="44"/>
        <v>0.34060167509602374</v>
      </c>
      <c r="T441">
        <f t="shared" si="45"/>
        <v>0.2664127979602659</v>
      </c>
      <c r="U441">
        <f t="shared" si="48"/>
        <v>0.12208280501240489</v>
      </c>
      <c r="V441">
        <f t="shared" si="48"/>
        <v>5.6228289485700383E-2</v>
      </c>
      <c r="W441">
        <f t="shared" si="48"/>
        <v>5.9801713092000275E-2</v>
      </c>
      <c r="X441">
        <f t="shared" si="48"/>
        <v>6.2906130294060628E-2</v>
      </c>
      <c r="Y441">
        <f t="shared" si="49"/>
        <v>3.8405259236019514E-2</v>
      </c>
      <c r="Z441">
        <f t="shared" si="46"/>
        <v>5.3561329823524656E-2</v>
      </c>
      <c r="AA441">
        <f t="shared" si="47"/>
        <v>1</v>
      </c>
    </row>
    <row r="442" spans="1:27" x14ac:dyDescent="0.2">
      <c r="A442" s="1">
        <v>44469</v>
      </c>
      <c r="B442">
        <v>58.82</v>
      </c>
      <c r="C442">
        <v>101.45</v>
      </c>
      <c r="D442">
        <v>67.77</v>
      </c>
      <c r="E442">
        <v>29.64</v>
      </c>
      <c r="F442">
        <v>74.209999999999994</v>
      </c>
      <c r="G442">
        <v>21.64</v>
      </c>
      <c r="H442">
        <v>29.58</v>
      </c>
      <c r="I442">
        <v>61.81</v>
      </c>
      <c r="J442">
        <v>249018401469.98001</v>
      </c>
      <c r="K442">
        <v>196195366718.79999</v>
      </c>
      <c r="L442">
        <v>89385029176.589996</v>
      </c>
      <c r="M442">
        <v>41574029849.040001</v>
      </c>
      <c r="N442">
        <v>43325540220.7127</v>
      </c>
      <c r="O442">
        <v>47291659317.160004</v>
      </c>
      <c r="P442">
        <v>27619870562.459999</v>
      </c>
      <c r="Q442">
        <v>39447276622.18</v>
      </c>
      <c r="R442">
        <f t="shared" si="43"/>
        <v>733857173936.92273</v>
      </c>
      <c r="S442">
        <f t="shared" si="44"/>
        <v>0.33932815582366155</v>
      </c>
      <c r="T442">
        <f t="shared" si="45"/>
        <v>0.26734816213115548</v>
      </c>
      <c r="U442">
        <f t="shared" si="48"/>
        <v>0.12180166979504504</v>
      </c>
      <c r="V442">
        <f t="shared" si="48"/>
        <v>5.6651391204650695E-2</v>
      </c>
      <c r="W442">
        <f t="shared" si="48"/>
        <v>5.9038109538786986E-2</v>
      </c>
      <c r="X442">
        <f t="shared" si="48"/>
        <v>6.4442593186702118E-2</v>
      </c>
      <c r="Y442">
        <f t="shared" si="49"/>
        <v>3.763657499495128E-2</v>
      </c>
      <c r="Z442">
        <f t="shared" si="46"/>
        <v>5.3753343325046811E-2</v>
      </c>
      <c r="AA442">
        <f t="shared" si="47"/>
        <v>0.99999999999999989</v>
      </c>
    </row>
    <row r="443" spans="1:27" x14ac:dyDescent="0.2">
      <c r="A443" s="1">
        <v>44468</v>
      </c>
      <c r="B443">
        <v>59.88</v>
      </c>
      <c r="C443">
        <v>103.33</v>
      </c>
      <c r="D443">
        <v>68.040000000000006</v>
      </c>
      <c r="E443">
        <v>30.33</v>
      </c>
      <c r="F443">
        <v>76.33</v>
      </c>
      <c r="G443">
        <v>21.88</v>
      </c>
      <c r="H443">
        <v>30.03</v>
      </c>
      <c r="I443">
        <v>61.93</v>
      </c>
      <c r="J443">
        <v>253505747469.95999</v>
      </c>
      <c r="K443">
        <v>199831121173.51999</v>
      </c>
      <c r="L443">
        <v>89741144830.679993</v>
      </c>
      <c r="M443">
        <v>42414473132.639999</v>
      </c>
      <c r="N443">
        <v>44566959448.6241</v>
      </c>
      <c r="O443">
        <v>47816150917.720001</v>
      </c>
      <c r="P443">
        <v>28040051149.110001</v>
      </c>
      <c r="Q443">
        <v>39523860883.540001</v>
      </c>
      <c r="R443">
        <f t="shared" si="43"/>
        <v>745439509005.79407</v>
      </c>
      <c r="S443">
        <f t="shared" si="44"/>
        <v>0.3400755452418468</v>
      </c>
      <c r="T443">
        <f t="shared" si="45"/>
        <v>0.26807154538942846</v>
      </c>
      <c r="U443">
        <f t="shared" si="48"/>
        <v>0.12038689088316415</v>
      </c>
      <c r="V443">
        <f t="shared" si="48"/>
        <v>5.6898611651546263E-2</v>
      </c>
      <c r="W443">
        <f t="shared" si="48"/>
        <v>5.9786151539061631E-2</v>
      </c>
      <c r="X443">
        <f t="shared" si="48"/>
        <v>6.4144910941859326E-2</v>
      </c>
      <c r="Y443">
        <f t="shared" si="49"/>
        <v>3.7615461496678E-2</v>
      </c>
      <c r="Z443">
        <f t="shared" si="46"/>
        <v>5.3020882856415374E-2</v>
      </c>
      <c r="AA443">
        <f t="shared" si="47"/>
        <v>1</v>
      </c>
    </row>
    <row r="444" spans="1:27" x14ac:dyDescent="0.2">
      <c r="A444" s="1">
        <v>44467</v>
      </c>
      <c r="B444">
        <v>59.92</v>
      </c>
      <c r="C444">
        <v>103.36</v>
      </c>
      <c r="D444">
        <v>67.8</v>
      </c>
      <c r="E444">
        <v>30.91</v>
      </c>
      <c r="F444">
        <v>75.56</v>
      </c>
      <c r="G444">
        <v>21.78</v>
      </c>
      <c r="H444">
        <v>29.9</v>
      </c>
      <c r="I444">
        <v>62.51</v>
      </c>
      <c r="J444">
        <v>253675089986.64001</v>
      </c>
      <c r="K444">
        <v>199889138531.84</v>
      </c>
      <c r="L444">
        <v>89424597582.600006</v>
      </c>
      <c r="M444">
        <v>43225564277.279999</v>
      </c>
      <c r="N444">
        <v>44113571602.384697</v>
      </c>
      <c r="O444">
        <v>47597612750.82</v>
      </c>
      <c r="P444">
        <v>27918665646.299999</v>
      </c>
      <c r="Q444">
        <v>39894018146.779999</v>
      </c>
      <c r="R444">
        <f t="shared" si="43"/>
        <v>745738258524.64465</v>
      </c>
      <c r="S444">
        <f t="shared" si="44"/>
        <v>0.34016638825598988</v>
      </c>
      <c r="T444">
        <f t="shared" si="45"/>
        <v>0.26804195204802433</v>
      </c>
      <c r="U444">
        <f t="shared" si="48"/>
        <v>0.11991418780030952</v>
      </c>
      <c r="V444">
        <f t="shared" si="48"/>
        <v>5.796345270362914E-2</v>
      </c>
      <c r="W444">
        <f t="shared" si="48"/>
        <v>5.9154228843854954E-2</v>
      </c>
      <c r="X444">
        <f t="shared" si="48"/>
        <v>6.3826164484287393E-2</v>
      </c>
      <c r="Y444">
        <f t="shared" si="49"/>
        <v>3.7437620139717374E-2</v>
      </c>
      <c r="Z444">
        <f t="shared" si="46"/>
        <v>5.3496005724187487E-2</v>
      </c>
      <c r="AA444">
        <f t="shared" si="47"/>
        <v>0.99999999999999989</v>
      </c>
    </row>
    <row r="445" spans="1:27" x14ac:dyDescent="0.2">
      <c r="A445" s="1">
        <v>44466</v>
      </c>
      <c r="B445">
        <v>59.3</v>
      </c>
      <c r="C445">
        <v>102.97</v>
      </c>
      <c r="D445">
        <v>66.709999999999994</v>
      </c>
      <c r="E445">
        <v>30.19</v>
      </c>
      <c r="F445">
        <v>75.63</v>
      </c>
      <c r="G445">
        <v>21.82</v>
      </c>
      <c r="H445">
        <v>30.19</v>
      </c>
      <c r="I445">
        <v>63.09</v>
      </c>
      <c r="J445">
        <v>251050280978.10001</v>
      </c>
      <c r="K445">
        <v>199134912873.67999</v>
      </c>
      <c r="L445">
        <v>87986945497.570007</v>
      </c>
      <c r="M445">
        <v>42218692511.519997</v>
      </c>
      <c r="N445">
        <v>44156751564.081802</v>
      </c>
      <c r="O445">
        <v>47685028017.580002</v>
      </c>
      <c r="P445">
        <v>28189448691.029999</v>
      </c>
      <c r="Q445">
        <v>40264175410.019997</v>
      </c>
      <c r="R445">
        <f t="shared" si="43"/>
        <v>740686235543.58179</v>
      </c>
      <c r="S445">
        <f t="shared" si="44"/>
        <v>0.33894281941645216</v>
      </c>
      <c r="T445">
        <f t="shared" si="45"/>
        <v>0.26885191504542677</v>
      </c>
      <c r="U445">
        <f t="shared" si="48"/>
        <v>0.11879111731163375</v>
      </c>
      <c r="V445">
        <f t="shared" si="48"/>
        <v>5.6999429023459773E-2</v>
      </c>
      <c r="W445">
        <f t="shared" si="48"/>
        <v>5.9616001277080069E-2</v>
      </c>
      <c r="X445">
        <f t="shared" si="48"/>
        <v>6.4379524998982141E-2</v>
      </c>
      <c r="Y445">
        <f t="shared" si="49"/>
        <v>3.8058556158184931E-2</v>
      </c>
      <c r="Z445">
        <f t="shared" si="46"/>
        <v>5.4360636768780432E-2</v>
      </c>
      <c r="AA445">
        <f t="shared" si="47"/>
        <v>1</v>
      </c>
    </row>
    <row r="446" spans="1:27" x14ac:dyDescent="0.2">
      <c r="A446" s="1">
        <v>44463</v>
      </c>
      <c r="B446">
        <v>57.59</v>
      </c>
      <c r="C446">
        <v>100.6</v>
      </c>
      <c r="D446">
        <v>65.02</v>
      </c>
      <c r="E446">
        <v>29.01</v>
      </c>
      <c r="F446">
        <v>72.2</v>
      </c>
      <c r="G446">
        <v>21.45</v>
      </c>
      <c r="H446">
        <v>28.1</v>
      </c>
      <c r="I446">
        <v>61.89</v>
      </c>
      <c r="J446">
        <v>243810888390.03</v>
      </c>
      <c r="K446">
        <v>194551541566.39999</v>
      </c>
      <c r="L446">
        <v>85757925292.339996</v>
      </c>
      <c r="M446">
        <v>40568541562.080002</v>
      </c>
      <c r="N446">
        <v>42154288138.629097</v>
      </c>
      <c r="O446">
        <v>46876436800.050003</v>
      </c>
      <c r="P446">
        <v>26237943299.700001</v>
      </c>
      <c r="Q446">
        <v>39498332796.419998</v>
      </c>
      <c r="R446">
        <f t="shared" si="43"/>
        <v>719455897845.64917</v>
      </c>
      <c r="S446">
        <f t="shared" si="44"/>
        <v>0.33888232638039584</v>
      </c>
      <c r="T446">
        <f t="shared" si="45"/>
        <v>0.27041482618874679</v>
      </c>
      <c r="U446">
        <f t="shared" si="48"/>
        <v>0.1191983074280647</v>
      </c>
      <c r="V446">
        <f t="shared" si="48"/>
        <v>5.6387808736517588E-2</v>
      </c>
      <c r="W446">
        <f t="shared" si="48"/>
        <v>5.8591900163521636E-2</v>
      </c>
      <c r="X446">
        <f t="shared" si="48"/>
        <v>6.5155399991045443E-2</v>
      </c>
      <c r="Y446">
        <f t="shared" si="49"/>
        <v>3.6469147557574189E-2</v>
      </c>
      <c r="Z446">
        <f t="shared" si="46"/>
        <v>5.4900283554133712E-2</v>
      </c>
      <c r="AA446">
        <f t="shared" si="47"/>
        <v>1</v>
      </c>
    </row>
    <row r="447" spans="1:27" x14ac:dyDescent="0.2">
      <c r="A447" s="1">
        <v>44462</v>
      </c>
      <c r="B447">
        <v>57.08</v>
      </c>
      <c r="C447">
        <v>100.06</v>
      </c>
      <c r="D447">
        <v>63.71</v>
      </c>
      <c r="E447">
        <v>28.88</v>
      </c>
      <c r="F447">
        <v>71.06</v>
      </c>
      <c r="G447">
        <v>21.9</v>
      </c>
      <c r="H447">
        <v>27.96</v>
      </c>
      <c r="I447">
        <v>61.8</v>
      </c>
      <c r="J447">
        <v>241651771302.35999</v>
      </c>
      <c r="K447">
        <v>193507229116.64001</v>
      </c>
      <c r="L447">
        <v>84030104896.570007</v>
      </c>
      <c r="M447">
        <v>40386745271.040001</v>
      </c>
      <c r="N447">
        <v>41490398271.046204</v>
      </c>
      <c r="O447">
        <v>47859858551.099998</v>
      </c>
      <c r="P447">
        <v>26107220450.52</v>
      </c>
      <c r="Q447">
        <v>39440894600.400002</v>
      </c>
      <c r="R447">
        <f t="shared" si="43"/>
        <v>714474222459.67627</v>
      </c>
      <c r="S447">
        <f t="shared" si="44"/>
        <v>0.33822321884537748</v>
      </c>
      <c r="T447">
        <f t="shared" si="45"/>
        <v>0.27083864334596236</v>
      </c>
      <c r="U447">
        <f t="shared" si="48"/>
        <v>0.11761110793792498</v>
      </c>
      <c r="V447">
        <f t="shared" si="48"/>
        <v>5.6526525382543609E-2</v>
      </c>
      <c r="W447">
        <f t="shared" si="48"/>
        <v>5.8071231916820974E-2</v>
      </c>
      <c r="X447">
        <f t="shared" si="48"/>
        <v>6.6986123566971839E-2</v>
      </c>
      <c r="Y447">
        <f t="shared" si="49"/>
        <v>3.6540465183813473E-2</v>
      </c>
      <c r="Z447">
        <f t="shared" si="46"/>
        <v>5.5202683820585255E-2</v>
      </c>
      <c r="AA447">
        <f t="shared" si="47"/>
        <v>1</v>
      </c>
    </row>
    <row r="448" spans="1:27" x14ac:dyDescent="0.2">
      <c r="A448" s="1">
        <v>44461</v>
      </c>
      <c r="B448">
        <v>55.21</v>
      </c>
      <c r="C448">
        <v>97.64</v>
      </c>
      <c r="D448">
        <v>62.26</v>
      </c>
      <c r="E448">
        <v>27.15</v>
      </c>
      <c r="F448">
        <v>68.959999999999994</v>
      </c>
      <c r="G448">
        <v>21.74</v>
      </c>
      <c r="H448">
        <v>26.75</v>
      </c>
      <c r="I448">
        <v>59.91</v>
      </c>
      <c r="J448">
        <v>233735008647.57001</v>
      </c>
      <c r="K448">
        <v>188827162212.16</v>
      </c>
      <c r="L448">
        <v>82117631939.419998</v>
      </c>
      <c r="M448">
        <v>37967456167.199997</v>
      </c>
      <c r="N448">
        <v>40265171236.841103</v>
      </c>
      <c r="O448">
        <v>47510197484.059998</v>
      </c>
      <c r="P448">
        <v>24977401539.75</v>
      </c>
      <c r="Q448">
        <v>38234692483.980003</v>
      </c>
      <c r="R448">
        <f t="shared" si="43"/>
        <v>693634721710.98096</v>
      </c>
      <c r="S448">
        <f t="shared" si="44"/>
        <v>0.33697132126116536</v>
      </c>
      <c r="T448">
        <f t="shared" si="45"/>
        <v>0.27222853225453042</v>
      </c>
      <c r="U448">
        <f t="shared" si="48"/>
        <v>0.11838742982309386</v>
      </c>
      <c r="V448">
        <f t="shared" si="48"/>
        <v>5.4736960216677302E-2</v>
      </c>
      <c r="W448">
        <f t="shared" si="48"/>
        <v>5.8049532378539902E-2</v>
      </c>
      <c r="X448">
        <f t="shared" si="48"/>
        <v>6.8494549071688809E-2</v>
      </c>
      <c r="Y448">
        <f t="shared" si="49"/>
        <v>3.6009445256919272E-2</v>
      </c>
      <c r="Z448">
        <f t="shared" si="46"/>
        <v>5.5122229737385287E-2</v>
      </c>
      <c r="AA448">
        <f t="shared" si="47"/>
        <v>1.0000000000000002</v>
      </c>
    </row>
    <row r="449" spans="1:27" x14ac:dyDescent="0.2">
      <c r="A449" s="1">
        <v>44460</v>
      </c>
      <c r="B449">
        <v>53.64</v>
      </c>
      <c r="C449">
        <v>94.85</v>
      </c>
      <c r="D449">
        <v>59.33</v>
      </c>
      <c r="E449">
        <v>26.93</v>
      </c>
      <c r="F449">
        <v>66.75</v>
      </c>
      <c r="G449">
        <v>21.52</v>
      </c>
      <c r="H449">
        <v>25.43</v>
      </c>
      <c r="I449">
        <v>57.84</v>
      </c>
      <c r="J449">
        <v>227088314867.88</v>
      </c>
      <c r="K449">
        <v>183431547888.39999</v>
      </c>
      <c r="L449">
        <v>78253117619.110001</v>
      </c>
      <c r="M449">
        <v>37659800905.440002</v>
      </c>
      <c r="N449">
        <v>38975174260.090302</v>
      </c>
      <c r="O449">
        <v>47029413516.879997</v>
      </c>
      <c r="P449">
        <v>23744871818.91</v>
      </c>
      <c r="Q449">
        <v>36913613975.519997</v>
      </c>
      <c r="R449">
        <f t="shared" si="43"/>
        <v>673095854852.23035</v>
      </c>
      <c r="S449">
        <f t="shared" si="44"/>
        <v>0.33737886399216405</v>
      </c>
      <c r="T449">
        <f t="shared" si="45"/>
        <v>0.27251920594381029</v>
      </c>
      <c r="U449">
        <f t="shared" si="48"/>
        <v>0.11625850472112843</v>
      </c>
      <c r="V449">
        <f t="shared" si="48"/>
        <v>5.5950130481352812E-2</v>
      </c>
      <c r="W449">
        <f t="shared" si="48"/>
        <v>5.7904344498818532E-2</v>
      </c>
      <c r="X449">
        <f t="shared" si="48"/>
        <v>6.9870306254084288E-2</v>
      </c>
      <c r="Y449">
        <f t="shared" si="49"/>
        <v>3.527710302735839E-2</v>
      </c>
      <c r="Z449">
        <f t="shared" si="46"/>
        <v>5.4841541081283161E-2</v>
      </c>
      <c r="AA449">
        <f t="shared" si="47"/>
        <v>1</v>
      </c>
    </row>
    <row r="450" spans="1:27" x14ac:dyDescent="0.2">
      <c r="A450" s="1">
        <v>44459</v>
      </c>
      <c r="B450">
        <v>53.69</v>
      </c>
      <c r="C450">
        <v>94.78</v>
      </c>
      <c r="D450">
        <v>57.07</v>
      </c>
      <c r="E450">
        <v>27.25</v>
      </c>
      <c r="F450">
        <v>66.13</v>
      </c>
      <c r="G450">
        <v>21.43</v>
      </c>
      <c r="H450">
        <v>25.48</v>
      </c>
      <c r="I450">
        <v>57.13</v>
      </c>
      <c r="J450">
        <v>227299993013.73001</v>
      </c>
      <c r="K450">
        <v>183296174052.32001</v>
      </c>
      <c r="L450">
        <v>75272297699.690002</v>
      </c>
      <c r="M450">
        <v>38107299468</v>
      </c>
      <c r="N450">
        <v>38608146337.245102</v>
      </c>
      <c r="O450">
        <v>46832729166.669998</v>
      </c>
      <c r="P450">
        <v>23791558550.759998</v>
      </c>
      <c r="Q450">
        <v>36460490429.139999</v>
      </c>
      <c r="R450">
        <f t="shared" si="43"/>
        <v>669668688717.55518</v>
      </c>
      <c r="S450">
        <f t="shared" si="44"/>
        <v>0.33942156299560522</v>
      </c>
      <c r="T450">
        <f t="shared" si="45"/>
        <v>0.27371172811340516</v>
      </c>
      <c r="U450">
        <f t="shared" si="48"/>
        <v>0.11240229529596156</v>
      </c>
      <c r="V450">
        <f t="shared" si="48"/>
        <v>5.6904705431244137E-2</v>
      </c>
      <c r="W450">
        <f t="shared" si="48"/>
        <v>5.7652607905532199E-2</v>
      </c>
      <c r="X450">
        <f t="shared" si="48"/>
        <v>6.9934177834052119E-2</v>
      </c>
      <c r="Y450">
        <f t="shared" si="49"/>
        <v>3.5527356962622623E-2</v>
      </c>
      <c r="Z450">
        <f t="shared" si="46"/>
        <v>5.4445565461576875E-2</v>
      </c>
      <c r="AA450">
        <f t="shared" si="47"/>
        <v>0.99999999999999989</v>
      </c>
    </row>
    <row r="451" spans="1:27" x14ac:dyDescent="0.2">
      <c r="A451" s="1">
        <v>44456</v>
      </c>
      <c r="B451">
        <v>55.16</v>
      </c>
      <c r="C451">
        <v>96.76</v>
      </c>
      <c r="D451">
        <v>58.92</v>
      </c>
      <c r="E451">
        <v>28.31</v>
      </c>
      <c r="F451">
        <v>68.64</v>
      </c>
      <c r="G451">
        <v>22</v>
      </c>
      <c r="H451">
        <v>26.94</v>
      </c>
      <c r="I451">
        <v>58.86</v>
      </c>
      <c r="J451">
        <v>233523330501.72</v>
      </c>
      <c r="K451">
        <v>187125319701.44</v>
      </c>
      <c r="L451">
        <v>77712349403.639999</v>
      </c>
      <c r="M451">
        <v>39589638456.480003</v>
      </c>
      <c r="N451">
        <v>40076259780.206398</v>
      </c>
      <c r="O451">
        <v>48078396718</v>
      </c>
      <c r="P451">
        <v>25154811120.779999</v>
      </c>
      <c r="Q451">
        <v>37564580197.080002</v>
      </c>
      <c r="R451">
        <f t="shared" si="43"/>
        <v>688824685879.34644</v>
      </c>
      <c r="S451">
        <f t="shared" si="44"/>
        <v>0.33901707544584664</v>
      </c>
      <c r="T451">
        <f t="shared" si="45"/>
        <v>0.27165884663752687</v>
      </c>
      <c r="U451">
        <f t="shared" si="48"/>
        <v>0.11281876360809169</v>
      </c>
      <c r="V451">
        <f t="shared" si="48"/>
        <v>5.7474186491937758E-2</v>
      </c>
      <c r="W451">
        <f t="shared" si="48"/>
        <v>5.8180638124264467E-2</v>
      </c>
      <c r="X451">
        <f t="shared" si="48"/>
        <v>6.9797726044942221E-2</v>
      </c>
      <c r="Y451">
        <f t="shared" si="49"/>
        <v>3.6518451844779094E-2</v>
      </c>
      <c r="Z451">
        <f t="shared" si="46"/>
        <v>5.4534311802611209E-2</v>
      </c>
      <c r="AA451">
        <f t="shared" si="47"/>
        <v>1</v>
      </c>
    </row>
    <row r="452" spans="1:27" x14ac:dyDescent="0.2">
      <c r="A452" s="1">
        <v>44455</v>
      </c>
      <c r="B452">
        <v>55.82</v>
      </c>
      <c r="C452">
        <v>97.32</v>
      </c>
      <c r="D452">
        <v>59.23</v>
      </c>
      <c r="E452">
        <v>28.86</v>
      </c>
      <c r="F452">
        <v>68.38</v>
      </c>
      <c r="G452">
        <v>22.19</v>
      </c>
      <c r="H452">
        <v>27.33</v>
      </c>
      <c r="I452">
        <v>59.1</v>
      </c>
      <c r="J452">
        <v>236317482026.94</v>
      </c>
      <c r="K452">
        <v>188208310390.07999</v>
      </c>
      <c r="L452">
        <v>78121222932.410004</v>
      </c>
      <c r="M452">
        <v>40358776610.879997</v>
      </c>
      <c r="N452">
        <v>39925130498.126503</v>
      </c>
      <c r="O452">
        <v>48493619235.110001</v>
      </c>
      <c r="P452">
        <v>25518967629.209999</v>
      </c>
      <c r="Q452">
        <v>37717748719.800003</v>
      </c>
      <c r="R452">
        <f t="shared" ref="R452:R515" si="50">SUM(J452:Q452)</f>
        <v>694661258042.55652</v>
      </c>
      <c r="S452">
        <f t="shared" ref="S452:S515" si="51">J452/$R452</f>
        <v>0.34019096256043496</v>
      </c>
      <c r="T452">
        <f t="shared" ref="T452:T515" si="52">K452/R452</f>
        <v>0.27093537779898746</v>
      </c>
      <c r="U452">
        <f t="shared" si="48"/>
        <v>0.11245944987999333</v>
      </c>
      <c r="V452">
        <f t="shared" si="48"/>
        <v>5.8098499295332125E-2</v>
      </c>
      <c r="W452">
        <f t="shared" si="48"/>
        <v>5.7474243792764675E-2</v>
      </c>
      <c r="X452">
        <f t="shared" si="48"/>
        <v>6.9809016515124514E-2</v>
      </c>
      <c r="Y452">
        <f t="shared" si="49"/>
        <v>3.6735844030108052E-2</v>
      </c>
      <c r="Z452">
        <f t="shared" ref="Z452:Z515" si="53">Q452/$R452</f>
        <v>5.4296606127254801E-2</v>
      </c>
      <c r="AA452">
        <f t="shared" ref="AA452:AA515" si="54">SUM(S452:Z452)</f>
        <v>1</v>
      </c>
    </row>
    <row r="453" spans="1:27" x14ac:dyDescent="0.2">
      <c r="A453" s="1">
        <v>44454</v>
      </c>
      <c r="B453">
        <v>56.42</v>
      </c>
      <c r="C453">
        <v>98.24</v>
      </c>
      <c r="D453">
        <v>59.32</v>
      </c>
      <c r="E453">
        <v>29.24</v>
      </c>
      <c r="F453">
        <v>69.62</v>
      </c>
      <c r="G453">
        <v>22.29</v>
      </c>
      <c r="H453">
        <v>27.88</v>
      </c>
      <c r="I453">
        <v>59.57</v>
      </c>
      <c r="J453">
        <v>238857619777.14001</v>
      </c>
      <c r="K453">
        <v>189987509378.56</v>
      </c>
      <c r="L453">
        <v>78239928150.440002</v>
      </c>
      <c r="M453">
        <v>40890181153.919998</v>
      </c>
      <c r="N453">
        <v>40648391937.2528</v>
      </c>
      <c r="O453">
        <v>48712157402.010002</v>
      </c>
      <c r="P453">
        <v>26032521679.560001</v>
      </c>
      <c r="Q453">
        <v>38017703743.459999</v>
      </c>
      <c r="R453">
        <f t="shared" si="50"/>
        <v>701386013222.34277</v>
      </c>
      <c r="S453">
        <f t="shared" si="51"/>
        <v>0.34055087394709849</v>
      </c>
      <c r="T453">
        <f t="shared" si="52"/>
        <v>0.27087439127237489</v>
      </c>
      <c r="U453">
        <f t="shared" si="48"/>
        <v>0.11155045392334843</v>
      </c>
      <c r="V453">
        <f t="shared" si="48"/>
        <v>5.8299111164279251E-2</v>
      </c>
      <c r="W453">
        <f t="shared" si="48"/>
        <v>5.7954380570698752E-2</v>
      </c>
      <c r="X453">
        <f t="shared" si="48"/>
        <v>6.9451281439466078E-2</v>
      </c>
      <c r="Y453">
        <f t="shared" si="49"/>
        <v>3.7115826647241064E-2</v>
      </c>
      <c r="Z453">
        <f t="shared" si="53"/>
        <v>5.4203681035493077E-2</v>
      </c>
      <c r="AA453">
        <f t="shared" si="54"/>
        <v>1</v>
      </c>
    </row>
    <row r="454" spans="1:27" x14ac:dyDescent="0.2">
      <c r="A454" s="1">
        <v>44453</v>
      </c>
      <c r="B454">
        <v>54.58</v>
      </c>
      <c r="C454">
        <v>96.2</v>
      </c>
      <c r="D454">
        <v>56.94</v>
      </c>
      <c r="E454">
        <v>27.67</v>
      </c>
      <c r="F454">
        <v>64.27</v>
      </c>
      <c r="G454">
        <v>22.24</v>
      </c>
      <c r="H454">
        <v>26.28</v>
      </c>
      <c r="I454">
        <v>57.56</v>
      </c>
      <c r="J454">
        <v>231067864009.85999</v>
      </c>
      <c r="K454">
        <v>186042329012.79999</v>
      </c>
      <c r="L454">
        <v>75100834606.979996</v>
      </c>
      <c r="M454">
        <v>38694641331.360001</v>
      </c>
      <c r="N454">
        <v>37523253594.695602</v>
      </c>
      <c r="O454">
        <v>48602888318.559998</v>
      </c>
      <c r="P454">
        <v>24538546260.360001</v>
      </c>
      <c r="Q454">
        <v>36734917365.68</v>
      </c>
      <c r="R454">
        <f t="shared" si="50"/>
        <v>678305274500.29565</v>
      </c>
      <c r="S454">
        <f t="shared" si="51"/>
        <v>0.34065467673104355</v>
      </c>
      <c r="T454">
        <f t="shared" si="52"/>
        <v>0.27427522091709594</v>
      </c>
      <c r="U454">
        <f t="shared" si="48"/>
        <v>0.11071834088612452</v>
      </c>
      <c r="V454">
        <f t="shared" si="48"/>
        <v>5.7046056968768473E-2</v>
      </c>
      <c r="W454">
        <f t="shared" si="48"/>
        <v>5.5319124007017058E-2</v>
      </c>
      <c r="X454">
        <f t="shared" si="48"/>
        <v>7.1653413508195873E-2</v>
      </c>
      <c r="Y454">
        <f t="shared" si="49"/>
        <v>3.6176257479992965E-2</v>
      </c>
      <c r="Z454">
        <f t="shared" si="53"/>
        <v>5.4156909501761497E-2</v>
      </c>
      <c r="AA454">
        <f t="shared" si="54"/>
        <v>1</v>
      </c>
    </row>
    <row r="455" spans="1:27" x14ac:dyDescent="0.2">
      <c r="A455" s="1">
        <v>44452</v>
      </c>
      <c r="B455">
        <v>55.37</v>
      </c>
      <c r="C455">
        <v>97.97</v>
      </c>
      <c r="D455">
        <v>57.59</v>
      </c>
      <c r="E455">
        <v>28.11</v>
      </c>
      <c r="F455">
        <v>64.790000000000006</v>
      </c>
      <c r="G455">
        <v>22.29</v>
      </c>
      <c r="H455">
        <v>26.65</v>
      </c>
      <c r="I455">
        <v>58.61</v>
      </c>
      <c r="J455">
        <v>234412378714.29001</v>
      </c>
      <c r="K455">
        <v>189465353153.67999</v>
      </c>
      <c r="L455">
        <v>75958150070.529999</v>
      </c>
      <c r="M455">
        <v>39309951854.879997</v>
      </c>
      <c r="N455">
        <v>37830909362.137299</v>
      </c>
      <c r="O455">
        <v>48712157402.010002</v>
      </c>
      <c r="P455">
        <v>24884028076.049999</v>
      </c>
      <c r="Q455">
        <v>37405029652.580002</v>
      </c>
      <c r="R455">
        <f t="shared" si="50"/>
        <v>687977958286.15735</v>
      </c>
      <c r="S455">
        <f t="shared" si="51"/>
        <v>0.34072658272111184</v>
      </c>
      <c r="T455">
        <f t="shared" si="52"/>
        <v>0.27539451064051945</v>
      </c>
      <c r="U455">
        <f t="shared" si="48"/>
        <v>0.11040782507008166</v>
      </c>
      <c r="V455">
        <f t="shared" si="48"/>
        <v>5.7138388492570615E-2</v>
      </c>
      <c r="W455">
        <f t="shared" si="48"/>
        <v>5.4988548552309752E-2</v>
      </c>
      <c r="X455">
        <f t="shared" si="48"/>
        <v>7.0804822764029135E-2</v>
      </c>
      <c r="Y455">
        <f t="shared" si="49"/>
        <v>3.6169804244948998E-2</v>
      </c>
      <c r="Z455">
        <f t="shared" si="53"/>
        <v>5.4369517514428513E-2</v>
      </c>
      <c r="AA455">
        <f t="shared" si="54"/>
        <v>0.99999999999999978</v>
      </c>
    </row>
    <row r="456" spans="1:27" x14ac:dyDescent="0.2">
      <c r="A456" s="1">
        <v>44449</v>
      </c>
      <c r="B456">
        <v>53.98</v>
      </c>
      <c r="C456">
        <v>96.07</v>
      </c>
      <c r="D456">
        <v>55.73</v>
      </c>
      <c r="E456">
        <v>26.78</v>
      </c>
      <c r="F456">
        <v>62.07</v>
      </c>
      <c r="G456">
        <v>22.09</v>
      </c>
      <c r="H456">
        <v>24.98</v>
      </c>
      <c r="I456">
        <v>56.87</v>
      </c>
      <c r="J456">
        <v>228527726259.66</v>
      </c>
      <c r="K456">
        <v>185790920460.07999</v>
      </c>
      <c r="L456">
        <v>73504908897.910004</v>
      </c>
      <c r="M456">
        <v>37450035954.239998</v>
      </c>
      <c r="N456">
        <v>36238654405.087097</v>
      </c>
      <c r="O456">
        <v>48275081068.209999</v>
      </c>
      <c r="P456">
        <v>23324691232.259998</v>
      </c>
      <c r="Q456">
        <v>36294557862.860001</v>
      </c>
      <c r="R456">
        <f t="shared" si="50"/>
        <v>669406576140.30701</v>
      </c>
      <c r="S456">
        <f t="shared" si="51"/>
        <v>0.34138852889273202</v>
      </c>
      <c r="T456">
        <f t="shared" si="52"/>
        <v>0.27754570552820262</v>
      </c>
      <c r="U456">
        <f t="shared" si="48"/>
        <v>0.10980607528794793</v>
      </c>
      <c r="V456">
        <f t="shared" si="48"/>
        <v>5.5945127055923194E-2</v>
      </c>
      <c r="W456">
        <f t="shared" si="48"/>
        <v>5.4135492086189944E-2</v>
      </c>
      <c r="X456">
        <f t="shared" si="48"/>
        <v>7.2116233674542785E-2</v>
      </c>
      <c r="Y456">
        <f t="shared" si="49"/>
        <v>3.4843833424443631E-2</v>
      </c>
      <c r="Z456">
        <f t="shared" si="53"/>
        <v>5.4219004050018019E-2</v>
      </c>
      <c r="AA456">
        <f t="shared" si="54"/>
        <v>1.0000000000000002</v>
      </c>
    </row>
    <row r="457" spans="1:27" x14ac:dyDescent="0.2">
      <c r="A457" s="1">
        <v>44448</v>
      </c>
      <c r="B457">
        <v>54.09</v>
      </c>
      <c r="C457">
        <v>96</v>
      </c>
      <c r="D457">
        <v>55.58</v>
      </c>
      <c r="E457">
        <v>26.62</v>
      </c>
      <c r="F457">
        <v>62.26</v>
      </c>
      <c r="G457">
        <v>22.21</v>
      </c>
      <c r="H457">
        <v>25.07</v>
      </c>
      <c r="I457">
        <v>57.25</v>
      </c>
      <c r="J457">
        <v>228993418180.53</v>
      </c>
      <c r="K457">
        <v>185655546624</v>
      </c>
      <c r="L457">
        <v>73307066867.860001</v>
      </c>
      <c r="M457">
        <v>37226286672.959999</v>
      </c>
      <c r="N457">
        <v>36352000928.751801</v>
      </c>
      <c r="O457">
        <v>48537326868.489998</v>
      </c>
      <c r="P457">
        <v>23408727349.59</v>
      </c>
      <c r="Q457">
        <v>36537074690.5</v>
      </c>
      <c r="R457">
        <f t="shared" si="50"/>
        <v>670017448182.68176</v>
      </c>
      <c r="S457">
        <f t="shared" si="51"/>
        <v>0.34177232070842195</v>
      </c>
      <c r="T457">
        <f t="shared" si="52"/>
        <v>0.27709061477064789</v>
      </c>
      <c r="U457">
        <f t="shared" si="48"/>
        <v>0.10941068335861108</v>
      </c>
      <c r="V457">
        <f t="shared" si="48"/>
        <v>5.556017499832358E-2</v>
      </c>
      <c r="W457">
        <f t="shared" si="48"/>
        <v>5.4255304884001092E-2</v>
      </c>
      <c r="X457">
        <f t="shared" si="48"/>
        <v>7.2441884909325807E-2</v>
      </c>
      <c r="Y457">
        <f t="shared" si="49"/>
        <v>3.493748918491979E-2</v>
      </c>
      <c r="Z457">
        <f t="shared" si="53"/>
        <v>5.4531527185748878E-2</v>
      </c>
      <c r="AA457">
        <f t="shared" si="54"/>
        <v>0.99999999999999989</v>
      </c>
    </row>
    <row r="458" spans="1:27" x14ac:dyDescent="0.2">
      <c r="A458" s="1">
        <v>44447</v>
      </c>
      <c r="B458">
        <v>54.05</v>
      </c>
      <c r="C458">
        <v>96.39</v>
      </c>
      <c r="D458">
        <v>55.28</v>
      </c>
      <c r="E458">
        <v>26.66</v>
      </c>
      <c r="F458">
        <v>62.1</v>
      </c>
      <c r="G458">
        <v>22.32</v>
      </c>
      <c r="H458">
        <v>24.91</v>
      </c>
      <c r="I458">
        <v>57.11</v>
      </c>
      <c r="J458">
        <v>228824075663.85001</v>
      </c>
      <c r="K458">
        <v>186409772282.16</v>
      </c>
      <c r="L458">
        <v>72911382807.759995</v>
      </c>
      <c r="M458">
        <v>37282223993.279999</v>
      </c>
      <c r="N458">
        <v>36260243802.0755</v>
      </c>
      <c r="O458">
        <v>48777718852.080002</v>
      </c>
      <c r="P458">
        <v>23259329807.669998</v>
      </c>
      <c r="Q458">
        <v>36447726385.580002</v>
      </c>
      <c r="R458">
        <f t="shared" si="50"/>
        <v>670172473594.45544</v>
      </c>
      <c r="S458">
        <f t="shared" si="51"/>
        <v>0.34144057638857811</v>
      </c>
      <c r="T458">
        <f t="shared" si="52"/>
        <v>0.27815193793674525</v>
      </c>
      <c r="U458">
        <f t="shared" si="48"/>
        <v>0.10879495306141325</v>
      </c>
      <c r="V458">
        <f t="shared" si="48"/>
        <v>5.5630789777618893E-2</v>
      </c>
      <c r="W458">
        <f t="shared" si="48"/>
        <v>5.410583876654091E-2</v>
      </c>
      <c r="X458">
        <f t="shared" si="48"/>
        <v>7.278382919916386E-2</v>
      </c>
      <c r="Y458">
        <f t="shared" si="49"/>
        <v>3.4706483366765406E-2</v>
      </c>
      <c r="Z458">
        <f t="shared" si="53"/>
        <v>5.4385591503174423E-2</v>
      </c>
      <c r="AA458">
        <f t="shared" si="54"/>
        <v>1.0000000000000002</v>
      </c>
    </row>
    <row r="459" spans="1:27" x14ac:dyDescent="0.2">
      <c r="A459" s="1">
        <v>44446</v>
      </c>
      <c r="B459">
        <v>54.55</v>
      </c>
      <c r="C459">
        <v>97.06</v>
      </c>
      <c r="D459">
        <v>55.98</v>
      </c>
      <c r="E459">
        <v>27.83</v>
      </c>
      <c r="F459">
        <v>62.56</v>
      </c>
      <c r="G459">
        <v>22.62</v>
      </c>
      <c r="H459">
        <v>25.66</v>
      </c>
      <c r="I459">
        <v>58.57</v>
      </c>
      <c r="J459">
        <v>230940857122.35001</v>
      </c>
      <c r="K459">
        <v>187705493284.64001</v>
      </c>
      <c r="L459">
        <v>73834645614.660004</v>
      </c>
      <c r="M459">
        <v>38918390612.639999</v>
      </c>
      <c r="N459">
        <v>36524720191.680199</v>
      </c>
      <c r="O459">
        <v>49433333352.779999</v>
      </c>
      <c r="P459">
        <v>23959630785.419998</v>
      </c>
      <c r="Q459">
        <v>37379501565.459999</v>
      </c>
      <c r="R459">
        <f t="shared" si="50"/>
        <v>678696572529.63025</v>
      </c>
      <c r="S459">
        <f t="shared" si="51"/>
        <v>0.34027114099249073</v>
      </c>
      <c r="T459">
        <f t="shared" si="52"/>
        <v>0.27656761634293542</v>
      </c>
      <c r="U459">
        <f t="shared" si="48"/>
        <v>0.10878888829431441</v>
      </c>
      <c r="V459">
        <f t="shared" si="48"/>
        <v>5.7342842424537098E-2</v>
      </c>
      <c r="W459">
        <f t="shared" si="48"/>
        <v>5.3815978553635055E-2</v>
      </c>
      <c r="X459">
        <f t="shared" si="48"/>
        <v>7.2835690282820539E-2</v>
      </c>
      <c r="Y459">
        <f t="shared" si="49"/>
        <v>3.5302419011956888E-2</v>
      </c>
      <c r="Z459">
        <f t="shared" si="53"/>
        <v>5.5075424097309846E-2</v>
      </c>
      <c r="AA459">
        <f t="shared" si="54"/>
        <v>1</v>
      </c>
    </row>
    <row r="460" spans="1:27" x14ac:dyDescent="0.2">
      <c r="A460" s="1">
        <v>44442</v>
      </c>
      <c r="B460">
        <v>54.87</v>
      </c>
      <c r="C460">
        <v>97.49</v>
      </c>
      <c r="D460">
        <v>56.24</v>
      </c>
      <c r="E460">
        <v>28.09</v>
      </c>
      <c r="F460">
        <v>62.85</v>
      </c>
      <c r="G460">
        <v>22.81</v>
      </c>
      <c r="H460">
        <v>25.92</v>
      </c>
      <c r="I460">
        <v>58.24</v>
      </c>
      <c r="J460">
        <v>232295597255.79001</v>
      </c>
      <c r="K460">
        <v>188537075420.56</v>
      </c>
      <c r="L460">
        <v>74177571800.080002</v>
      </c>
      <c r="M460">
        <v>39281983194.720001</v>
      </c>
      <c r="N460">
        <v>36697439454.608597</v>
      </c>
      <c r="O460">
        <v>49848555869.889999</v>
      </c>
      <c r="P460">
        <v>24202401791.040001</v>
      </c>
      <c r="Q460">
        <v>37168894846.720001</v>
      </c>
      <c r="R460">
        <f t="shared" si="50"/>
        <v>682209519633.40869</v>
      </c>
      <c r="S460">
        <f t="shared" si="51"/>
        <v>0.3405047724643539</v>
      </c>
      <c r="T460">
        <f t="shared" si="52"/>
        <v>0.27636242238582664</v>
      </c>
      <c r="U460">
        <f t="shared" si="48"/>
        <v>0.10873136428811485</v>
      </c>
      <c r="V460">
        <f t="shared" si="48"/>
        <v>5.7580526310785758E-2</v>
      </c>
      <c r="W460">
        <f t="shared" si="48"/>
        <v>5.3792036608237732E-2</v>
      </c>
      <c r="X460">
        <f t="shared" si="48"/>
        <v>7.3069276278461437E-2</v>
      </c>
      <c r="Y460">
        <f t="shared" si="49"/>
        <v>3.5476493796283252E-2</v>
      </c>
      <c r="Z460">
        <f t="shared" si="53"/>
        <v>5.4483107867936281E-2</v>
      </c>
      <c r="AA460">
        <f t="shared" si="54"/>
        <v>0.99999999999999989</v>
      </c>
    </row>
    <row r="461" spans="1:27" x14ac:dyDescent="0.2">
      <c r="A461" s="1">
        <v>44441</v>
      </c>
      <c r="B461">
        <v>55.08</v>
      </c>
      <c r="C461">
        <v>97.71</v>
      </c>
      <c r="D461">
        <v>56.6</v>
      </c>
      <c r="E461">
        <v>28.61</v>
      </c>
      <c r="F461">
        <v>63.2</v>
      </c>
      <c r="G461">
        <v>22.82</v>
      </c>
      <c r="H461">
        <v>26.58</v>
      </c>
      <c r="I461">
        <v>57.9</v>
      </c>
      <c r="J461">
        <v>233184645468.35999</v>
      </c>
      <c r="K461">
        <v>188962536048.23999</v>
      </c>
      <c r="L461">
        <v>74652392672.199997</v>
      </c>
      <c r="M461">
        <v>40009168358.879997</v>
      </c>
      <c r="N461">
        <v>36897146485.527802</v>
      </c>
      <c r="O461">
        <v>49870409686.580002</v>
      </c>
      <c r="P461">
        <v>24818666651.459999</v>
      </c>
      <c r="Q461">
        <v>36951906106.199997</v>
      </c>
      <c r="R461">
        <f t="shared" si="50"/>
        <v>685346871477.44763</v>
      </c>
      <c r="S461">
        <f t="shared" si="51"/>
        <v>0.34024324786902199</v>
      </c>
      <c r="T461">
        <f t="shared" si="52"/>
        <v>0.27571809825421822</v>
      </c>
      <c r="U461">
        <f t="shared" si="48"/>
        <v>0.10892643678560449</v>
      </c>
      <c r="V461">
        <f t="shared" si="48"/>
        <v>5.837798350582616E-2</v>
      </c>
      <c r="W461">
        <f t="shared" si="48"/>
        <v>5.3837185257716545E-2</v>
      </c>
      <c r="X461">
        <f t="shared" si="48"/>
        <v>7.2766670079154314E-2</v>
      </c>
      <c r="Y461">
        <f t="shared" si="49"/>
        <v>3.6213292398864762E-2</v>
      </c>
      <c r="Z461">
        <f t="shared" si="53"/>
        <v>5.3917085849593691E-2</v>
      </c>
      <c r="AA461">
        <f t="shared" si="54"/>
        <v>1</v>
      </c>
    </row>
    <row r="462" spans="1:27" x14ac:dyDescent="0.2">
      <c r="A462" s="1">
        <v>44440</v>
      </c>
      <c r="B462">
        <v>53.77</v>
      </c>
      <c r="C462">
        <v>95.71</v>
      </c>
      <c r="D462">
        <v>54.65</v>
      </c>
      <c r="E462">
        <v>27.98</v>
      </c>
      <c r="F462">
        <v>61.35</v>
      </c>
      <c r="G462">
        <v>22.48</v>
      </c>
      <c r="H462">
        <v>25.08</v>
      </c>
      <c r="I462">
        <v>57.25</v>
      </c>
      <c r="J462">
        <v>227638678047.09</v>
      </c>
      <c r="K462">
        <v>185094712160.23999</v>
      </c>
      <c r="L462">
        <v>72080446281.550003</v>
      </c>
      <c r="M462">
        <v>39128155563.839996</v>
      </c>
      <c r="N462">
        <v>35817650946.2603</v>
      </c>
      <c r="O462">
        <v>49127379919.120003</v>
      </c>
      <c r="P462">
        <v>23418064695.959999</v>
      </c>
      <c r="Q462">
        <v>36537074690.5</v>
      </c>
      <c r="R462">
        <f t="shared" si="50"/>
        <v>668842162304.56018</v>
      </c>
      <c r="S462">
        <f t="shared" si="51"/>
        <v>0.34034738070748854</v>
      </c>
      <c r="T462">
        <f t="shared" si="52"/>
        <v>0.27673900150444808</v>
      </c>
      <c r="U462">
        <f t="shared" si="48"/>
        <v>0.10776899296119412</v>
      </c>
      <c r="V462">
        <f t="shared" si="48"/>
        <v>5.8501329265816859E-2</v>
      </c>
      <c r="W462">
        <f t="shared" si="48"/>
        <v>5.3551724106098708E-2</v>
      </c>
      <c r="X462">
        <f t="shared" si="48"/>
        <v>7.345138014303236E-2</v>
      </c>
      <c r="Y462">
        <f t="shared" si="49"/>
        <v>3.5012841617625898E-2</v>
      </c>
      <c r="Z462">
        <f t="shared" si="53"/>
        <v>5.4627349694295564E-2</v>
      </c>
      <c r="AA462">
        <f t="shared" si="54"/>
        <v>1</v>
      </c>
    </row>
    <row r="463" spans="1:27" x14ac:dyDescent="0.2">
      <c r="A463" s="1">
        <v>44439</v>
      </c>
      <c r="B463">
        <v>54.52</v>
      </c>
      <c r="C463">
        <v>96.77</v>
      </c>
      <c r="D463">
        <v>55.53</v>
      </c>
      <c r="E463">
        <v>28.04</v>
      </c>
      <c r="F463">
        <v>62.42</v>
      </c>
      <c r="G463">
        <v>22.26</v>
      </c>
      <c r="H463">
        <v>25.69</v>
      </c>
      <c r="I463">
        <v>59.27</v>
      </c>
      <c r="J463">
        <v>230813850234.84</v>
      </c>
      <c r="K463">
        <v>187144658820.88</v>
      </c>
      <c r="L463">
        <v>73241119524.509995</v>
      </c>
      <c r="M463">
        <v>39212061544.32</v>
      </c>
      <c r="N463">
        <v>36443758055.4282</v>
      </c>
      <c r="O463">
        <v>48646595951.940002</v>
      </c>
      <c r="P463">
        <v>23987642824.529999</v>
      </c>
      <c r="Q463">
        <v>37826243090.059998</v>
      </c>
      <c r="R463">
        <f t="shared" si="50"/>
        <v>677315930046.5083</v>
      </c>
      <c r="S463">
        <f t="shared" si="51"/>
        <v>0.34077723554942968</v>
      </c>
      <c r="T463">
        <f t="shared" si="52"/>
        <v>0.27630334755013014</v>
      </c>
      <c r="U463">
        <f t="shared" si="48"/>
        <v>0.10813435248670565</v>
      </c>
      <c r="V463">
        <f t="shared" si="48"/>
        <v>5.7893310646964229E-2</v>
      </c>
      <c r="W463">
        <f t="shared" si="48"/>
        <v>5.3806143394450751E-2</v>
      </c>
      <c r="X463">
        <f t="shared" si="48"/>
        <v>7.182260713785317E-2</v>
      </c>
      <c r="Y463">
        <f t="shared" si="49"/>
        <v>3.5415736970608194E-2</v>
      </c>
      <c r="Z463">
        <f t="shared" si="53"/>
        <v>5.5847266263858046E-2</v>
      </c>
      <c r="AA463">
        <f t="shared" si="54"/>
        <v>0.99999999999999989</v>
      </c>
    </row>
    <row r="464" spans="1:27" x14ac:dyDescent="0.2">
      <c r="A464" s="1">
        <v>44438</v>
      </c>
      <c r="B464">
        <v>55.16</v>
      </c>
      <c r="C464">
        <v>98.39</v>
      </c>
      <c r="D464">
        <v>56.2</v>
      </c>
      <c r="E464">
        <v>28.28</v>
      </c>
      <c r="F464">
        <v>62.3</v>
      </c>
      <c r="G464">
        <v>22.26</v>
      </c>
      <c r="H464">
        <v>25.25</v>
      </c>
      <c r="I464">
        <v>58.93</v>
      </c>
      <c r="J464">
        <v>233523330501.72</v>
      </c>
      <c r="K464">
        <v>190277596170.16</v>
      </c>
      <c r="L464">
        <v>74124813925.399994</v>
      </c>
      <c r="M464">
        <v>39547685466.239998</v>
      </c>
      <c r="N464">
        <v>36373590909.600403</v>
      </c>
      <c r="O464">
        <v>48646595951.940002</v>
      </c>
      <c r="P464">
        <v>23576799584.25</v>
      </c>
      <c r="Q464">
        <v>37609254349.540001</v>
      </c>
      <c r="R464">
        <f t="shared" si="50"/>
        <v>683679666858.85034</v>
      </c>
      <c r="S464">
        <f t="shared" si="51"/>
        <v>0.34156834234172456</v>
      </c>
      <c r="T464">
        <f t="shared" si="52"/>
        <v>0.27831396104609313</v>
      </c>
      <c r="U464">
        <f t="shared" si="48"/>
        <v>0.10842038679600441</v>
      </c>
      <c r="V464">
        <f t="shared" si="48"/>
        <v>5.7845343928306189E-2</v>
      </c>
      <c r="W464">
        <f t="shared" si="48"/>
        <v>5.3202680542947821E-2</v>
      </c>
      <c r="X464">
        <f t="shared" si="48"/>
        <v>7.1154077428462387E-2</v>
      </c>
      <c r="Y464">
        <f t="shared" si="49"/>
        <v>3.4485155442128379E-2</v>
      </c>
      <c r="Z464">
        <f t="shared" si="53"/>
        <v>5.5010052474333201E-2</v>
      </c>
      <c r="AA464">
        <f t="shared" si="54"/>
        <v>1</v>
      </c>
    </row>
    <row r="465" spans="1:27" x14ac:dyDescent="0.2">
      <c r="A465" s="1">
        <v>44435</v>
      </c>
      <c r="B465">
        <v>55.77</v>
      </c>
      <c r="C465">
        <v>98.64</v>
      </c>
      <c r="D465">
        <v>56.74</v>
      </c>
      <c r="E465">
        <v>29.08</v>
      </c>
      <c r="F465">
        <v>64.37</v>
      </c>
      <c r="G465">
        <v>22.45</v>
      </c>
      <c r="H465">
        <v>25.66</v>
      </c>
      <c r="I465">
        <v>60.02</v>
      </c>
      <c r="J465">
        <v>236105803881.09</v>
      </c>
      <c r="K465">
        <v>190761074156.16</v>
      </c>
      <c r="L465">
        <v>74837045233.580002</v>
      </c>
      <c r="M465">
        <v>40666431872.639999</v>
      </c>
      <c r="N465">
        <v>37582625750.099098</v>
      </c>
      <c r="O465">
        <v>49061818469.050003</v>
      </c>
      <c r="P465">
        <v>23959630785.419998</v>
      </c>
      <c r="Q465">
        <v>38304894723.559998</v>
      </c>
      <c r="R465">
        <f t="shared" si="50"/>
        <v>691279324871.59912</v>
      </c>
      <c r="S465">
        <f t="shared" si="51"/>
        <v>0.3415490603960204</v>
      </c>
      <c r="T465">
        <f t="shared" si="52"/>
        <v>0.27595368079552024</v>
      </c>
      <c r="U465">
        <f t="shared" si="48"/>
        <v>0.10825876391931803</v>
      </c>
      <c r="V465">
        <f t="shared" si="48"/>
        <v>5.8827785541240567E-2</v>
      </c>
      <c r="W465">
        <f t="shared" si="48"/>
        <v>5.4366772443367725E-2</v>
      </c>
      <c r="X465">
        <f t="shared" si="48"/>
        <v>7.097249505930607E-2</v>
      </c>
      <c r="Y465">
        <f t="shared" si="49"/>
        <v>3.4659839985624268E-2</v>
      </c>
      <c r="Z465">
        <f t="shared" si="53"/>
        <v>5.5411601859602692E-2</v>
      </c>
      <c r="AA465">
        <f t="shared" si="54"/>
        <v>0.99999999999999989</v>
      </c>
    </row>
    <row r="466" spans="1:27" x14ac:dyDescent="0.2">
      <c r="A466" s="1">
        <v>44434</v>
      </c>
      <c r="B466">
        <v>54.71</v>
      </c>
      <c r="C466">
        <v>97.22</v>
      </c>
      <c r="D466">
        <v>55.13</v>
      </c>
      <c r="E466">
        <v>28.13</v>
      </c>
      <c r="F466">
        <v>62.34</v>
      </c>
      <c r="G466">
        <v>21.97</v>
      </c>
      <c r="H466">
        <v>24</v>
      </c>
      <c r="I466">
        <v>58.09</v>
      </c>
      <c r="J466">
        <v>231618227189.07001</v>
      </c>
      <c r="K466">
        <v>188014919195.67999</v>
      </c>
      <c r="L466">
        <v>72713540777.710007</v>
      </c>
      <c r="M466">
        <v>39337920515.040001</v>
      </c>
      <c r="N466">
        <v>36395180890.448997</v>
      </c>
      <c r="O466">
        <v>48012835267.93</v>
      </c>
      <c r="P466">
        <v>22409631288</v>
      </c>
      <c r="Q466">
        <v>37073164520.019997</v>
      </c>
      <c r="R466">
        <f t="shared" si="50"/>
        <v>675575419643.89905</v>
      </c>
      <c r="S466">
        <f t="shared" si="51"/>
        <v>0.34284584733878826</v>
      </c>
      <c r="T466">
        <f t="shared" si="52"/>
        <v>0.27830337476574279</v>
      </c>
      <c r="U466">
        <f t="shared" si="48"/>
        <v>0.10763201067326852</v>
      </c>
      <c r="V466">
        <f t="shared" si="48"/>
        <v>5.8228762283529079E-2</v>
      </c>
      <c r="W466">
        <f t="shared" si="48"/>
        <v>5.3872861315222474E-2</v>
      </c>
      <c r="X466">
        <f t="shared" ref="X466:Y529" si="55">O466/$R466</f>
        <v>7.1069541418836604E-2</v>
      </c>
      <c r="Y466">
        <f t="shared" si="49"/>
        <v>3.3171176209774313E-2</v>
      </c>
      <c r="Z466">
        <f t="shared" si="53"/>
        <v>5.487642599483792E-2</v>
      </c>
      <c r="AA466">
        <f t="shared" si="54"/>
        <v>1</v>
      </c>
    </row>
    <row r="467" spans="1:27" x14ac:dyDescent="0.2">
      <c r="A467" s="1">
        <v>44433</v>
      </c>
      <c r="B467">
        <v>55.46</v>
      </c>
      <c r="C467">
        <v>98.51</v>
      </c>
      <c r="D467">
        <v>56.02</v>
      </c>
      <c r="E467">
        <v>28.45</v>
      </c>
      <c r="F467">
        <v>63.54</v>
      </c>
      <c r="G467">
        <v>22.18</v>
      </c>
      <c r="H467">
        <v>24.63</v>
      </c>
      <c r="I467">
        <v>58.63</v>
      </c>
      <c r="J467">
        <v>234793399376.82001</v>
      </c>
      <c r="K467">
        <v>190509665603.44</v>
      </c>
      <c r="L467">
        <v>73887403489.339996</v>
      </c>
      <c r="M467">
        <v>39785419077.599998</v>
      </c>
      <c r="N467">
        <v>37096852932.5868</v>
      </c>
      <c r="O467">
        <v>48471765418.419998</v>
      </c>
      <c r="P467">
        <v>22997884109.310001</v>
      </c>
      <c r="Q467">
        <v>37417793696.139999</v>
      </c>
      <c r="R467">
        <f t="shared" si="50"/>
        <v>684960183703.65686</v>
      </c>
      <c r="S467">
        <f t="shared" si="51"/>
        <v>0.34278401133809799</v>
      </c>
      <c r="T467">
        <f t="shared" si="52"/>
        <v>0.27813246687323162</v>
      </c>
      <c r="U467">
        <f t="shared" ref="U467:Y530" si="56">L467/$R467</f>
        <v>0.10787109272516029</v>
      </c>
      <c r="V467">
        <f t="shared" si="56"/>
        <v>5.8084279968619132E-2</v>
      </c>
      <c r="W467">
        <f t="shared" si="56"/>
        <v>5.4159137735568713E-2</v>
      </c>
      <c r="X467">
        <f t="shared" si="55"/>
        <v>7.0765814673091954E-2</v>
      </c>
      <c r="Y467">
        <f t="shared" si="55"/>
        <v>3.3575505053385517E-2</v>
      </c>
      <c r="Z467">
        <f t="shared" si="53"/>
        <v>5.4627691632844665E-2</v>
      </c>
      <c r="AA467">
        <f t="shared" si="54"/>
        <v>0.99999999999999978</v>
      </c>
    </row>
    <row r="468" spans="1:27" x14ac:dyDescent="0.2">
      <c r="A468" s="1">
        <v>44432</v>
      </c>
      <c r="B468">
        <v>55.36</v>
      </c>
      <c r="C468">
        <v>97.84</v>
      </c>
      <c r="D468">
        <v>55.41</v>
      </c>
      <c r="E468">
        <v>28.22</v>
      </c>
      <c r="F468">
        <v>63.28</v>
      </c>
      <c r="G468">
        <v>22.08</v>
      </c>
      <c r="H468">
        <v>24.38</v>
      </c>
      <c r="I468">
        <v>57.96</v>
      </c>
      <c r="J468">
        <v>234370043085.12</v>
      </c>
      <c r="K468">
        <v>189213944600.95999</v>
      </c>
      <c r="L468">
        <v>73082845900.470001</v>
      </c>
      <c r="M468">
        <v>39463779485.760002</v>
      </c>
      <c r="N468">
        <v>36945723650.507004</v>
      </c>
      <c r="O468">
        <v>48253227251.519997</v>
      </c>
      <c r="P468">
        <v>22764450450.060001</v>
      </c>
      <c r="Q468">
        <v>36990198236.879997</v>
      </c>
      <c r="R468">
        <f t="shared" si="50"/>
        <v>681084212661.27698</v>
      </c>
      <c r="S468">
        <f t="shared" si="51"/>
        <v>0.34411316358272281</v>
      </c>
      <c r="T468">
        <f t="shared" si="52"/>
        <v>0.27781284763836039</v>
      </c>
      <c r="U468">
        <f t="shared" si="56"/>
        <v>0.10730368512713748</v>
      </c>
      <c r="V468">
        <f t="shared" si="56"/>
        <v>5.7942584414868076E-2</v>
      </c>
      <c r="W468">
        <f t="shared" si="56"/>
        <v>5.4245455941703331E-2</v>
      </c>
      <c r="X468">
        <f t="shared" si="55"/>
        <v>7.0847666638718193E-2</v>
      </c>
      <c r="Y468">
        <f t="shared" si="55"/>
        <v>3.3423841027102802E-2</v>
      </c>
      <c r="Z468">
        <f t="shared" si="53"/>
        <v>5.4310755629386906E-2</v>
      </c>
      <c r="AA468">
        <f t="shared" si="54"/>
        <v>1</v>
      </c>
    </row>
    <row r="469" spans="1:27" x14ac:dyDescent="0.2">
      <c r="A469" s="1">
        <v>44431</v>
      </c>
      <c r="B469">
        <v>54.91</v>
      </c>
      <c r="C469">
        <v>96.73</v>
      </c>
      <c r="D469">
        <v>54.79</v>
      </c>
      <c r="E469">
        <v>27.49</v>
      </c>
      <c r="F469">
        <v>62.53</v>
      </c>
      <c r="G469">
        <v>21.92</v>
      </c>
      <c r="H469">
        <v>23.47</v>
      </c>
      <c r="I469">
        <v>56.82</v>
      </c>
      <c r="J469">
        <v>232464939772.47</v>
      </c>
      <c r="K469">
        <v>187067302343.12</v>
      </c>
      <c r="L469">
        <v>72265098842.929993</v>
      </c>
      <c r="M469">
        <v>38442923389.919998</v>
      </c>
      <c r="N469">
        <v>36508527997.9739</v>
      </c>
      <c r="O469">
        <v>47903566184.480003</v>
      </c>
      <c r="P469">
        <v>21914751930.389999</v>
      </c>
      <c r="Q469">
        <v>36262647753.959999</v>
      </c>
      <c r="R469">
        <f t="shared" si="50"/>
        <v>672829758215.24377</v>
      </c>
      <c r="S469">
        <f t="shared" si="51"/>
        <v>0.34550335643463403</v>
      </c>
      <c r="T469">
        <f t="shared" si="52"/>
        <v>0.27803066089011425</v>
      </c>
      <c r="U469">
        <f t="shared" si="56"/>
        <v>0.10740473048430743</v>
      </c>
      <c r="V469">
        <f t="shared" si="56"/>
        <v>5.7136181806069566E-2</v>
      </c>
      <c r="W469">
        <f t="shared" si="56"/>
        <v>5.4261167185614467E-2</v>
      </c>
      <c r="X469">
        <f t="shared" si="55"/>
        <v>7.1197157378338274E-2</v>
      </c>
      <c r="Y469">
        <f t="shared" si="55"/>
        <v>3.2571020622692626E-2</v>
      </c>
      <c r="Z469">
        <f t="shared" si="53"/>
        <v>5.3895725198229535E-2</v>
      </c>
      <c r="AA469">
        <f t="shared" si="54"/>
        <v>1.0000000000000002</v>
      </c>
    </row>
    <row r="470" spans="1:27" x14ac:dyDescent="0.2">
      <c r="A470" s="1">
        <v>44428</v>
      </c>
      <c r="B470">
        <v>52.74</v>
      </c>
      <c r="C470">
        <v>94.3</v>
      </c>
      <c r="D470">
        <v>52.77</v>
      </c>
      <c r="E470">
        <v>26.46</v>
      </c>
      <c r="F470">
        <v>59.6</v>
      </c>
      <c r="G470">
        <v>21.58</v>
      </c>
      <c r="H470">
        <v>21.95</v>
      </c>
      <c r="I470">
        <v>54.77</v>
      </c>
      <c r="J470">
        <v>223278108242.57999</v>
      </c>
      <c r="K470">
        <v>182367896319.20001</v>
      </c>
      <c r="L470">
        <v>69600826171.589996</v>
      </c>
      <c r="M470">
        <v>37002537391.68</v>
      </c>
      <c r="N470">
        <v>34797528146.2565</v>
      </c>
      <c r="O470">
        <v>47160536417.019997</v>
      </c>
      <c r="P470">
        <v>20495475282.150002</v>
      </c>
      <c r="Q470">
        <v>34954333289.059998</v>
      </c>
      <c r="R470">
        <f t="shared" si="50"/>
        <v>649657241259.53662</v>
      </c>
      <c r="S470">
        <f t="shared" si="51"/>
        <v>0.34368601481251077</v>
      </c>
      <c r="T470">
        <f t="shared" si="52"/>
        <v>0.28071402077444779</v>
      </c>
      <c r="U470">
        <f t="shared" si="56"/>
        <v>0.10713468849612133</v>
      </c>
      <c r="V470">
        <f t="shared" si="56"/>
        <v>5.695701524074534E-2</v>
      </c>
      <c r="W470">
        <f t="shared" si="56"/>
        <v>5.3562903537859537E-2</v>
      </c>
      <c r="X470">
        <f t="shared" si="55"/>
        <v>7.2592951208527309E-2</v>
      </c>
      <c r="Y470">
        <f t="shared" si="55"/>
        <v>3.1548136433319773E-2</v>
      </c>
      <c r="Z470">
        <f t="shared" si="53"/>
        <v>5.3804269496467938E-2</v>
      </c>
      <c r="AA470">
        <f t="shared" si="54"/>
        <v>0.99999999999999978</v>
      </c>
    </row>
    <row r="471" spans="1:27" x14ac:dyDescent="0.2">
      <c r="A471" s="1">
        <v>44427</v>
      </c>
      <c r="B471">
        <v>52.73</v>
      </c>
      <c r="C471">
        <v>94.29</v>
      </c>
      <c r="D471">
        <v>52.44</v>
      </c>
      <c r="E471">
        <v>26.44</v>
      </c>
      <c r="F471">
        <v>59.4</v>
      </c>
      <c r="G471">
        <v>21.3</v>
      </c>
      <c r="H471">
        <v>22.09</v>
      </c>
      <c r="I471">
        <v>54.23</v>
      </c>
      <c r="J471">
        <v>223235772613.41</v>
      </c>
      <c r="K471">
        <v>182348557199.76001</v>
      </c>
      <c r="L471">
        <v>69165573705.479996</v>
      </c>
      <c r="M471">
        <v>36974568731.519997</v>
      </c>
      <c r="N471">
        <v>34684181038.731598</v>
      </c>
      <c r="O471">
        <v>46548629549.699997</v>
      </c>
      <c r="P471">
        <v>20626198131.330002</v>
      </c>
      <c r="Q471">
        <v>34609704112.940002</v>
      </c>
      <c r="R471">
        <f t="shared" si="50"/>
        <v>648193185082.87158</v>
      </c>
      <c r="S471">
        <f t="shared" si="51"/>
        <v>0.34439697570234296</v>
      </c>
      <c r="T471">
        <f t="shared" si="52"/>
        <v>0.28131822641184778</v>
      </c>
      <c r="U471">
        <f t="shared" si="56"/>
        <v>0.10670518496216089</v>
      </c>
      <c r="V471">
        <f t="shared" si="56"/>
        <v>5.7042513840673582E-2</v>
      </c>
      <c r="W471">
        <f t="shared" si="56"/>
        <v>5.3509018355842819E-2</v>
      </c>
      <c r="X471">
        <f t="shared" si="55"/>
        <v>7.1812895631953838E-2</v>
      </c>
      <c r="Y471">
        <f t="shared" si="55"/>
        <v>3.1821066012431065E-2</v>
      </c>
      <c r="Z471">
        <f t="shared" si="53"/>
        <v>5.3394119082747139E-2</v>
      </c>
      <c r="AA471">
        <f t="shared" si="54"/>
        <v>1</v>
      </c>
    </row>
    <row r="472" spans="1:27" x14ac:dyDescent="0.2">
      <c r="A472" s="1">
        <v>44426</v>
      </c>
      <c r="B472">
        <v>54.39</v>
      </c>
      <c r="C472">
        <v>96.7</v>
      </c>
      <c r="D472">
        <v>53.53</v>
      </c>
      <c r="E472">
        <v>26.81</v>
      </c>
      <c r="F472">
        <v>60.42</v>
      </c>
      <c r="G472">
        <v>21.84</v>
      </c>
      <c r="H472">
        <v>23.45</v>
      </c>
      <c r="I472">
        <v>56.28</v>
      </c>
      <c r="J472">
        <v>230263487055.63</v>
      </c>
      <c r="K472">
        <v>187009284984.79999</v>
      </c>
      <c r="L472">
        <v>70603225790.509995</v>
      </c>
      <c r="M472">
        <v>37491988944.480003</v>
      </c>
      <c r="N472">
        <v>35277903176.626602</v>
      </c>
      <c r="O472">
        <v>47728735650.959999</v>
      </c>
      <c r="P472">
        <v>21896077237.650002</v>
      </c>
      <c r="Q472">
        <v>35918018577.839996</v>
      </c>
      <c r="R472">
        <f t="shared" si="50"/>
        <v>666188721418.49658</v>
      </c>
      <c r="S472">
        <f t="shared" si="51"/>
        <v>0.34564302824781623</v>
      </c>
      <c r="T472">
        <f t="shared" si="52"/>
        <v>0.28071517720475131</v>
      </c>
      <c r="U472">
        <f t="shared" si="56"/>
        <v>0.10598081822846921</v>
      </c>
      <c r="V472">
        <f t="shared" si="56"/>
        <v>5.6278330357574027E-2</v>
      </c>
      <c r="W472">
        <f t="shared" si="56"/>
        <v>5.2954819021118177E-2</v>
      </c>
      <c r="X472">
        <f t="shared" si="55"/>
        <v>7.1644466675047522E-2</v>
      </c>
      <c r="Y472">
        <f t="shared" si="55"/>
        <v>3.2867679283172656E-2</v>
      </c>
      <c r="Z472">
        <f t="shared" si="53"/>
        <v>5.391568098205083E-2</v>
      </c>
      <c r="AA472">
        <f t="shared" si="54"/>
        <v>1</v>
      </c>
    </row>
    <row r="473" spans="1:27" x14ac:dyDescent="0.2">
      <c r="A473" s="1">
        <v>44425</v>
      </c>
      <c r="B473">
        <v>55.56</v>
      </c>
      <c r="C473">
        <v>100.73</v>
      </c>
      <c r="D473">
        <v>54.52</v>
      </c>
      <c r="E473">
        <v>27.19</v>
      </c>
      <c r="F473">
        <v>60.99</v>
      </c>
      <c r="G473">
        <v>22.22</v>
      </c>
      <c r="H473">
        <v>24.08</v>
      </c>
      <c r="I473">
        <v>57.1</v>
      </c>
      <c r="J473">
        <v>235216755668.51999</v>
      </c>
      <c r="K473">
        <v>194802950119.12</v>
      </c>
      <c r="L473">
        <v>71908983188.839996</v>
      </c>
      <c r="M473">
        <v>38023393487.519997</v>
      </c>
      <c r="N473">
        <v>35607149508.777</v>
      </c>
      <c r="O473">
        <v>48559180685.18</v>
      </c>
      <c r="P473">
        <v>22484330058.959999</v>
      </c>
      <c r="Q473">
        <v>36441344363.800003</v>
      </c>
      <c r="R473">
        <f t="shared" si="50"/>
        <v>683044087080.71704</v>
      </c>
      <c r="S473">
        <f t="shared" si="51"/>
        <v>0.34436540791066655</v>
      </c>
      <c r="T473">
        <f t="shared" si="52"/>
        <v>0.28519820873011914</v>
      </c>
      <c r="U473">
        <f t="shared" si="56"/>
        <v>0.10527722082504805</v>
      </c>
      <c r="V473">
        <f t="shared" si="56"/>
        <v>5.5667553832475646E-2</v>
      </c>
      <c r="W473">
        <f t="shared" si="56"/>
        <v>5.213008967101887E-2</v>
      </c>
      <c r="X473">
        <f t="shared" si="55"/>
        <v>7.1092308100811713E-2</v>
      </c>
      <c r="Y473">
        <f t="shared" si="55"/>
        <v>3.2917831343883618E-2</v>
      </c>
      <c r="Z473">
        <f t="shared" si="53"/>
        <v>5.3351379585976327E-2</v>
      </c>
      <c r="AA473">
        <f t="shared" si="54"/>
        <v>0.99999999999999989</v>
      </c>
    </row>
    <row r="474" spans="1:27" x14ac:dyDescent="0.2">
      <c r="A474" s="1">
        <v>44424</v>
      </c>
      <c r="B474">
        <v>55.94</v>
      </c>
      <c r="C474">
        <v>100.92</v>
      </c>
      <c r="D474">
        <v>54.81</v>
      </c>
      <c r="E474">
        <v>27.78</v>
      </c>
      <c r="F474">
        <v>60.94</v>
      </c>
      <c r="G474">
        <v>22.42</v>
      </c>
      <c r="H474">
        <v>24.79</v>
      </c>
      <c r="I474">
        <v>58.38</v>
      </c>
      <c r="J474">
        <v>236825509576.98001</v>
      </c>
      <c r="K474">
        <v>195170393388.48001</v>
      </c>
      <c r="L474">
        <v>72291477780.270004</v>
      </c>
      <c r="M474">
        <v>38848468962.239998</v>
      </c>
      <c r="N474">
        <v>35580162324.6464</v>
      </c>
      <c r="O474">
        <v>48996257018.980003</v>
      </c>
      <c r="P474">
        <v>23147281651.23</v>
      </c>
      <c r="Q474">
        <v>37258243151.639999</v>
      </c>
      <c r="R474">
        <f t="shared" si="50"/>
        <v>688117793854.46643</v>
      </c>
      <c r="S474">
        <f t="shared" si="51"/>
        <v>0.34416419934501424</v>
      </c>
      <c r="T474">
        <f t="shared" si="52"/>
        <v>0.28362933662162731</v>
      </c>
      <c r="U474">
        <f t="shared" si="56"/>
        <v>0.10505683536438137</v>
      </c>
      <c r="V474">
        <f t="shared" si="56"/>
        <v>5.6456131943096156E-2</v>
      </c>
      <c r="W474">
        <f t="shared" si="56"/>
        <v>5.1706499442988434E-2</v>
      </c>
      <c r="X474">
        <f t="shared" si="55"/>
        <v>7.1203298994099939E-2</v>
      </c>
      <c r="Y474">
        <f t="shared" si="55"/>
        <v>3.3638545403064428E-2</v>
      </c>
      <c r="Z474">
        <f t="shared" si="53"/>
        <v>5.4145152885728076E-2</v>
      </c>
      <c r="AA474">
        <f t="shared" si="54"/>
        <v>1</v>
      </c>
    </row>
    <row r="475" spans="1:27" x14ac:dyDescent="0.2">
      <c r="A475" s="1">
        <v>44421</v>
      </c>
      <c r="B475">
        <v>56.77</v>
      </c>
      <c r="C475">
        <v>101.96</v>
      </c>
      <c r="D475">
        <v>55.97</v>
      </c>
      <c r="E475">
        <v>28.35</v>
      </c>
      <c r="F475">
        <v>62.86</v>
      </c>
      <c r="G475">
        <v>22.52</v>
      </c>
      <c r="H475">
        <v>25.79</v>
      </c>
      <c r="I475">
        <v>59.15</v>
      </c>
      <c r="J475">
        <v>240339366798.09</v>
      </c>
      <c r="K475">
        <v>197181661810.23999</v>
      </c>
      <c r="L475">
        <v>73821456145.990005</v>
      </c>
      <c r="M475">
        <v>39645575776.800003</v>
      </c>
      <c r="N475">
        <v>36702837241.750801</v>
      </c>
      <c r="O475">
        <v>49214795185.879997</v>
      </c>
      <c r="P475">
        <v>24081016288.23</v>
      </c>
      <c r="Q475">
        <v>37749658828.699997</v>
      </c>
      <c r="R475">
        <f t="shared" si="50"/>
        <v>698736368075.68079</v>
      </c>
      <c r="S475">
        <f t="shared" si="51"/>
        <v>0.34396287037410739</v>
      </c>
      <c r="T475">
        <f t="shared" si="52"/>
        <v>0.28219750798613513</v>
      </c>
      <c r="U475">
        <f t="shared" si="56"/>
        <v>0.10564994112056056</v>
      </c>
      <c r="V475">
        <f t="shared" si="56"/>
        <v>5.6738961342435744E-2</v>
      </c>
      <c r="W475">
        <f t="shared" si="56"/>
        <v>5.2527446571630977E-2</v>
      </c>
      <c r="X475">
        <f t="shared" si="55"/>
        <v>7.0433996904179313E-2</v>
      </c>
      <c r="Y475">
        <f t="shared" si="55"/>
        <v>3.44636652512436E-2</v>
      </c>
      <c r="Z475">
        <f t="shared" si="53"/>
        <v>5.4025610449707259E-2</v>
      </c>
      <c r="AA475">
        <f t="shared" si="54"/>
        <v>0.99999999999999989</v>
      </c>
    </row>
    <row r="476" spans="1:27" x14ac:dyDescent="0.2">
      <c r="A476" s="1">
        <v>44420</v>
      </c>
      <c r="B476">
        <v>57.35</v>
      </c>
      <c r="C476">
        <v>102.64</v>
      </c>
      <c r="D476">
        <v>57.04</v>
      </c>
      <c r="E476">
        <v>28.55</v>
      </c>
      <c r="F476">
        <v>64.52</v>
      </c>
      <c r="G476">
        <v>22.77</v>
      </c>
      <c r="H476">
        <v>26.87</v>
      </c>
      <c r="I476">
        <v>59.54</v>
      </c>
      <c r="J476">
        <v>242794833289.95001</v>
      </c>
      <c r="K476">
        <v>198496721932.16</v>
      </c>
      <c r="L476">
        <v>75232729293.679993</v>
      </c>
      <c r="M476">
        <v>39925262378.400002</v>
      </c>
      <c r="N476">
        <v>37668985089.633202</v>
      </c>
      <c r="O476">
        <v>49761140603.129997</v>
      </c>
      <c r="P476">
        <v>25089449696.189999</v>
      </c>
      <c r="Q476">
        <v>37998557678.120003</v>
      </c>
      <c r="R476">
        <f t="shared" si="50"/>
        <v>706967679961.26306</v>
      </c>
      <c r="S476">
        <f t="shared" si="51"/>
        <v>0.34343130552057699</v>
      </c>
      <c r="T476">
        <f t="shared" si="52"/>
        <v>0.28077198938293224</v>
      </c>
      <c r="U476">
        <f t="shared" si="56"/>
        <v>0.10641608014923995</v>
      </c>
      <c r="V476">
        <f t="shared" si="56"/>
        <v>5.6473957028117083E-2</v>
      </c>
      <c r="W476">
        <f t="shared" si="56"/>
        <v>5.3282471260492702E-2</v>
      </c>
      <c r="X476">
        <f t="shared" si="55"/>
        <v>7.0386726315206607E-2</v>
      </c>
      <c r="Y476">
        <f t="shared" si="55"/>
        <v>3.5488821352575452E-2</v>
      </c>
      <c r="Z476">
        <f t="shared" si="53"/>
        <v>5.3748648990859189E-2</v>
      </c>
      <c r="AA476">
        <f t="shared" si="54"/>
        <v>1.0000000000000002</v>
      </c>
    </row>
    <row r="477" spans="1:27" x14ac:dyDescent="0.2">
      <c r="A477" s="1">
        <v>44419</v>
      </c>
      <c r="B477">
        <v>58.35</v>
      </c>
      <c r="C477">
        <v>102.85</v>
      </c>
      <c r="D477">
        <v>57.19</v>
      </c>
      <c r="E477">
        <v>28.98</v>
      </c>
      <c r="F477">
        <v>64.209999999999994</v>
      </c>
      <c r="G477">
        <v>22.66</v>
      </c>
      <c r="H477">
        <v>26.84</v>
      </c>
      <c r="I477">
        <v>59.14</v>
      </c>
      <c r="J477">
        <v>247028396206.95001</v>
      </c>
      <c r="K477">
        <v>198902843440.39999</v>
      </c>
      <c r="L477">
        <v>75430571323.729996</v>
      </c>
      <c r="M477">
        <v>40526588571.839996</v>
      </c>
      <c r="N477">
        <v>37490868623.422798</v>
      </c>
      <c r="O477">
        <v>49520748619.540001</v>
      </c>
      <c r="P477">
        <v>25061437657.080002</v>
      </c>
      <c r="Q477">
        <v>37743276806.919998</v>
      </c>
      <c r="R477">
        <f t="shared" si="50"/>
        <v>711704731249.88281</v>
      </c>
      <c r="S477">
        <f t="shared" si="51"/>
        <v>0.34709393567346852</v>
      </c>
      <c r="T477">
        <f t="shared" si="52"/>
        <v>0.27947382489798889</v>
      </c>
      <c r="U477">
        <f t="shared" si="56"/>
        <v>0.10598576630404045</v>
      </c>
      <c r="V477">
        <f t="shared" si="56"/>
        <v>5.6942980413616111E-2</v>
      </c>
      <c r="W477">
        <f t="shared" si="56"/>
        <v>5.267755991671156E-2</v>
      </c>
      <c r="X477">
        <f t="shared" si="55"/>
        <v>6.9580468479635602E-2</v>
      </c>
      <c r="Y477">
        <f t="shared" si="55"/>
        <v>3.5213251446379407E-2</v>
      </c>
      <c r="Z477">
        <f t="shared" si="53"/>
        <v>5.3032212868159449E-2</v>
      </c>
      <c r="AA477">
        <f t="shared" si="54"/>
        <v>1</v>
      </c>
    </row>
    <row r="478" spans="1:27" x14ac:dyDescent="0.2">
      <c r="A478" s="1">
        <v>44418</v>
      </c>
      <c r="B478">
        <v>58.18</v>
      </c>
      <c r="C478">
        <v>102.08</v>
      </c>
      <c r="D478">
        <v>56.48</v>
      </c>
      <c r="E478">
        <v>28.42</v>
      </c>
      <c r="F478">
        <v>63.54</v>
      </c>
      <c r="G478">
        <v>22.75</v>
      </c>
      <c r="H478">
        <v>26.26</v>
      </c>
      <c r="I478">
        <v>58.48</v>
      </c>
      <c r="J478">
        <v>246308690511.06</v>
      </c>
      <c r="K478">
        <v>197413731243.51999</v>
      </c>
      <c r="L478">
        <v>74494119048.160004</v>
      </c>
      <c r="M478">
        <v>39743466087.360001</v>
      </c>
      <c r="N478">
        <v>37096852932.5868</v>
      </c>
      <c r="O478">
        <v>49717432969.75</v>
      </c>
      <c r="P478">
        <v>24519871567.619999</v>
      </c>
      <c r="Q478">
        <v>37322063369.440002</v>
      </c>
      <c r="R478">
        <f t="shared" si="50"/>
        <v>706616227729.49683</v>
      </c>
      <c r="S478">
        <f t="shared" si="51"/>
        <v>0.34857491357437465</v>
      </c>
      <c r="T478">
        <f t="shared" si="52"/>
        <v>0.27937899456095266</v>
      </c>
      <c r="U478">
        <f t="shared" si="56"/>
        <v>0.10542373090910312</v>
      </c>
      <c r="V478">
        <f t="shared" si="56"/>
        <v>5.6244768415613558E-2</v>
      </c>
      <c r="W478">
        <f t="shared" si="56"/>
        <v>5.2499293784670942E-2</v>
      </c>
      <c r="X478">
        <f t="shared" si="55"/>
        <v>7.0359879972615877E-2</v>
      </c>
      <c r="Y478">
        <f t="shared" si="55"/>
        <v>3.4700408234901975E-2</v>
      </c>
      <c r="Z478">
        <f t="shared" si="53"/>
        <v>5.2818010547767157E-2</v>
      </c>
      <c r="AA478">
        <f t="shared" si="54"/>
        <v>0.99999999999999978</v>
      </c>
    </row>
    <row r="479" spans="1:27" x14ac:dyDescent="0.2">
      <c r="A479" s="1">
        <v>44417</v>
      </c>
      <c r="B479">
        <v>57.2</v>
      </c>
      <c r="C479">
        <v>100.25</v>
      </c>
      <c r="D479">
        <v>55.45</v>
      </c>
      <c r="E479">
        <v>27.99</v>
      </c>
      <c r="F479">
        <v>64.14</v>
      </c>
      <c r="G479">
        <v>22.36</v>
      </c>
      <c r="H479">
        <v>25.61</v>
      </c>
      <c r="I479">
        <v>57.22</v>
      </c>
      <c r="J479">
        <v>242159798852.39999</v>
      </c>
      <c r="K479">
        <v>193874672386</v>
      </c>
      <c r="L479">
        <v>73135603775.149994</v>
      </c>
      <c r="M479">
        <v>39142139893.919998</v>
      </c>
      <c r="N479">
        <v>37447688661.725601</v>
      </c>
      <c r="O479">
        <v>48865134118.839996</v>
      </c>
      <c r="P479">
        <v>23912944053.57</v>
      </c>
      <c r="Q479">
        <v>36517928625.160004</v>
      </c>
      <c r="R479">
        <f t="shared" si="50"/>
        <v>695055910366.76562</v>
      </c>
      <c r="S479">
        <f t="shared" si="51"/>
        <v>0.34840333740147267</v>
      </c>
      <c r="T479">
        <f t="shared" si="52"/>
        <v>0.27893392386764487</v>
      </c>
      <c r="U479">
        <f t="shared" si="56"/>
        <v>0.10522261976962105</v>
      </c>
      <c r="V479">
        <f t="shared" si="56"/>
        <v>5.6315095390334219E-2</v>
      </c>
      <c r="W479">
        <f t="shared" si="56"/>
        <v>5.3877232181171276E-2</v>
      </c>
      <c r="X479">
        <f t="shared" si="55"/>
        <v>7.0303889787880436E-2</v>
      </c>
      <c r="Y479">
        <f t="shared" si="55"/>
        <v>3.4404346034481843E-2</v>
      </c>
      <c r="Z479">
        <f t="shared" si="53"/>
        <v>5.2539555567393564E-2</v>
      </c>
      <c r="AA479">
        <f t="shared" si="54"/>
        <v>0.99999999999999978</v>
      </c>
    </row>
    <row r="480" spans="1:27" x14ac:dyDescent="0.2">
      <c r="A480" s="1">
        <v>44414</v>
      </c>
      <c r="B480">
        <v>57.86</v>
      </c>
      <c r="C480">
        <v>101.95</v>
      </c>
      <c r="D480">
        <v>56.5</v>
      </c>
      <c r="E480">
        <v>28.42</v>
      </c>
      <c r="F480">
        <v>65.569999999999993</v>
      </c>
      <c r="G480">
        <v>22.45</v>
      </c>
      <c r="H480">
        <v>26.39</v>
      </c>
      <c r="I480">
        <v>57.41</v>
      </c>
      <c r="J480">
        <v>244953950377.62</v>
      </c>
      <c r="K480">
        <v>197162322690.79999</v>
      </c>
      <c r="L480">
        <v>74520497985.5</v>
      </c>
      <c r="M480">
        <v>39743466087.360001</v>
      </c>
      <c r="N480">
        <v>38284297792.2369</v>
      </c>
      <c r="O480">
        <v>49061818469.050003</v>
      </c>
      <c r="P480">
        <v>24641257070.43</v>
      </c>
      <c r="Q480">
        <v>36639187038.980003</v>
      </c>
      <c r="R480">
        <f t="shared" si="50"/>
        <v>705006797511.97705</v>
      </c>
      <c r="S480">
        <f t="shared" si="51"/>
        <v>0.34744906182760399</v>
      </c>
      <c r="T480">
        <f t="shared" si="52"/>
        <v>0.27966017262046394</v>
      </c>
      <c r="U480">
        <f t="shared" si="56"/>
        <v>0.10570181485978368</v>
      </c>
      <c r="V480">
        <f t="shared" si="56"/>
        <v>5.6373167219972535E-2</v>
      </c>
      <c r="W480">
        <f t="shared" si="56"/>
        <v>5.4303444913361289E-2</v>
      </c>
      <c r="X480">
        <f t="shared" si="55"/>
        <v>6.9590560888480674E-2</v>
      </c>
      <c r="Y480">
        <f t="shared" si="55"/>
        <v>3.4951800688150646E-2</v>
      </c>
      <c r="Z480">
        <f t="shared" si="53"/>
        <v>5.196997698218301E-2</v>
      </c>
      <c r="AA480">
        <f t="shared" si="54"/>
        <v>0.99999999999999978</v>
      </c>
    </row>
    <row r="481" spans="1:27" x14ac:dyDescent="0.2">
      <c r="A481" s="1">
        <v>44413</v>
      </c>
      <c r="B481">
        <v>57.2</v>
      </c>
      <c r="C481">
        <v>101.23</v>
      </c>
      <c r="D481">
        <v>55.95</v>
      </c>
      <c r="E481">
        <v>27.92</v>
      </c>
      <c r="F481">
        <v>65.400000000000006</v>
      </c>
      <c r="G481">
        <v>22.05</v>
      </c>
      <c r="H481">
        <v>26.19</v>
      </c>
      <c r="I481">
        <v>56.49</v>
      </c>
      <c r="J481">
        <v>242159798852.39999</v>
      </c>
      <c r="K481">
        <v>195769906091.12</v>
      </c>
      <c r="L481">
        <v>73795077208.649994</v>
      </c>
      <c r="M481">
        <v>39044249583.360001</v>
      </c>
      <c r="N481">
        <v>38181745675.136299</v>
      </c>
      <c r="O481">
        <v>48187665801.449997</v>
      </c>
      <c r="P481">
        <v>24454510143.029999</v>
      </c>
      <c r="Q481">
        <v>36052041035.220001</v>
      </c>
      <c r="R481">
        <f t="shared" si="50"/>
        <v>697644994390.36633</v>
      </c>
      <c r="S481">
        <f t="shared" si="51"/>
        <v>0.34711035096583781</v>
      </c>
      <c r="T481">
        <f t="shared" si="52"/>
        <v>0.28061536693485856</v>
      </c>
      <c r="U481">
        <f t="shared" si="56"/>
        <v>0.10577740513014855</v>
      </c>
      <c r="V481">
        <f t="shared" si="56"/>
        <v>5.5965784743397501E-2</v>
      </c>
      <c r="W481">
        <f t="shared" si="56"/>
        <v>5.4729477000693215E-2</v>
      </c>
      <c r="X481">
        <f t="shared" si="55"/>
        <v>6.9071900735930253E-2</v>
      </c>
      <c r="Y481">
        <f t="shared" si="55"/>
        <v>3.5052942885943662E-2</v>
      </c>
      <c r="Z481">
        <f t="shared" si="53"/>
        <v>5.167677160319039E-2</v>
      </c>
      <c r="AA481">
        <f t="shared" si="54"/>
        <v>0.99999999999999989</v>
      </c>
    </row>
    <row r="482" spans="1:27" x14ac:dyDescent="0.2">
      <c r="A482" s="1">
        <v>44412</v>
      </c>
      <c r="B482">
        <v>56.84</v>
      </c>
      <c r="C482">
        <v>100.3</v>
      </c>
      <c r="D482">
        <v>54.93</v>
      </c>
      <c r="E482">
        <v>27.63</v>
      </c>
      <c r="F482">
        <v>65.400000000000006</v>
      </c>
      <c r="G482">
        <v>22.25</v>
      </c>
      <c r="H482">
        <v>25.69</v>
      </c>
      <c r="I482">
        <v>54.38</v>
      </c>
      <c r="J482">
        <v>240635716202.28</v>
      </c>
      <c r="K482">
        <v>193971367983.20001</v>
      </c>
      <c r="L482">
        <v>72449751404.309998</v>
      </c>
      <c r="M482">
        <v>38638704011.040001</v>
      </c>
      <c r="N482">
        <v>38181745675.136299</v>
      </c>
      <c r="O482">
        <v>48624742135.25</v>
      </c>
      <c r="P482">
        <v>23987642824.529999</v>
      </c>
      <c r="Q482">
        <v>34705434439.639999</v>
      </c>
      <c r="R482">
        <f t="shared" si="50"/>
        <v>691195104675.38635</v>
      </c>
      <c r="S482">
        <f t="shared" si="51"/>
        <v>0.34814441620690068</v>
      </c>
      <c r="T482">
        <f t="shared" si="52"/>
        <v>0.28063186019567793</v>
      </c>
      <c r="U482">
        <f t="shared" si="56"/>
        <v>0.10481809103427517</v>
      </c>
      <c r="V482">
        <f t="shared" si="56"/>
        <v>5.5901298706660149E-2</v>
      </c>
      <c r="W482">
        <f t="shared" si="56"/>
        <v>5.524018532085527E-2</v>
      </c>
      <c r="X482">
        <f t="shared" si="55"/>
        <v>7.0348794148486021E-2</v>
      </c>
      <c r="Y482">
        <f t="shared" si="55"/>
        <v>3.4704590154462367E-2</v>
      </c>
      <c r="Z482">
        <f t="shared" si="53"/>
        <v>5.0210764232682316E-2</v>
      </c>
      <c r="AA482">
        <f t="shared" si="54"/>
        <v>1</v>
      </c>
    </row>
    <row r="483" spans="1:27" x14ac:dyDescent="0.2">
      <c r="A483" s="1">
        <v>44411</v>
      </c>
      <c r="B483">
        <v>58.2</v>
      </c>
      <c r="C483">
        <v>102.6</v>
      </c>
      <c r="D483">
        <v>56.64</v>
      </c>
      <c r="E483">
        <v>28.9</v>
      </c>
      <c r="F483">
        <v>68.11</v>
      </c>
      <c r="G483">
        <v>22.46</v>
      </c>
      <c r="H483">
        <v>26.43</v>
      </c>
      <c r="I483">
        <v>55.94</v>
      </c>
      <c r="J483">
        <v>246393361769.39999</v>
      </c>
      <c r="K483">
        <v>198419365454.39999</v>
      </c>
      <c r="L483">
        <v>74705150546.880005</v>
      </c>
      <c r="M483">
        <v>40414713931.199997</v>
      </c>
      <c r="N483">
        <v>39768603428.904503</v>
      </c>
      <c r="O483">
        <v>49083672285.739998</v>
      </c>
      <c r="P483">
        <v>24678606455.91</v>
      </c>
      <c r="Q483">
        <v>35701029837.32</v>
      </c>
      <c r="R483">
        <f t="shared" si="50"/>
        <v>709164503709.75452</v>
      </c>
      <c r="S483">
        <f t="shared" si="51"/>
        <v>0.34744175784388015</v>
      </c>
      <c r="T483">
        <f t="shared" si="52"/>
        <v>0.2797931430809581</v>
      </c>
      <c r="U483">
        <f t="shared" si="56"/>
        <v>0.10534248422768659</v>
      </c>
      <c r="V483">
        <f t="shared" si="56"/>
        <v>5.6989194636482894E-2</v>
      </c>
      <c r="W483">
        <f t="shared" si="56"/>
        <v>5.6078107718122508E-2</v>
      </c>
      <c r="X483">
        <f t="shared" si="55"/>
        <v>6.921338001123202E-2</v>
      </c>
      <c r="Y483">
        <f t="shared" si="55"/>
        <v>3.4799551199774112E-2</v>
      </c>
      <c r="Z483">
        <f t="shared" si="53"/>
        <v>5.0342381281863552E-2</v>
      </c>
      <c r="AA483">
        <f t="shared" si="54"/>
        <v>0.99999999999999978</v>
      </c>
    </row>
    <row r="484" spans="1:27" x14ac:dyDescent="0.2">
      <c r="A484" s="1">
        <v>44410</v>
      </c>
      <c r="B484">
        <v>57.58</v>
      </c>
      <c r="C484">
        <v>101.63</v>
      </c>
      <c r="D484">
        <v>55.38</v>
      </c>
      <c r="E484">
        <v>28.5</v>
      </c>
      <c r="F484">
        <v>66.209999999999994</v>
      </c>
      <c r="G484">
        <v>22.35</v>
      </c>
      <c r="H484">
        <v>25.79</v>
      </c>
      <c r="I484">
        <v>54.46</v>
      </c>
      <c r="J484">
        <v>243768552760.85999</v>
      </c>
      <c r="K484">
        <v>196543470868.72</v>
      </c>
      <c r="L484">
        <v>74158365756.539993</v>
      </c>
      <c r="M484">
        <v>39855340728</v>
      </c>
      <c r="N484">
        <v>38656723502.224297</v>
      </c>
      <c r="O484">
        <v>48843280302.150002</v>
      </c>
      <c r="P484">
        <v>24081016288.23</v>
      </c>
      <c r="Q484">
        <v>34756490613.879997</v>
      </c>
      <c r="R484">
        <f t="shared" si="50"/>
        <v>700663240820.60413</v>
      </c>
      <c r="S484">
        <f t="shared" si="51"/>
        <v>0.34791114840756121</v>
      </c>
      <c r="T484">
        <f t="shared" si="52"/>
        <v>0.28051060683379342</v>
      </c>
      <c r="U484">
        <f t="shared" si="56"/>
        <v>0.10584024026961519</v>
      </c>
      <c r="V484">
        <f t="shared" si="56"/>
        <v>5.6882305801175106E-2</v>
      </c>
      <c r="W484">
        <f t="shared" si="56"/>
        <v>5.5171616334475093E-2</v>
      </c>
      <c r="X484">
        <f t="shared" si="55"/>
        <v>6.9710065344580713E-2</v>
      </c>
      <c r="Y484">
        <f t="shared" si="55"/>
        <v>3.4368887769860378E-2</v>
      </c>
      <c r="Z484">
        <f t="shared" si="53"/>
        <v>4.960512923893913E-2</v>
      </c>
      <c r="AA484">
        <f t="shared" si="54"/>
        <v>1.0000000000000004</v>
      </c>
    </row>
    <row r="485" spans="1:27" x14ac:dyDescent="0.2">
      <c r="A485" s="1">
        <v>44407</v>
      </c>
      <c r="B485">
        <v>57.57</v>
      </c>
      <c r="C485">
        <v>101.81</v>
      </c>
      <c r="D485">
        <v>56.06</v>
      </c>
      <c r="E485">
        <v>28.83</v>
      </c>
      <c r="F485">
        <v>67.36</v>
      </c>
      <c r="G485">
        <v>22.57</v>
      </c>
      <c r="H485">
        <v>26.1</v>
      </c>
      <c r="I485">
        <v>55.22</v>
      </c>
      <c r="J485">
        <v>243726217131.69</v>
      </c>
      <c r="K485">
        <v>196891575018.64001</v>
      </c>
      <c r="L485">
        <v>75068941572.979996</v>
      </c>
      <c r="M485">
        <v>40316823620.639999</v>
      </c>
      <c r="N485">
        <v>39326010573.089302</v>
      </c>
      <c r="O485">
        <v>49319481069.709999</v>
      </c>
      <c r="P485">
        <v>24370474025.700001</v>
      </c>
      <c r="Q485">
        <v>35241524269.160004</v>
      </c>
      <c r="R485">
        <f t="shared" si="50"/>
        <v>704261047281.60925</v>
      </c>
      <c r="S485">
        <f t="shared" si="51"/>
        <v>0.34607368684162432</v>
      </c>
      <c r="T485">
        <f t="shared" si="52"/>
        <v>0.27957186582819765</v>
      </c>
      <c r="U485">
        <f t="shared" si="56"/>
        <v>0.10659249416496915</v>
      </c>
      <c r="V485">
        <f t="shared" si="56"/>
        <v>5.7246987855227381E-2</v>
      </c>
      <c r="W485">
        <f t="shared" si="56"/>
        <v>5.5840104638591792E-2</v>
      </c>
      <c r="X485">
        <f t="shared" si="55"/>
        <v>7.0030113492829421E-2</v>
      </c>
      <c r="Y485">
        <f t="shared" si="55"/>
        <v>3.4604319122530008E-2</v>
      </c>
      <c r="Z485">
        <f t="shared" si="53"/>
        <v>5.0040428056030414E-2</v>
      </c>
      <c r="AA485">
        <f t="shared" si="54"/>
        <v>1.0000000000000002</v>
      </c>
    </row>
    <row r="486" spans="1:27" x14ac:dyDescent="0.2">
      <c r="A486" s="1">
        <v>44406</v>
      </c>
      <c r="B486">
        <v>58.93</v>
      </c>
      <c r="C486">
        <v>102.57</v>
      </c>
      <c r="D486">
        <v>57.08</v>
      </c>
      <c r="E486">
        <v>29.64</v>
      </c>
      <c r="F486">
        <v>68.14</v>
      </c>
      <c r="G486">
        <v>22.86</v>
      </c>
      <c r="H486">
        <v>26.78</v>
      </c>
      <c r="I486">
        <v>55.93</v>
      </c>
      <c r="J486">
        <v>249483862698.81</v>
      </c>
      <c r="K486">
        <v>198361348096.07999</v>
      </c>
      <c r="L486">
        <v>76434805297.639999</v>
      </c>
      <c r="M486">
        <v>41449554357.120003</v>
      </c>
      <c r="N486">
        <v>39784796206.471001</v>
      </c>
      <c r="O486">
        <v>49953182864.580002</v>
      </c>
      <c r="P486">
        <v>25005413578.860001</v>
      </c>
      <c r="Q486">
        <v>36502703034.349998</v>
      </c>
      <c r="R486">
        <f t="shared" si="50"/>
        <v>716975666133.91089</v>
      </c>
      <c r="S486">
        <f t="shared" si="51"/>
        <v>0.34796698756051425</v>
      </c>
      <c r="T486">
        <f t="shared" si="52"/>
        <v>0.2766639894010457</v>
      </c>
      <c r="U486">
        <f t="shared" si="56"/>
        <v>0.10660725169348234</v>
      </c>
      <c r="V486">
        <f t="shared" si="56"/>
        <v>5.7811661280814504E-2</v>
      </c>
      <c r="W486">
        <f t="shared" si="56"/>
        <v>5.5489744053657072E-2</v>
      </c>
      <c r="X486">
        <f t="shared" si="55"/>
        <v>6.9672075670208528E-2</v>
      </c>
      <c r="Y486">
        <f t="shared" si="55"/>
        <v>3.4876237451257786E-2</v>
      </c>
      <c r="Z486">
        <f t="shared" si="53"/>
        <v>5.0912052889019975E-2</v>
      </c>
      <c r="AA486">
        <f t="shared" si="54"/>
        <v>1</v>
      </c>
    </row>
    <row r="487" spans="1:27" x14ac:dyDescent="0.2">
      <c r="A487" s="1">
        <v>44405</v>
      </c>
      <c r="B487">
        <v>58.22</v>
      </c>
      <c r="C487">
        <v>101.18</v>
      </c>
      <c r="D487">
        <v>56.72</v>
      </c>
      <c r="E487">
        <v>29.32</v>
      </c>
      <c r="F487">
        <v>67.760000000000005</v>
      </c>
      <c r="G487">
        <v>23.24</v>
      </c>
      <c r="H487">
        <v>26.9</v>
      </c>
      <c r="I487">
        <v>55.28</v>
      </c>
      <c r="J487">
        <v>246478033027.73999</v>
      </c>
      <c r="K487">
        <v>195673210493.92001</v>
      </c>
      <c r="L487">
        <v>75952735747.759995</v>
      </c>
      <c r="M487">
        <v>41002055794.559998</v>
      </c>
      <c r="N487">
        <v>39563499194.7033</v>
      </c>
      <c r="O487">
        <v>50783550733.720001</v>
      </c>
      <c r="P487">
        <v>25117461735.299999</v>
      </c>
      <c r="Q487">
        <v>36078480667.599998</v>
      </c>
      <c r="R487">
        <f t="shared" si="50"/>
        <v>710649027395.30322</v>
      </c>
      <c r="S487">
        <f t="shared" si="51"/>
        <v>0.34683510921156158</v>
      </c>
      <c r="T487">
        <f t="shared" si="52"/>
        <v>0.2753443724690775</v>
      </c>
      <c r="U487">
        <f t="shared" si="56"/>
        <v>0.10687798451810275</v>
      </c>
      <c r="V487">
        <f t="shared" si="56"/>
        <v>5.7696632534406232E-2</v>
      </c>
      <c r="W487">
        <f t="shared" si="56"/>
        <v>5.5672346924490815E-2</v>
      </c>
      <c r="X487">
        <f t="shared" si="55"/>
        <v>7.1460803823026012E-2</v>
      </c>
      <c r="Y487">
        <f t="shared" si="55"/>
        <v>3.5344397539473792E-2</v>
      </c>
      <c r="Z487">
        <f t="shared" si="53"/>
        <v>5.0768352979861472E-2</v>
      </c>
      <c r="AA487">
        <f t="shared" si="54"/>
        <v>1.0000000000000002</v>
      </c>
    </row>
    <row r="488" spans="1:27" x14ac:dyDescent="0.2">
      <c r="A488" s="1">
        <v>44404</v>
      </c>
      <c r="B488">
        <v>57.83</v>
      </c>
      <c r="C488">
        <v>100.61</v>
      </c>
      <c r="D488">
        <v>56.33</v>
      </c>
      <c r="E488">
        <v>29.18</v>
      </c>
      <c r="F488">
        <v>67.239999999999995</v>
      </c>
      <c r="G488">
        <v>23.65</v>
      </c>
      <c r="H488">
        <v>26.26</v>
      </c>
      <c r="I488">
        <v>54.34</v>
      </c>
      <c r="J488">
        <v>244826943490.10999</v>
      </c>
      <c r="K488">
        <v>194570880685.84</v>
      </c>
      <c r="L488">
        <v>75430493735.389999</v>
      </c>
      <c r="M488">
        <v>40806275173.440002</v>
      </c>
      <c r="N488">
        <v>39238696213.721199</v>
      </c>
      <c r="O488">
        <v>51679473960.949997</v>
      </c>
      <c r="P488">
        <v>24519871567.619999</v>
      </c>
      <c r="Q488">
        <v>35464989860.300003</v>
      </c>
      <c r="R488">
        <f t="shared" si="50"/>
        <v>706537624687.37122</v>
      </c>
      <c r="S488">
        <f t="shared" si="51"/>
        <v>0.34651649811068591</v>
      </c>
      <c r="T488">
        <f t="shared" si="52"/>
        <v>0.27538643928825973</v>
      </c>
      <c r="U488">
        <f t="shared" si="56"/>
        <v>0.10676075993655183</v>
      </c>
      <c r="V488">
        <f t="shared" si="56"/>
        <v>5.7755275512037969E-2</v>
      </c>
      <c r="W488">
        <f t="shared" si="56"/>
        <v>5.5536598254174417E-2</v>
      </c>
      <c r="X488">
        <f t="shared" si="55"/>
        <v>7.3144687777692133E-2</v>
      </c>
      <c r="Y488">
        <f t="shared" si="55"/>
        <v>3.4704268691238563E-2</v>
      </c>
      <c r="Z488">
        <f t="shared" si="53"/>
        <v>5.0195472429359372E-2</v>
      </c>
      <c r="AA488">
        <f t="shared" si="54"/>
        <v>1</v>
      </c>
    </row>
    <row r="489" spans="1:27" x14ac:dyDescent="0.2">
      <c r="A489" s="1">
        <v>44403</v>
      </c>
      <c r="B489">
        <v>58.48</v>
      </c>
      <c r="C489">
        <v>100.95</v>
      </c>
      <c r="D489">
        <v>56.87</v>
      </c>
      <c r="E489">
        <v>29.46</v>
      </c>
      <c r="F489">
        <v>68.569999999999993</v>
      </c>
      <c r="G489">
        <v>24</v>
      </c>
      <c r="H489">
        <v>27.12</v>
      </c>
      <c r="I489">
        <v>54.66</v>
      </c>
      <c r="J489">
        <v>247578759386.16</v>
      </c>
      <c r="K489">
        <v>195228410746.79999</v>
      </c>
      <c r="L489">
        <v>76153598060.210007</v>
      </c>
      <c r="M489">
        <v>41197836415.68</v>
      </c>
      <c r="N489">
        <v>40015593102.943001</v>
      </c>
      <c r="O489">
        <v>52444286472</v>
      </c>
      <c r="P489">
        <v>25322883355.439999</v>
      </c>
      <c r="Q489">
        <v>35673837794.699997</v>
      </c>
      <c r="R489">
        <f t="shared" si="50"/>
        <v>713615205333.93286</v>
      </c>
      <c r="S489">
        <f t="shared" si="51"/>
        <v>0.34693593625195623</v>
      </c>
      <c r="T489">
        <f t="shared" si="52"/>
        <v>0.27357658481428204</v>
      </c>
      <c r="U489">
        <f t="shared" si="56"/>
        <v>0.10671521219138581</v>
      </c>
      <c r="V489">
        <f t="shared" si="56"/>
        <v>5.7731163949066452E-2</v>
      </c>
      <c r="W489">
        <f t="shared" si="56"/>
        <v>5.6074468150125657E-2</v>
      </c>
      <c r="X489">
        <f t="shared" si="55"/>
        <v>7.3490987972234897E-2</v>
      </c>
      <c r="Y489">
        <f t="shared" si="55"/>
        <v>3.5485347237788012E-2</v>
      </c>
      <c r="Z489">
        <f t="shared" si="53"/>
        <v>4.999029943316103E-2</v>
      </c>
      <c r="AA489">
        <f t="shared" si="54"/>
        <v>1.0000000000000002</v>
      </c>
    </row>
    <row r="490" spans="1:27" x14ac:dyDescent="0.2">
      <c r="A490" s="1">
        <v>44400</v>
      </c>
      <c r="B490">
        <v>57.04</v>
      </c>
      <c r="C490">
        <v>98.86</v>
      </c>
      <c r="D490">
        <v>55.34</v>
      </c>
      <c r="E490">
        <v>28.41</v>
      </c>
      <c r="F490">
        <v>67.03</v>
      </c>
      <c r="G490">
        <v>23.54</v>
      </c>
      <c r="H490">
        <v>26.58</v>
      </c>
      <c r="I490">
        <v>53.43</v>
      </c>
      <c r="J490">
        <v>241482428785.67999</v>
      </c>
      <c r="K490">
        <v>191186534783.84</v>
      </c>
      <c r="L490">
        <v>74104802473.220001</v>
      </c>
      <c r="M490">
        <v>39729481757.279999</v>
      </c>
      <c r="N490">
        <v>39120003187.613998</v>
      </c>
      <c r="O490">
        <v>51439104314.620003</v>
      </c>
      <c r="P490">
        <v>24818666651.459999</v>
      </c>
      <c r="Q490">
        <v>34871078546.849998</v>
      </c>
      <c r="R490">
        <f t="shared" si="50"/>
        <v>696752100500.56396</v>
      </c>
      <c r="S490">
        <f t="shared" si="51"/>
        <v>0.3465829935958471</v>
      </c>
      <c r="T490">
        <f t="shared" si="52"/>
        <v>0.27439678279618657</v>
      </c>
      <c r="U490">
        <f t="shared" si="56"/>
        <v>0.10635748700288276</v>
      </c>
      <c r="V490">
        <f t="shared" si="56"/>
        <v>5.7020971632144854E-2</v>
      </c>
      <c r="W490">
        <f t="shared" si="56"/>
        <v>5.6146229282278762E-2</v>
      </c>
      <c r="X490">
        <f t="shared" si="55"/>
        <v>7.3826981329033495E-2</v>
      </c>
      <c r="Y490">
        <f t="shared" si="55"/>
        <v>3.5620512135707452E-2</v>
      </c>
      <c r="Z490">
        <f t="shared" si="53"/>
        <v>5.0048042225919021E-2</v>
      </c>
      <c r="AA490">
        <f t="shared" si="54"/>
        <v>1</v>
      </c>
    </row>
    <row r="491" spans="1:27" x14ac:dyDescent="0.2">
      <c r="A491" s="1">
        <v>44399</v>
      </c>
      <c r="B491">
        <v>57.11</v>
      </c>
      <c r="C491">
        <v>98.82</v>
      </c>
      <c r="D491">
        <v>56.67</v>
      </c>
      <c r="E491">
        <v>27.98</v>
      </c>
      <c r="F491">
        <v>68.13</v>
      </c>
      <c r="G491">
        <v>23.52</v>
      </c>
      <c r="H491">
        <v>27.01</v>
      </c>
      <c r="I491">
        <v>53.39</v>
      </c>
      <c r="J491">
        <v>241778778189.87</v>
      </c>
      <c r="K491">
        <v>191109178306.07999</v>
      </c>
      <c r="L491">
        <v>75885781643.610001</v>
      </c>
      <c r="M491">
        <v>39128155563.839996</v>
      </c>
      <c r="N491">
        <v>39762022513.485199</v>
      </c>
      <c r="O491">
        <v>51395400742.559998</v>
      </c>
      <c r="P491">
        <v>25220172545.369999</v>
      </c>
      <c r="Q491">
        <v>34844972555.050003</v>
      </c>
      <c r="R491">
        <f t="shared" si="50"/>
        <v>699124462059.86511</v>
      </c>
      <c r="S491">
        <f t="shared" si="51"/>
        <v>0.34583080883410255</v>
      </c>
      <c r="T491">
        <f t="shared" si="52"/>
        <v>0.27335501570493692</v>
      </c>
      <c r="U491">
        <f t="shared" si="56"/>
        <v>0.10854402293409096</v>
      </c>
      <c r="V491">
        <f t="shared" si="56"/>
        <v>5.5967367310471111E-2</v>
      </c>
      <c r="W491">
        <f t="shared" si="56"/>
        <v>5.6874025543795705E-2</v>
      </c>
      <c r="X491">
        <f t="shared" si="55"/>
        <v>7.3513949992725439E-2</v>
      </c>
      <c r="Y491">
        <f t="shared" si="55"/>
        <v>3.6073938066853724E-2</v>
      </c>
      <c r="Z491">
        <f t="shared" si="53"/>
        <v>4.984087161302371E-2</v>
      </c>
      <c r="AA491">
        <f t="shared" si="54"/>
        <v>1.0000000000000002</v>
      </c>
    </row>
    <row r="492" spans="1:27" x14ac:dyDescent="0.2">
      <c r="A492" s="1">
        <v>44398</v>
      </c>
      <c r="B492">
        <v>57.76</v>
      </c>
      <c r="C492">
        <v>99.82</v>
      </c>
      <c r="D492">
        <v>57.02</v>
      </c>
      <c r="E492">
        <v>28.43</v>
      </c>
      <c r="F492">
        <v>68.58</v>
      </c>
      <c r="G492">
        <v>23.63</v>
      </c>
      <c r="H492">
        <v>27.18</v>
      </c>
      <c r="I492">
        <v>54.08</v>
      </c>
      <c r="J492">
        <v>244530594085.92001</v>
      </c>
      <c r="K492">
        <v>193043090250.07999</v>
      </c>
      <c r="L492">
        <v>76354460372.660004</v>
      </c>
      <c r="M492">
        <v>39757450417.440002</v>
      </c>
      <c r="N492">
        <v>40026383378.043602</v>
      </c>
      <c r="O492">
        <v>51635770388.889999</v>
      </c>
      <c r="P492">
        <v>25378907433.66</v>
      </c>
      <c r="Q492">
        <v>35295300913.599998</v>
      </c>
      <c r="R492">
        <f t="shared" si="50"/>
        <v>706021957240.2937</v>
      </c>
      <c r="S492">
        <f t="shared" si="51"/>
        <v>0.34634984305834321</v>
      </c>
      <c r="T492">
        <f t="shared" si="52"/>
        <v>0.27342363544138049</v>
      </c>
      <c r="U492">
        <f t="shared" si="56"/>
        <v>0.1081474302458172</v>
      </c>
      <c r="V492">
        <f t="shared" si="56"/>
        <v>5.631191779480111E-2</v>
      </c>
      <c r="W492">
        <f t="shared" si="56"/>
        <v>5.6692830821436724E-2</v>
      </c>
      <c r="X492">
        <f t="shared" si="55"/>
        <v>7.3136210367627172E-2</v>
      </c>
      <c r="Y492">
        <f t="shared" si="55"/>
        <v>3.5946342990324759E-2</v>
      </c>
      <c r="Z492">
        <f t="shared" si="53"/>
        <v>4.9991789280269205E-2</v>
      </c>
      <c r="AA492">
        <f t="shared" si="54"/>
        <v>1</v>
      </c>
    </row>
    <row r="493" spans="1:27" x14ac:dyDescent="0.2">
      <c r="A493" s="1">
        <v>44397</v>
      </c>
      <c r="B493">
        <v>55.96</v>
      </c>
      <c r="C493">
        <v>96.53</v>
      </c>
      <c r="D493">
        <v>54.47</v>
      </c>
      <c r="E493">
        <v>27.24</v>
      </c>
      <c r="F493">
        <v>66.099999999999994</v>
      </c>
      <c r="G493">
        <v>23.76</v>
      </c>
      <c r="H493">
        <v>25.37</v>
      </c>
      <c r="I493">
        <v>52.12</v>
      </c>
      <c r="J493">
        <v>236910180835.32001</v>
      </c>
      <c r="K493">
        <v>186680519954.32001</v>
      </c>
      <c r="L493">
        <v>72939801061.009995</v>
      </c>
      <c r="M493">
        <v>38093315137.919998</v>
      </c>
      <c r="N493">
        <v>38575096337.648697</v>
      </c>
      <c r="O493">
        <v>51919843607.279999</v>
      </c>
      <c r="P493">
        <v>23688847740.689999</v>
      </c>
      <c r="Q493">
        <v>34016107315.400002</v>
      </c>
      <c r="R493">
        <f t="shared" si="50"/>
        <v>682823711989.58875</v>
      </c>
      <c r="S493">
        <f t="shared" si="51"/>
        <v>0.34695658143595964</v>
      </c>
      <c r="T493">
        <f t="shared" si="52"/>
        <v>0.2733948992637889</v>
      </c>
      <c r="U493">
        <f t="shared" si="56"/>
        <v>0.1068208379121464</v>
      </c>
      <c r="V493">
        <f t="shared" si="56"/>
        <v>5.578792076057959E-2</v>
      </c>
      <c r="W493">
        <f t="shared" si="56"/>
        <v>5.6493492625277877E-2</v>
      </c>
      <c r="X493">
        <f t="shared" si="55"/>
        <v>7.603696634376933E-2</v>
      </c>
      <c r="Y493">
        <f t="shared" si="55"/>
        <v>3.469247966164829E-2</v>
      </c>
      <c r="Z493">
        <f t="shared" si="53"/>
        <v>4.9816821996829921E-2</v>
      </c>
      <c r="AA493">
        <f t="shared" si="54"/>
        <v>0.99999999999999989</v>
      </c>
    </row>
    <row r="494" spans="1:27" x14ac:dyDescent="0.2">
      <c r="A494" s="1">
        <v>44396</v>
      </c>
      <c r="B494">
        <v>55.35</v>
      </c>
      <c r="C494">
        <v>95.96</v>
      </c>
      <c r="D494">
        <v>53.7</v>
      </c>
      <c r="E494">
        <v>26.65</v>
      </c>
      <c r="F494">
        <v>65.03</v>
      </c>
      <c r="G494">
        <v>23.2</v>
      </c>
      <c r="H494">
        <v>24.82</v>
      </c>
      <c r="I494">
        <v>50.88</v>
      </c>
      <c r="J494">
        <v>234327707455.95001</v>
      </c>
      <c r="K494">
        <v>185578190146.23999</v>
      </c>
      <c r="L494">
        <v>71908707857.100006</v>
      </c>
      <c r="M494">
        <v>37268239663.199997</v>
      </c>
      <c r="N494">
        <v>37949262716.231003</v>
      </c>
      <c r="O494">
        <v>50696143589.599998</v>
      </c>
      <c r="P494">
        <v>23175293690.34</v>
      </c>
      <c r="Q494">
        <v>33206821569.599998</v>
      </c>
      <c r="R494">
        <f t="shared" si="50"/>
        <v>674110366688.26099</v>
      </c>
      <c r="S494">
        <f t="shared" si="51"/>
        <v>0.34761030097659618</v>
      </c>
      <c r="T494">
        <f t="shared" si="52"/>
        <v>0.27529348207169718</v>
      </c>
      <c r="U494">
        <f t="shared" si="56"/>
        <v>0.1066720101196038</v>
      </c>
      <c r="V494">
        <f t="shared" si="56"/>
        <v>5.5285071265540275E-2</v>
      </c>
      <c r="W494">
        <f t="shared" si="56"/>
        <v>5.6295325797564022E-2</v>
      </c>
      <c r="X494">
        <f t="shared" si="55"/>
        <v>7.520451560277544E-2</v>
      </c>
      <c r="Y494">
        <f t="shared" si="55"/>
        <v>3.4379079206561587E-2</v>
      </c>
      <c r="Z494">
        <f t="shared" si="53"/>
        <v>4.9260214959661534E-2</v>
      </c>
      <c r="AA494">
        <f t="shared" si="54"/>
        <v>0.99999999999999989</v>
      </c>
    </row>
    <row r="495" spans="1:27" x14ac:dyDescent="0.2">
      <c r="A495" s="1">
        <v>44393</v>
      </c>
      <c r="B495">
        <v>57.32</v>
      </c>
      <c r="C495">
        <v>98.62</v>
      </c>
      <c r="D495">
        <v>55.5</v>
      </c>
      <c r="E495">
        <v>27.87</v>
      </c>
      <c r="F495">
        <v>68.33</v>
      </c>
      <c r="G495">
        <v>23.9</v>
      </c>
      <c r="H495">
        <v>25.94</v>
      </c>
      <c r="I495">
        <v>53.26</v>
      </c>
      <c r="J495">
        <v>242667826402.44</v>
      </c>
      <c r="K495">
        <v>190722395917.28</v>
      </c>
      <c r="L495">
        <v>74319055606.5</v>
      </c>
      <c r="M495">
        <v>38974327932.959999</v>
      </c>
      <c r="N495">
        <v>39875320110.239601</v>
      </c>
      <c r="O495">
        <v>52225768611.699997</v>
      </c>
      <c r="P495">
        <v>24221076483.779999</v>
      </c>
      <c r="Q495">
        <v>34760128081.699997</v>
      </c>
      <c r="R495">
        <f t="shared" si="50"/>
        <v>697765899146.59949</v>
      </c>
      <c r="S495">
        <f t="shared" si="51"/>
        <v>0.34777828308782954</v>
      </c>
      <c r="T495">
        <f t="shared" si="52"/>
        <v>0.27333292749121513</v>
      </c>
      <c r="U495">
        <f t="shared" si="56"/>
        <v>0.10651001388487988</v>
      </c>
      <c r="V495">
        <f t="shared" si="56"/>
        <v>5.5855879429802226E-2</v>
      </c>
      <c r="W495">
        <f t="shared" si="56"/>
        <v>5.7147132238776634E-2</v>
      </c>
      <c r="X495">
        <f t="shared" si="55"/>
        <v>7.4847120897674368E-2</v>
      </c>
      <c r="Y495">
        <f t="shared" si="55"/>
        <v>3.4712324740150693E-2</v>
      </c>
      <c r="Z495">
        <f t="shared" si="53"/>
        <v>4.9816318229671683E-2</v>
      </c>
      <c r="AA495">
        <f t="shared" si="54"/>
        <v>1.0000000000000002</v>
      </c>
    </row>
    <row r="496" spans="1:27" x14ac:dyDescent="0.2">
      <c r="A496" s="1">
        <v>44392</v>
      </c>
      <c r="B496">
        <v>58.95</v>
      </c>
      <c r="C496">
        <v>101.3</v>
      </c>
      <c r="D496">
        <v>57.08</v>
      </c>
      <c r="E496">
        <v>28.73</v>
      </c>
      <c r="F496">
        <v>70.430000000000007</v>
      </c>
      <c r="G496">
        <v>23.94</v>
      </c>
      <c r="H496">
        <v>27.23</v>
      </c>
      <c r="I496">
        <v>54.25</v>
      </c>
      <c r="J496">
        <v>249568533957.14999</v>
      </c>
      <c r="K496">
        <v>195905279927.20001</v>
      </c>
      <c r="L496">
        <v>76434805297.639999</v>
      </c>
      <c r="M496">
        <v>40176980319.839996</v>
      </c>
      <c r="N496">
        <v>41105406802.873596</v>
      </c>
      <c r="O496">
        <v>52313175755.82</v>
      </c>
      <c r="P496">
        <v>25425594165.509998</v>
      </c>
      <c r="Q496">
        <v>35406251378.75</v>
      </c>
      <c r="R496">
        <f t="shared" si="50"/>
        <v>716336027604.78357</v>
      </c>
      <c r="S496">
        <f t="shared" si="51"/>
        <v>0.3483958984886375</v>
      </c>
      <c r="T496">
        <f t="shared" si="52"/>
        <v>0.27348237751247761</v>
      </c>
      <c r="U496">
        <f t="shared" si="56"/>
        <v>0.10670244459603051</v>
      </c>
      <c r="V496">
        <f t="shared" si="56"/>
        <v>5.608677879036738E-2</v>
      </c>
      <c r="W496">
        <f t="shared" si="56"/>
        <v>5.7382855557772172E-2</v>
      </c>
      <c r="X496">
        <f t="shared" si="55"/>
        <v>7.3028821307145247E-2</v>
      </c>
      <c r="Y496">
        <f t="shared" si="55"/>
        <v>3.5493948629843015E-2</v>
      </c>
      <c r="Z496">
        <f t="shared" si="53"/>
        <v>4.9426875117726608E-2</v>
      </c>
      <c r="AA496">
        <f t="shared" si="54"/>
        <v>1</v>
      </c>
    </row>
    <row r="497" spans="1:27" x14ac:dyDescent="0.2">
      <c r="A497" s="1">
        <v>44391</v>
      </c>
      <c r="B497">
        <v>59.53</v>
      </c>
      <c r="C497">
        <v>101.97</v>
      </c>
      <c r="D497">
        <v>57.67</v>
      </c>
      <c r="E497">
        <v>29.55</v>
      </c>
      <c r="F497">
        <v>72.72</v>
      </c>
      <c r="G497">
        <v>24.18</v>
      </c>
      <c r="H497">
        <v>27.83</v>
      </c>
      <c r="I497">
        <v>55.12</v>
      </c>
      <c r="J497">
        <v>252024000449.01001</v>
      </c>
      <c r="K497">
        <v>197201000929.67999</v>
      </c>
      <c r="L497">
        <v>77224863726.610001</v>
      </c>
      <c r="M497">
        <v>41323695386.400002</v>
      </c>
      <c r="N497">
        <v>42438016574.499603</v>
      </c>
      <c r="O497">
        <v>52837618620.540001</v>
      </c>
      <c r="P497">
        <v>25985834947.709999</v>
      </c>
      <c r="Q497">
        <v>35974056700.400002</v>
      </c>
      <c r="R497">
        <f t="shared" si="50"/>
        <v>725009087334.84961</v>
      </c>
      <c r="S497">
        <f t="shared" si="51"/>
        <v>0.34761495386969027</v>
      </c>
      <c r="T497">
        <f t="shared" si="52"/>
        <v>0.27199797130073983</v>
      </c>
      <c r="U497">
        <f t="shared" si="56"/>
        <v>0.10651571832084258</v>
      </c>
      <c r="V497">
        <f t="shared" si="56"/>
        <v>5.6997486111942226E-2</v>
      </c>
      <c r="W497">
        <f t="shared" si="56"/>
        <v>5.8534461589306065E-2</v>
      </c>
      <c r="X497">
        <f t="shared" si="55"/>
        <v>7.2878560480906976E-2</v>
      </c>
      <c r="Y497">
        <f t="shared" si="55"/>
        <v>3.5842081708568008E-2</v>
      </c>
      <c r="Z497">
        <f t="shared" si="53"/>
        <v>4.9618766618004025E-2</v>
      </c>
      <c r="AA497">
        <f t="shared" si="54"/>
        <v>1.0000000000000002</v>
      </c>
    </row>
    <row r="498" spans="1:27" x14ac:dyDescent="0.2">
      <c r="A498" s="1">
        <v>44390</v>
      </c>
      <c r="B498">
        <v>60.88</v>
      </c>
      <c r="C498">
        <v>103.93</v>
      </c>
      <c r="D498">
        <v>59.46</v>
      </c>
      <c r="E498">
        <v>30.61</v>
      </c>
      <c r="F498">
        <v>75.52</v>
      </c>
      <c r="G498">
        <v>24.3</v>
      </c>
      <c r="H498">
        <v>30.08</v>
      </c>
      <c r="I498">
        <v>57.4</v>
      </c>
      <c r="J498">
        <v>257739310386.95999</v>
      </c>
      <c r="K498">
        <v>200991468339.92001</v>
      </c>
      <c r="L498">
        <v>79621820655.179993</v>
      </c>
      <c r="M498">
        <v>42806034374.879997</v>
      </c>
      <c r="N498">
        <v>44073526158.5205</v>
      </c>
      <c r="O498">
        <v>53099840052.900002</v>
      </c>
      <c r="P498">
        <v>28086737880.959999</v>
      </c>
      <c r="Q498">
        <v>37462098233</v>
      </c>
      <c r="R498">
        <f t="shared" si="50"/>
        <v>743880836082.32043</v>
      </c>
      <c r="S498">
        <f t="shared" si="51"/>
        <v>0.34647929867955041</v>
      </c>
      <c r="T498">
        <f t="shared" si="52"/>
        <v>0.27019309893564403</v>
      </c>
      <c r="U498">
        <f t="shared" si="56"/>
        <v>0.10703571969202977</v>
      </c>
      <c r="V498">
        <f t="shared" si="56"/>
        <v>5.7544209097144874E-2</v>
      </c>
      <c r="W498">
        <f t="shared" si="56"/>
        <v>5.9248099992245493E-2</v>
      </c>
      <c r="X498">
        <f t="shared" si="55"/>
        <v>7.1382185798134726E-2</v>
      </c>
      <c r="Y498">
        <f t="shared" si="55"/>
        <v>3.7757039190416543E-2</v>
      </c>
      <c r="Z498">
        <f t="shared" si="53"/>
        <v>5.0360348614834211E-2</v>
      </c>
      <c r="AA498">
        <f t="shared" si="54"/>
        <v>0.99999999999999989</v>
      </c>
    </row>
    <row r="499" spans="1:27" x14ac:dyDescent="0.2">
      <c r="A499" s="1">
        <v>44389</v>
      </c>
      <c r="B499">
        <v>61.17</v>
      </c>
      <c r="C499">
        <v>104.28</v>
      </c>
      <c r="D499">
        <v>59.8</v>
      </c>
      <c r="E499">
        <v>31.22</v>
      </c>
      <c r="F499">
        <v>76.040000000000006</v>
      </c>
      <c r="G499">
        <v>24.6</v>
      </c>
      <c r="H499">
        <v>29.99</v>
      </c>
      <c r="I499">
        <v>58.33</v>
      </c>
      <c r="J499">
        <v>258967043632.89001</v>
      </c>
      <c r="K499">
        <v>201668337520.32001</v>
      </c>
      <c r="L499">
        <v>80077108563.399994</v>
      </c>
      <c r="M499">
        <v>43659078509.760002</v>
      </c>
      <c r="N499">
        <v>44377187575.599503</v>
      </c>
      <c r="O499">
        <v>53755393633.800003</v>
      </c>
      <c r="P499">
        <v>28002701763.630001</v>
      </c>
      <c r="Q499">
        <v>38069062542.349998</v>
      </c>
      <c r="R499">
        <f t="shared" si="50"/>
        <v>748575913741.74951</v>
      </c>
      <c r="S499">
        <f t="shared" si="51"/>
        <v>0.34594626794555244</v>
      </c>
      <c r="T499">
        <f t="shared" si="52"/>
        <v>0.26940265351617149</v>
      </c>
      <c r="U499">
        <f t="shared" si="56"/>
        <v>0.10697259568924057</v>
      </c>
      <c r="V499">
        <f t="shared" si="56"/>
        <v>5.8322847033015685E-2</v>
      </c>
      <c r="W499">
        <f t="shared" si="56"/>
        <v>5.9282147289218212E-2</v>
      </c>
      <c r="X499">
        <f t="shared" si="55"/>
        <v>7.1810210089587559E-2</v>
      </c>
      <c r="Y499">
        <f t="shared" si="55"/>
        <v>3.7407965243843828E-2</v>
      </c>
      <c r="Z499">
        <f t="shared" si="53"/>
        <v>5.085531319337027E-2</v>
      </c>
      <c r="AA499">
        <f t="shared" si="54"/>
        <v>1</v>
      </c>
    </row>
    <row r="500" spans="1:27" x14ac:dyDescent="0.2">
      <c r="A500" s="1">
        <v>44386</v>
      </c>
      <c r="B500">
        <v>61.23</v>
      </c>
      <c r="C500">
        <v>104.07</v>
      </c>
      <c r="D500">
        <v>60.13</v>
      </c>
      <c r="E500">
        <v>31.19</v>
      </c>
      <c r="F500">
        <v>75.39</v>
      </c>
      <c r="G500">
        <v>24.41</v>
      </c>
      <c r="H500">
        <v>30.24</v>
      </c>
      <c r="I500">
        <v>58.68</v>
      </c>
      <c r="J500">
        <v>259221057407.91</v>
      </c>
      <c r="K500">
        <v>201262216012.07999</v>
      </c>
      <c r="L500">
        <v>80519005650.789993</v>
      </c>
      <c r="M500">
        <v>43617125519.519997</v>
      </c>
      <c r="N500">
        <v>43998942591.139099</v>
      </c>
      <c r="O500">
        <v>53340209699.230003</v>
      </c>
      <c r="P500">
        <v>28236135422.880001</v>
      </c>
      <c r="Q500">
        <v>38297489970.599998</v>
      </c>
      <c r="R500">
        <f t="shared" si="50"/>
        <v>748492182274.14893</v>
      </c>
      <c r="S500">
        <f t="shared" si="51"/>
        <v>0.34632433517250227</v>
      </c>
      <c r="T500">
        <f t="shared" si="52"/>
        <v>0.26889020457178808</v>
      </c>
      <c r="U500">
        <f t="shared" si="56"/>
        <v>0.10757494541378983</v>
      </c>
      <c r="V500">
        <f t="shared" si="56"/>
        <v>5.8273321422005753E-2</v>
      </c>
      <c r="W500">
        <f t="shared" si="56"/>
        <v>5.8783436398035328E-2</v>
      </c>
      <c r="X500">
        <f t="shared" si="55"/>
        <v>7.1263549523210887E-2</v>
      </c>
      <c r="Y500">
        <f t="shared" si="55"/>
        <v>3.772402182891204E-2</v>
      </c>
      <c r="Z500">
        <f t="shared" si="53"/>
        <v>5.1166185669756059E-2</v>
      </c>
      <c r="AA500">
        <f t="shared" si="54"/>
        <v>1.0000000000000002</v>
      </c>
    </row>
    <row r="501" spans="1:27" x14ac:dyDescent="0.2">
      <c r="A501" s="1">
        <v>44385</v>
      </c>
      <c r="B501">
        <v>60.14</v>
      </c>
      <c r="C501">
        <v>102.6</v>
      </c>
      <c r="D501">
        <v>59.21</v>
      </c>
      <c r="E501">
        <v>30.53</v>
      </c>
      <c r="F501">
        <v>72.930000000000007</v>
      </c>
      <c r="G501">
        <v>24.09</v>
      </c>
      <c r="H501">
        <v>29.66</v>
      </c>
      <c r="I501">
        <v>57.45</v>
      </c>
      <c r="J501">
        <v>254606473828.38</v>
      </c>
      <c r="K501">
        <v>198419365454.39999</v>
      </c>
      <c r="L501">
        <v>79287050134.429993</v>
      </c>
      <c r="M501">
        <v>42694159734.239998</v>
      </c>
      <c r="N501">
        <v>42560546220.678902</v>
      </c>
      <c r="O501">
        <v>52640952546.269997</v>
      </c>
      <c r="P501">
        <v>27694569333.419998</v>
      </c>
      <c r="Q501">
        <v>37494730722.75</v>
      </c>
      <c r="R501">
        <f t="shared" si="50"/>
        <v>735397847974.56909</v>
      </c>
      <c r="S501">
        <f t="shared" si="51"/>
        <v>0.3462159625971391</v>
      </c>
      <c r="T501">
        <f t="shared" si="52"/>
        <v>0.26981227372487709</v>
      </c>
      <c r="U501">
        <f t="shared" si="56"/>
        <v>0.10781517834571068</v>
      </c>
      <c r="V501">
        <f t="shared" si="56"/>
        <v>5.8055867108978011E-2</v>
      </c>
      <c r="W501">
        <f t="shared" si="56"/>
        <v>5.7874178361956116E-2</v>
      </c>
      <c r="X501">
        <f t="shared" si="55"/>
        <v>7.1581597214696202E-2</v>
      </c>
      <c r="Y501">
        <f t="shared" si="55"/>
        <v>3.7659301573558193E-2</v>
      </c>
      <c r="Z501">
        <f t="shared" si="53"/>
        <v>5.0985641073084308E-2</v>
      </c>
      <c r="AA501">
        <f t="shared" si="54"/>
        <v>0.99999999999999967</v>
      </c>
    </row>
    <row r="502" spans="1:27" x14ac:dyDescent="0.2">
      <c r="A502" s="1">
        <v>44384</v>
      </c>
      <c r="B502">
        <v>60.41</v>
      </c>
      <c r="C502">
        <v>102.93</v>
      </c>
      <c r="D502">
        <v>59.01</v>
      </c>
      <c r="E502">
        <v>30.68</v>
      </c>
      <c r="F502">
        <v>74.02</v>
      </c>
      <c r="G502">
        <v>24.18</v>
      </c>
      <c r="H502">
        <v>29.48</v>
      </c>
      <c r="I502">
        <v>57.95</v>
      </c>
      <c r="J502">
        <v>255749535815.97</v>
      </c>
      <c r="K502">
        <v>199057556395.92001</v>
      </c>
      <c r="L502">
        <v>79019233717.830002</v>
      </c>
      <c r="M502">
        <v>42903924685.440002</v>
      </c>
      <c r="N502">
        <v>43199833690.973999</v>
      </c>
      <c r="O502">
        <v>52837618620.540001</v>
      </c>
      <c r="P502">
        <v>27526497098.759998</v>
      </c>
      <c r="Q502">
        <v>37821055620.25</v>
      </c>
      <c r="R502">
        <f t="shared" si="50"/>
        <v>738115255645.68408</v>
      </c>
      <c r="S502">
        <f t="shared" si="51"/>
        <v>0.3464899741060723</v>
      </c>
      <c r="T502">
        <f t="shared" si="52"/>
        <v>0.26968356889167616</v>
      </c>
      <c r="U502">
        <f t="shared" si="56"/>
        <v>0.10705541324803811</v>
      </c>
      <c r="V502">
        <f t="shared" si="56"/>
        <v>5.8126321542980114E-2</v>
      </c>
      <c r="W502">
        <f t="shared" si="56"/>
        <v>5.8527219645641795E-2</v>
      </c>
      <c r="X502">
        <f t="shared" si="55"/>
        <v>7.1584509622848833E-2</v>
      </c>
      <c r="Y502">
        <f t="shared" si="55"/>
        <v>3.7292952405760173E-2</v>
      </c>
      <c r="Z502">
        <f t="shared" si="53"/>
        <v>5.1240040536982424E-2</v>
      </c>
      <c r="AA502">
        <f t="shared" si="54"/>
        <v>0.99999999999999978</v>
      </c>
    </row>
    <row r="503" spans="1:27" x14ac:dyDescent="0.2">
      <c r="A503" s="1">
        <v>44383</v>
      </c>
      <c r="B503">
        <v>61.37</v>
      </c>
      <c r="C503">
        <v>103.99</v>
      </c>
      <c r="D503">
        <v>60.28</v>
      </c>
      <c r="E503">
        <v>31.17</v>
      </c>
      <c r="F503">
        <v>76.42</v>
      </c>
      <c r="G503">
        <v>24.47</v>
      </c>
      <c r="H503">
        <v>30.51</v>
      </c>
      <c r="I503">
        <v>58.97</v>
      </c>
      <c r="J503">
        <v>259813756216.29001</v>
      </c>
      <c r="K503">
        <v>201107503056.56</v>
      </c>
      <c r="L503">
        <v>80719867963.240005</v>
      </c>
      <c r="M503">
        <v>43589156859.360001</v>
      </c>
      <c r="N503">
        <v>44600938277.743599</v>
      </c>
      <c r="O503">
        <v>53471320415.410004</v>
      </c>
      <c r="P503">
        <v>28488243774.869999</v>
      </c>
      <c r="Q503">
        <v>38486758411.150002</v>
      </c>
      <c r="R503">
        <f t="shared" si="50"/>
        <v>750277544974.62366</v>
      </c>
      <c r="S503">
        <f t="shared" si="51"/>
        <v>0.34629019348443596</v>
      </c>
      <c r="T503">
        <f t="shared" si="52"/>
        <v>0.26804414500151669</v>
      </c>
      <c r="U503">
        <f t="shared" si="56"/>
        <v>0.10758667709556756</v>
      </c>
      <c r="V503">
        <f t="shared" si="56"/>
        <v>5.8097376299372387E-2</v>
      </c>
      <c r="W503">
        <f t="shared" si="56"/>
        <v>5.9445919148829275E-2</v>
      </c>
      <c r="X503">
        <f t="shared" si="55"/>
        <v>7.1268720187032314E-2</v>
      </c>
      <c r="Y503">
        <f t="shared" si="55"/>
        <v>3.7970273754938978E-2</v>
      </c>
      <c r="Z503">
        <f t="shared" si="53"/>
        <v>5.1296695028306791E-2</v>
      </c>
      <c r="AA503">
        <f t="shared" si="54"/>
        <v>1</v>
      </c>
    </row>
    <row r="504" spans="1:27" x14ac:dyDescent="0.2">
      <c r="A504" s="1">
        <v>44379</v>
      </c>
      <c r="B504">
        <v>63.17</v>
      </c>
      <c r="C504">
        <v>106.07</v>
      </c>
      <c r="D504">
        <v>62.75</v>
      </c>
      <c r="E504">
        <v>32.79</v>
      </c>
      <c r="F504">
        <v>78.290000000000006</v>
      </c>
      <c r="G504">
        <v>24.59</v>
      </c>
      <c r="H504">
        <v>32.58</v>
      </c>
      <c r="I504">
        <v>61.07</v>
      </c>
      <c r="J504">
        <v>267434169466.89001</v>
      </c>
      <c r="K504">
        <v>205130039900.07999</v>
      </c>
      <c r="L504">
        <v>84027400708.25</v>
      </c>
      <c r="M504">
        <v>45854618332.32</v>
      </c>
      <c r="N504">
        <v>45693053716.275299</v>
      </c>
      <c r="O504">
        <v>53733541847.769997</v>
      </c>
      <c r="P504">
        <v>30421074473.459999</v>
      </c>
      <c r="Q504">
        <v>39857322980.650002</v>
      </c>
      <c r="R504">
        <f t="shared" si="50"/>
        <v>772151221425.69519</v>
      </c>
      <c r="S504">
        <f t="shared" si="51"/>
        <v>0.34634947410055406</v>
      </c>
      <c r="T504">
        <f t="shared" si="52"/>
        <v>0.26566044863767641</v>
      </c>
      <c r="U504">
        <f t="shared" si="56"/>
        <v>0.10882246686484849</v>
      </c>
      <c r="V504">
        <f t="shared" si="56"/>
        <v>5.9385541406842976E-2</v>
      </c>
      <c r="W504">
        <f t="shared" si="56"/>
        <v>5.9176301802525068E-2</v>
      </c>
      <c r="X504">
        <f t="shared" si="55"/>
        <v>6.9589402123274149E-2</v>
      </c>
      <c r="Y504">
        <f t="shared" si="55"/>
        <v>3.9397819532410658E-2</v>
      </c>
      <c r="Z504">
        <f t="shared" si="53"/>
        <v>5.1618545531868343E-2</v>
      </c>
      <c r="AA504">
        <f t="shared" si="54"/>
        <v>1.0000000000000002</v>
      </c>
    </row>
    <row r="505" spans="1:27" x14ac:dyDescent="0.2">
      <c r="A505" s="1">
        <v>44378</v>
      </c>
      <c r="B505">
        <v>63.26</v>
      </c>
      <c r="C505">
        <v>106.21</v>
      </c>
      <c r="D505">
        <v>62.88</v>
      </c>
      <c r="E505">
        <v>33.07</v>
      </c>
      <c r="F505">
        <v>78.5</v>
      </c>
      <c r="G505">
        <v>24.48</v>
      </c>
      <c r="H505">
        <v>32.86</v>
      </c>
      <c r="I505">
        <v>61.27</v>
      </c>
      <c r="J505">
        <v>267815190129.42001</v>
      </c>
      <c r="K505">
        <v>205400787572.23999</v>
      </c>
      <c r="L505">
        <v>84201481379.039993</v>
      </c>
      <c r="M505">
        <v>46246179574.559998</v>
      </c>
      <c r="N505">
        <v>45810256214.901001</v>
      </c>
      <c r="O505">
        <v>53493172201.440002</v>
      </c>
      <c r="P505">
        <v>30682520171.82</v>
      </c>
      <c r="Q505">
        <v>39987852939.650002</v>
      </c>
      <c r="R505">
        <f t="shared" si="50"/>
        <v>773637440183.07104</v>
      </c>
      <c r="S505">
        <f t="shared" si="51"/>
        <v>0.34617661480556722</v>
      </c>
      <c r="T505">
        <f t="shared" si="52"/>
        <v>0.26550006101518897</v>
      </c>
      <c r="U505">
        <f t="shared" si="56"/>
        <v>0.10883842612259668</v>
      </c>
      <c r="V505">
        <f t="shared" si="56"/>
        <v>5.9777587242438077E-2</v>
      </c>
      <c r="W505">
        <f t="shared" si="56"/>
        <v>5.9214114823683571E-2</v>
      </c>
      <c r="X505">
        <f t="shared" si="55"/>
        <v>6.9145014735560825E-2</v>
      </c>
      <c r="Y505">
        <f t="shared" si="55"/>
        <v>3.9660076643342632E-2</v>
      </c>
      <c r="Z505">
        <f t="shared" si="53"/>
        <v>5.168810461162196E-2</v>
      </c>
      <c r="AA505">
        <f t="shared" si="54"/>
        <v>0.99999999999999978</v>
      </c>
    </row>
    <row r="506" spans="1:27" x14ac:dyDescent="0.2">
      <c r="A506" s="1">
        <v>44377</v>
      </c>
      <c r="B506">
        <v>63.08</v>
      </c>
      <c r="C506">
        <v>104.74</v>
      </c>
      <c r="D506">
        <v>60.9</v>
      </c>
      <c r="E506">
        <v>32.01</v>
      </c>
      <c r="F506">
        <v>76.17</v>
      </c>
      <c r="G506">
        <v>24.13</v>
      </c>
      <c r="H506">
        <v>31.27</v>
      </c>
      <c r="I506">
        <v>60.42</v>
      </c>
      <c r="J506">
        <v>267053148804.35999</v>
      </c>
      <c r="K506">
        <v>202557937014.56</v>
      </c>
      <c r="L506">
        <v>81550098854.699997</v>
      </c>
      <c r="M506">
        <v>44763840586.080002</v>
      </c>
      <c r="N506">
        <v>44451771142.980904</v>
      </c>
      <c r="O506">
        <v>52728359690.389999</v>
      </c>
      <c r="P506">
        <v>29197882098.990002</v>
      </c>
      <c r="Q506">
        <v>39433100613.900002</v>
      </c>
      <c r="R506">
        <f t="shared" si="50"/>
        <v>761736138805.96094</v>
      </c>
      <c r="S506">
        <f t="shared" si="51"/>
        <v>0.35058484847912297</v>
      </c>
      <c r="T506">
        <f t="shared" si="52"/>
        <v>0.2659161443122211</v>
      </c>
      <c r="U506">
        <f t="shared" si="56"/>
        <v>0.10705819863362616</v>
      </c>
      <c r="V506">
        <f t="shared" si="56"/>
        <v>5.8765546631735707E-2</v>
      </c>
      <c r="W506">
        <f t="shared" si="56"/>
        <v>5.8355864817783341E-2</v>
      </c>
      <c r="X506">
        <f t="shared" si="55"/>
        <v>6.9221291998884188E-2</v>
      </c>
      <c r="Y506">
        <f t="shared" si="55"/>
        <v>3.8330703522558823E-2</v>
      </c>
      <c r="Z506">
        <f t="shared" si="53"/>
        <v>5.1767401604067655E-2</v>
      </c>
      <c r="AA506">
        <f t="shared" si="54"/>
        <v>1</v>
      </c>
    </row>
    <row r="507" spans="1:27" x14ac:dyDescent="0.2">
      <c r="A507" s="1">
        <v>44376</v>
      </c>
      <c r="B507">
        <v>62.62</v>
      </c>
      <c r="C507">
        <v>103.76</v>
      </c>
      <c r="D507">
        <v>59.05</v>
      </c>
      <c r="E507">
        <v>31.88</v>
      </c>
      <c r="F507">
        <v>75.14</v>
      </c>
      <c r="G507">
        <v>23.7</v>
      </c>
      <c r="H507">
        <v>31.3</v>
      </c>
      <c r="I507">
        <v>60.08</v>
      </c>
      <c r="J507">
        <v>265104206982.54001</v>
      </c>
      <c r="K507">
        <v>200055420413.04001</v>
      </c>
      <c r="L507">
        <v>79683159708.699997</v>
      </c>
      <c r="M507">
        <v>44578838920.440002</v>
      </c>
      <c r="N507">
        <v>43849775456.376404</v>
      </c>
      <c r="O507">
        <v>51788732891.099998</v>
      </c>
      <c r="P507">
        <v>29216004840.5</v>
      </c>
      <c r="Q507">
        <v>39211199683.599998</v>
      </c>
      <c r="R507">
        <f t="shared" si="50"/>
        <v>753487338896.29639</v>
      </c>
      <c r="S507">
        <f t="shared" si="51"/>
        <v>0.35183631269884774</v>
      </c>
      <c r="T507">
        <f t="shared" si="52"/>
        <v>0.26550601461476442</v>
      </c>
      <c r="U507">
        <f t="shared" si="56"/>
        <v>0.10575248659840708</v>
      </c>
      <c r="V507">
        <f t="shared" si="56"/>
        <v>5.9163355001742711E-2</v>
      </c>
      <c r="W507">
        <f t="shared" si="56"/>
        <v>5.8195769447974117E-2</v>
      </c>
      <c r="X507">
        <f t="shared" si="55"/>
        <v>6.873205456505721E-2</v>
      </c>
      <c r="Y507">
        <f t="shared" si="55"/>
        <v>3.8774380579898564E-2</v>
      </c>
      <c r="Z507">
        <f t="shared" si="53"/>
        <v>5.2039626493308198E-2</v>
      </c>
      <c r="AA507">
        <f t="shared" si="54"/>
        <v>1.0000000000000002</v>
      </c>
    </row>
    <row r="508" spans="1:27" x14ac:dyDescent="0.2">
      <c r="A508" s="1">
        <v>44375</v>
      </c>
      <c r="B508">
        <v>63.01</v>
      </c>
      <c r="C508">
        <v>103.99</v>
      </c>
      <c r="D508">
        <v>59.59</v>
      </c>
      <c r="E508">
        <v>32.020000000000003</v>
      </c>
      <c r="F508">
        <v>75.739999999999995</v>
      </c>
      <c r="G508">
        <v>23.61</v>
      </c>
      <c r="H508">
        <v>31.24</v>
      </c>
      <c r="I508">
        <v>60.5</v>
      </c>
      <c r="J508">
        <v>266755287160.17001</v>
      </c>
      <c r="K508">
        <v>200498874024.20999</v>
      </c>
      <c r="L508">
        <v>80411845673.860001</v>
      </c>
      <c r="M508">
        <v>44774605465.260002</v>
      </c>
      <c r="N508">
        <v>44201383535.858498</v>
      </c>
      <c r="O508">
        <v>51592066816.830002</v>
      </c>
      <c r="P508">
        <v>29159999719.400002</v>
      </c>
      <c r="Q508">
        <v>39485312597.5</v>
      </c>
      <c r="R508">
        <f t="shared" si="50"/>
        <v>756879374993.0885</v>
      </c>
      <c r="S508">
        <f t="shared" si="51"/>
        <v>0.35244095158836364</v>
      </c>
      <c r="T508">
        <f t="shared" si="52"/>
        <v>0.26490201827212012</v>
      </c>
      <c r="U508">
        <f t="shared" si="56"/>
        <v>0.10624129594573017</v>
      </c>
      <c r="V508">
        <f t="shared" si="56"/>
        <v>5.9156857677181207E-2</v>
      </c>
      <c r="W508">
        <f t="shared" si="56"/>
        <v>5.8399508556118501E-2</v>
      </c>
      <c r="X508">
        <f t="shared" si="55"/>
        <v>6.8164186423102249E-2</v>
      </c>
      <c r="Y508">
        <f t="shared" si="55"/>
        <v>3.852661425694983E-2</v>
      </c>
      <c r="Z508">
        <f t="shared" si="53"/>
        <v>5.21685672804343E-2</v>
      </c>
      <c r="AA508">
        <f t="shared" si="54"/>
        <v>1.0000000000000002</v>
      </c>
    </row>
    <row r="509" spans="1:27" x14ac:dyDescent="0.2">
      <c r="A509" s="1">
        <v>44372</v>
      </c>
      <c r="B509">
        <v>64.66</v>
      </c>
      <c r="C509">
        <v>107.3</v>
      </c>
      <c r="D509">
        <v>61.31</v>
      </c>
      <c r="E509">
        <v>33.35</v>
      </c>
      <c r="F509">
        <v>80.010000000000005</v>
      </c>
      <c r="G509">
        <v>24.23</v>
      </c>
      <c r="H509">
        <v>32.909999999999997</v>
      </c>
      <c r="I509">
        <v>62.55</v>
      </c>
      <c r="J509">
        <v>273740626373.22</v>
      </c>
      <c r="K509">
        <v>206880749906.70001</v>
      </c>
      <c r="L509">
        <v>82732845414.740005</v>
      </c>
      <c r="M509">
        <v>46634387641.050003</v>
      </c>
      <c r="N509">
        <v>46694603561.159798</v>
      </c>
      <c r="O509">
        <v>52946877550.690002</v>
      </c>
      <c r="P509">
        <v>30718808923.349998</v>
      </c>
      <c r="Q509">
        <v>40823244677.25</v>
      </c>
      <c r="R509">
        <f t="shared" si="50"/>
        <v>781172144048.15979</v>
      </c>
      <c r="S509">
        <f t="shared" si="51"/>
        <v>0.35042292337083603</v>
      </c>
      <c r="T509">
        <f t="shared" si="52"/>
        <v>0.26483375205189813</v>
      </c>
      <c r="U509">
        <f t="shared" si="56"/>
        <v>0.10590859651754232</v>
      </c>
      <c r="V509">
        <f t="shared" si="56"/>
        <v>5.9697965418202319E-2</v>
      </c>
      <c r="W509">
        <f t="shared" si="56"/>
        <v>5.9775049477802482E-2</v>
      </c>
      <c r="X509">
        <f t="shared" si="55"/>
        <v>6.7778757798903022E-2</v>
      </c>
      <c r="Y509">
        <f t="shared" si="55"/>
        <v>3.9323994278854066E-2</v>
      </c>
      <c r="Z509">
        <f t="shared" si="53"/>
        <v>5.2258961085961633E-2</v>
      </c>
      <c r="AA509">
        <f t="shared" si="54"/>
        <v>0.99999999999999989</v>
      </c>
    </row>
    <row r="510" spans="1:27" x14ac:dyDescent="0.2">
      <c r="A510" s="1">
        <v>44371</v>
      </c>
      <c r="B510">
        <v>64.52</v>
      </c>
      <c r="C510">
        <v>107.14</v>
      </c>
      <c r="D510">
        <v>61.39</v>
      </c>
      <c r="E510">
        <v>33.26</v>
      </c>
      <c r="F510">
        <v>78.59</v>
      </c>
      <c r="G510">
        <v>24.13</v>
      </c>
      <c r="H510">
        <v>31.74</v>
      </c>
      <c r="I510">
        <v>62.34</v>
      </c>
      <c r="J510">
        <v>273147930924.84</v>
      </c>
      <c r="K510">
        <v>206572260438.06</v>
      </c>
      <c r="L510">
        <v>82840798891.059998</v>
      </c>
      <c r="M510">
        <v>46508537719.379997</v>
      </c>
      <c r="N510">
        <v>45863530608.462799</v>
      </c>
      <c r="O510">
        <v>52728359690.389999</v>
      </c>
      <c r="P510">
        <v>29626709061.900002</v>
      </c>
      <c r="Q510">
        <v>40686188220.300003</v>
      </c>
      <c r="R510">
        <f t="shared" si="50"/>
        <v>777974315554.39282</v>
      </c>
      <c r="S510">
        <f t="shared" si="51"/>
        <v>0.35110147657020252</v>
      </c>
      <c r="T510">
        <f t="shared" si="52"/>
        <v>0.26552581018160526</v>
      </c>
      <c r="U510">
        <f t="shared" si="56"/>
        <v>0.10648269131099368</v>
      </c>
      <c r="V510">
        <f t="shared" si="56"/>
        <v>5.9781585059447001E-2</v>
      </c>
      <c r="W510">
        <f t="shared" si="56"/>
        <v>5.8952499705314763E-2</v>
      </c>
      <c r="X510">
        <f t="shared" si="55"/>
        <v>6.7776478781070307E-2</v>
      </c>
      <c r="Y510">
        <f t="shared" si="55"/>
        <v>3.8081860120006264E-2</v>
      </c>
      <c r="Z510">
        <f t="shared" si="53"/>
        <v>5.2297598271360143E-2</v>
      </c>
      <c r="AA510">
        <f t="shared" si="54"/>
        <v>0.99999999999999989</v>
      </c>
    </row>
    <row r="511" spans="1:27" x14ac:dyDescent="0.2">
      <c r="A511" s="1">
        <v>44370</v>
      </c>
      <c r="B511">
        <v>64.260000000000005</v>
      </c>
      <c r="C511">
        <v>106.27</v>
      </c>
      <c r="D511">
        <v>60.76</v>
      </c>
      <c r="E511">
        <v>32.880000000000003</v>
      </c>
      <c r="F511">
        <v>78.23</v>
      </c>
      <c r="G511">
        <v>24.19</v>
      </c>
      <c r="H511">
        <v>30.96</v>
      </c>
      <c r="I511">
        <v>61.55</v>
      </c>
      <c r="J511">
        <v>272047210806.42001</v>
      </c>
      <c r="K511">
        <v>204894848952.32999</v>
      </c>
      <c r="L511">
        <v>81990665265.039993</v>
      </c>
      <c r="M511">
        <v>45977171383.440002</v>
      </c>
      <c r="N511">
        <v>45655761932.584702</v>
      </c>
      <c r="O511">
        <v>52859470406.57</v>
      </c>
      <c r="P511">
        <v>28898642487.599998</v>
      </c>
      <c r="Q511">
        <v>40170594882.25</v>
      </c>
      <c r="R511">
        <f t="shared" si="50"/>
        <v>772494366116.23462</v>
      </c>
      <c r="S511">
        <f t="shared" si="51"/>
        <v>0.35216724255758003</v>
      </c>
      <c r="T511">
        <f t="shared" si="52"/>
        <v>0.2652379848185199</v>
      </c>
      <c r="U511">
        <f t="shared" si="56"/>
        <v>0.10613755758149197</v>
      </c>
      <c r="V511">
        <f t="shared" si="56"/>
        <v>5.9517808025698886E-2</v>
      </c>
      <c r="W511">
        <f t="shared" si="56"/>
        <v>5.9101740977247505E-2</v>
      </c>
      <c r="X511">
        <f t="shared" si="55"/>
        <v>6.8426997949932511E-2</v>
      </c>
      <c r="Y511">
        <f t="shared" si="55"/>
        <v>3.7409518768259493E-2</v>
      </c>
      <c r="Z511">
        <f t="shared" si="53"/>
        <v>5.2001149321269827E-2</v>
      </c>
      <c r="AA511">
        <f t="shared" si="54"/>
        <v>1</v>
      </c>
    </row>
    <row r="512" spans="1:27" x14ac:dyDescent="0.2">
      <c r="A512" s="1">
        <v>44369</v>
      </c>
      <c r="B512">
        <v>63.79</v>
      </c>
      <c r="C512">
        <v>106.4</v>
      </c>
      <c r="D512">
        <v>60.79</v>
      </c>
      <c r="E512">
        <v>33.020000000000003</v>
      </c>
      <c r="F512">
        <v>77.55</v>
      </c>
      <c r="G512">
        <v>24.13</v>
      </c>
      <c r="H512">
        <v>30.01</v>
      </c>
      <c r="I512">
        <v>61.34</v>
      </c>
      <c r="J512">
        <v>270057447515.42999</v>
      </c>
      <c r="K512">
        <v>205145496645.60001</v>
      </c>
      <c r="L512">
        <v>82031147818.660004</v>
      </c>
      <c r="M512">
        <v>46172937928.260002</v>
      </c>
      <c r="N512">
        <v>45256207774.304703</v>
      </c>
      <c r="O512">
        <v>52728359690.389999</v>
      </c>
      <c r="P512">
        <v>28011894736.849998</v>
      </c>
      <c r="Q512">
        <v>40033538425.300003</v>
      </c>
      <c r="R512">
        <f t="shared" si="50"/>
        <v>769437030534.7948</v>
      </c>
      <c r="S512">
        <f t="shared" si="51"/>
        <v>0.35098056994700061</v>
      </c>
      <c r="T512">
        <f t="shared" si="52"/>
        <v>0.26661765486256134</v>
      </c>
      <c r="U512">
        <f t="shared" si="56"/>
        <v>0.10661190528046786</v>
      </c>
      <c r="V512">
        <f t="shared" si="56"/>
        <v>6.0008728584544008E-2</v>
      </c>
      <c r="W512">
        <f t="shared" si="56"/>
        <v>5.8817298854006959E-2</v>
      </c>
      <c r="X512">
        <f t="shared" si="55"/>
        <v>6.8528492388443163E-2</v>
      </c>
      <c r="Y512">
        <f t="shared" si="55"/>
        <v>3.64057013442418E-2</v>
      </c>
      <c r="Z512">
        <f t="shared" si="53"/>
        <v>5.2029648738734106E-2</v>
      </c>
      <c r="AA512">
        <f t="shared" si="54"/>
        <v>0.99999999999999978</v>
      </c>
    </row>
    <row r="513" spans="1:27" x14ac:dyDescent="0.2">
      <c r="A513" s="1">
        <v>44368</v>
      </c>
      <c r="B513">
        <v>62.59</v>
      </c>
      <c r="C513">
        <v>106.05</v>
      </c>
      <c r="D513">
        <v>60.45</v>
      </c>
      <c r="E513">
        <v>33.119999999999997</v>
      </c>
      <c r="F513">
        <v>77.58</v>
      </c>
      <c r="G513">
        <v>24.05</v>
      </c>
      <c r="H513">
        <v>29.5</v>
      </c>
      <c r="I513">
        <v>61.05</v>
      </c>
      <c r="J513">
        <v>264977200815.03</v>
      </c>
      <c r="K513">
        <v>204470675932.95001</v>
      </c>
      <c r="L513">
        <v>81572345544.300003</v>
      </c>
      <c r="M513">
        <v>46312771174.559998</v>
      </c>
      <c r="N513">
        <v>45277516948.124298</v>
      </c>
      <c r="O513">
        <v>52553545402.150002</v>
      </c>
      <c r="P513">
        <v>27535851207.5</v>
      </c>
      <c r="Q513">
        <v>39844269984.75</v>
      </c>
      <c r="R513">
        <f t="shared" si="50"/>
        <v>762544177009.36438</v>
      </c>
      <c r="S513">
        <f t="shared" si="51"/>
        <v>0.34749095043155248</v>
      </c>
      <c r="T513">
        <f t="shared" si="52"/>
        <v>0.26814272811690359</v>
      </c>
      <c r="U513">
        <f t="shared" si="56"/>
        <v>0.10697392754898483</v>
      </c>
      <c r="V513">
        <f t="shared" si="56"/>
        <v>6.0734541775920289E-2</v>
      </c>
      <c r="W513">
        <f t="shared" si="56"/>
        <v>5.9376909972218263E-2</v>
      </c>
      <c r="X513">
        <f t="shared" si="55"/>
        <v>6.8918689548270753E-2</v>
      </c>
      <c r="Y513">
        <f t="shared" si="55"/>
        <v>3.6110499611305601E-2</v>
      </c>
      <c r="Z513">
        <f t="shared" si="53"/>
        <v>5.2251752994844122E-2</v>
      </c>
      <c r="AA513">
        <f t="shared" si="54"/>
        <v>0.99999999999999989</v>
      </c>
    </row>
    <row r="514" spans="1:27" x14ac:dyDescent="0.2">
      <c r="A514" s="1">
        <v>44365</v>
      </c>
      <c r="B514">
        <v>60.4</v>
      </c>
      <c r="C514">
        <v>103.03</v>
      </c>
      <c r="D514">
        <v>57.53</v>
      </c>
      <c r="E514">
        <v>31.29</v>
      </c>
      <c r="F514">
        <v>72.400000000000006</v>
      </c>
      <c r="G514">
        <v>23.98</v>
      </c>
      <c r="H514">
        <v>27.99</v>
      </c>
      <c r="I514">
        <v>58.87</v>
      </c>
      <c r="J514">
        <v>255705750586.79999</v>
      </c>
      <c r="K514">
        <v>198647937212.37</v>
      </c>
      <c r="L514">
        <v>77632043658.619995</v>
      </c>
      <c r="M514">
        <v>43753822767.269997</v>
      </c>
      <c r="N514">
        <v>42251557656.046204</v>
      </c>
      <c r="O514">
        <v>52400582899.940002</v>
      </c>
      <c r="P514">
        <v>26126388993.150002</v>
      </c>
      <c r="Q514">
        <v>38421493431.650002</v>
      </c>
      <c r="R514">
        <f t="shared" si="50"/>
        <v>734939577205.84619</v>
      </c>
      <c r="S514">
        <f t="shared" si="51"/>
        <v>0.34792758278029218</v>
      </c>
      <c r="T514">
        <f t="shared" si="52"/>
        <v>0.27029152242366111</v>
      </c>
      <c r="U514">
        <f t="shared" si="56"/>
        <v>0.10563051176773999</v>
      </c>
      <c r="V514">
        <f t="shared" si="56"/>
        <v>5.9533904724000421E-2</v>
      </c>
      <c r="W514">
        <f t="shared" si="56"/>
        <v>5.7489838575140631E-2</v>
      </c>
      <c r="X514">
        <f t="shared" si="55"/>
        <v>7.1299171421902272E-2</v>
      </c>
      <c r="Y514">
        <f t="shared" si="55"/>
        <v>3.554902988417015E-2</v>
      </c>
      <c r="Z514">
        <f t="shared" si="53"/>
        <v>5.2278438423093231E-2</v>
      </c>
      <c r="AA514">
        <f t="shared" si="54"/>
        <v>1</v>
      </c>
    </row>
    <row r="515" spans="1:27" x14ac:dyDescent="0.2">
      <c r="A515" s="1">
        <v>44364</v>
      </c>
      <c r="B515">
        <v>61.99</v>
      </c>
      <c r="C515">
        <v>107.07</v>
      </c>
      <c r="D515">
        <v>59.01</v>
      </c>
      <c r="E515">
        <v>32.47</v>
      </c>
      <c r="F515">
        <v>74.33</v>
      </c>
      <c r="G515">
        <v>24.56</v>
      </c>
      <c r="H515">
        <v>28.22</v>
      </c>
      <c r="I515">
        <v>60.96</v>
      </c>
      <c r="J515">
        <v>262437077464.82999</v>
      </c>
      <c r="K515">
        <v>206437296295.53</v>
      </c>
      <c r="L515">
        <v>79629182970.539993</v>
      </c>
      <c r="M515">
        <v>45403855073.610001</v>
      </c>
      <c r="N515">
        <v>43380964878.2687</v>
      </c>
      <c r="O515">
        <v>53667986489.68</v>
      </c>
      <c r="P515">
        <v>26341075290.700001</v>
      </c>
      <c r="Q515">
        <v>39785531503.199997</v>
      </c>
      <c r="R515">
        <f t="shared" si="50"/>
        <v>757082969966.35864</v>
      </c>
      <c r="S515">
        <f t="shared" si="51"/>
        <v>0.3466424260956385</v>
      </c>
      <c r="T515">
        <f t="shared" si="52"/>
        <v>0.27267460038719815</v>
      </c>
      <c r="U515">
        <f t="shared" si="56"/>
        <v>0.10517893827948389</v>
      </c>
      <c r="V515">
        <f t="shared" si="56"/>
        <v>5.9972099327009754E-2</v>
      </c>
      <c r="W515">
        <f t="shared" si="56"/>
        <v>5.7300146218051046E-2</v>
      </c>
      <c r="X515">
        <f t="shared" si="55"/>
        <v>7.08878532719667E-2</v>
      </c>
      <c r="Y515">
        <f t="shared" si="55"/>
        <v>3.4792851425347049E-2</v>
      </c>
      <c r="Z515">
        <f t="shared" si="53"/>
        <v>5.255108499530492E-2</v>
      </c>
      <c r="AA515">
        <f t="shared" si="54"/>
        <v>1</v>
      </c>
    </row>
    <row r="516" spans="1:27" x14ac:dyDescent="0.2">
      <c r="A516" s="1">
        <v>44363</v>
      </c>
      <c r="B516">
        <v>64.099999999999994</v>
      </c>
      <c r="C516">
        <v>109.67</v>
      </c>
      <c r="D516">
        <v>61.13</v>
      </c>
      <c r="E516">
        <v>34.04</v>
      </c>
      <c r="F516">
        <v>77.33</v>
      </c>
      <c r="G516">
        <v>25.43</v>
      </c>
      <c r="H516">
        <v>30.54</v>
      </c>
      <c r="I516">
        <v>63.28</v>
      </c>
      <c r="J516">
        <v>271369844579.70001</v>
      </c>
      <c r="K516">
        <v>211450250160.92999</v>
      </c>
      <c r="L516">
        <v>82489950093.020004</v>
      </c>
      <c r="M516">
        <v>47599237040.519997</v>
      </c>
      <c r="N516">
        <v>45128349813.361603</v>
      </c>
      <c r="O516">
        <v>55569091874.290001</v>
      </c>
      <c r="P516">
        <v>28506606639.900002</v>
      </c>
      <c r="Q516">
        <v>41299679027.599998</v>
      </c>
      <c r="R516">
        <f t="shared" ref="R516:R579" si="57">SUM(J516:Q516)</f>
        <v>783413009229.32166</v>
      </c>
      <c r="S516">
        <f t="shared" ref="S516:S579" si="58">J516/$R516</f>
        <v>0.34639435570090754</v>
      </c>
      <c r="T516">
        <f t="shared" ref="T516:T579" si="59">K516/R516</f>
        <v>0.26990903606380373</v>
      </c>
      <c r="U516">
        <f t="shared" si="56"/>
        <v>0.1052956092395875</v>
      </c>
      <c r="V516">
        <f t="shared" si="56"/>
        <v>6.0758803440531951E-2</v>
      </c>
      <c r="W516">
        <f t="shared" si="56"/>
        <v>5.7604800126763757E-2</v>
      </c>
      <c r="X516">
        <f t="shared" si="55"/>
        <v>7.0932051446217101E-2</v>
      </c>
      <c r="Y516">
        <f t="shared" si="55"/>
        <v>3.6387711595373205E-2</v>
      </c>
      <c r="Z516">
        <f t="shared" ref="Z516:Z579" si="60">Q516/$R516</f>
        <v>5.2717632386815143E-2</v>
      </c>
      <c r="AA516">
        <f t="shared" ref="AA516:AA579" si="61">SUM(S516:Z516)</f>
        <v>0.99999999999999989</v>
      </c>
    </row>
    <row r="517" spans="1:27" x14ac:dyDescent="0.2">
      <c r="A517" s="1">
        <v>44362</v>
      </c>
      <c r="B517">
        <v>64.33</v>
      </c>
      <c r="C517">
        <v>110.3</v>
      </c>
      <c r="D517">
        <v>61.17</v>
      </c>
      <c r="E517">
        <v>34.19</v>
      </c>
      <c r="F517">
        <v>78.14</v>
      </c>
      <c r="G517">
        <v>25.26</v>
      </c>
      <c r="H517">
        <v>29.2</v>
      </c>
      <c r="I517">
        <v>63.67</v>
      </c>
      <c r="J517">
        <v>272343558530.60999</v>
      </c>
      <c r="K517">
        <v>212664927443.70001</v>
      </c>
      <c r="L517">
        <v>82543926831.179993</v>
      </c>
      <c r="M517">
        <v>47808986909.970001</v>
      </c>
      <c r="N517">
        <v>45602488122.627998</v>
      </c>
      <c r="O517">
        <v>55197611511.779999</v>
      </c>
      <c r="P517">
        <v>27255825602</v>
      </c>
      <c r="Q517">
        <v>41554212447.650002</v>
      </c>
      <c r="R517">
        <f t="shared" si="57"/>
        <v>784971537399.51807</v>
      </c>
      <c r="S517">
        <f t="shared" si="58"/>
        <v>0.34694704910300256</v>
      </c>
      <c r="T517">
        <f t="shared" si="59"/>
        <v>0.27092055865901077</v>
      </c>
      <c r="U517">
        <f t="shared" si="56"/>
        <v>0.10515531187873955</v>
      </c>
      <c r="V517">
        <f t="shared" si="56"/>
        <v>6.0905376350782518E-2</v>
      </c>
      <c r="W517">
        <f t="shared" si="56"/>
        <v>5.8094447951197774E-2</v>
      </c>
      <c r="X517">
        <f t="shared" si="55"/>
        <v>7.0317978272996531E-2</v>
      </c>
      <c r="Y517">
        <f t="shared" si="55"/>
        <v>3.4722055900643325E-2</v>
      </c>
      <c r="Z517">
        <f t="shared" si="60"/>
        <v>5.293722188362688E-2</v>
      </c>
      <c r="AA517">
        <f t="shared" si="61"/>
        <v>1</v>
      </c>
    </row>
    <row r="518" spans="1:27" x14ac:dyDescent="0.2">
      <c r="A518" s="1">
        <v>44361</v>
      </c>
      <c r="B518">
        <v>62.07</v>
      </c>
      <c r="C518">
        <v>107.97</v>
      </c>
      <c r="D518">
        <v>60.31</v>
      </c>
      <c r="E518">
        <v>34.049999999999997</v>
      </c>
      <c r="F518">
        <v>77.459999999999994</v>
      </c>
      <c r="G518">
        <v>25.32</v>
      </c>
      <c r="H518">
        <v>28.28</v>
      </c>
      <c r="I518">
        <v>62.99</v>
      </c>
      <c r="J518">
        <v>262775760578.19</v>
      </c>
      <c r="K518">
        <v>208172549556.63</v>
      </c>
      <c r="L518">
        <v>81383426960.740005</v>
      </c>
      <c r="M518">
        <v>47613220365.150002</v>
      </c>
      <c r="N518">
        <v>45208261111.901604</v>
      </c>
      <c r="O518">
        <v>55328722227.959999</v>
      </c>
      <c r="P518">
        <v>26397080411.799999</v>
      </c>
      <c r="Q518">
        <v>41110410587.050003</v>
      </c>
      <c r="R518">
        <f t="shared" si="57"/>
        <v>767989431799.42175</v>
      </c>
      <c r="S518">
        <f t="shared" si="58"/>
        <v>0.3421606466152779</v>
      </c>
      <c r="T518">
        <f t="shared" si="59"/>
        <v>0.27106173722843507</v>
      </c>
      <c r="U518">
        <f t="shared" si="56"/>
        <v>0.1059694620667582</v>
      </c>
      <c r="V518">
        <f t="shared" si="56"/>
        <v>6.1997233807750234E-2</v>
      </c>
      <c r="W518">
        <f t="shared" si="56"/>
        <v>5.886573335518084E-2</v>
      </c>
      <c r="X518">
        <f t="shared" si="55"/>
        <v>7.2043598436404496E-2</v>
      </c>
      <c r="Y518">
        <f t="shared" si="55"/>
        <v>3.4371671430361829E-2</v>
      </c>
      <c r="Z518">
        <f t="shared" si="60"/>
        <v>5.3529917059831289E-2</v>
      </c>
      <c r="AA518">
        <f t="shared" si="61"/>
        <v>0.99999999999999978</v>
      </c>
    </row>
    <row r="519" spans="1:27" x14ac:dyDescent="0.2">
      <c r="A519" s="1">
        <v>44358</v>
      </c>
      <c r="B519">
        <v>62.17</v>
      </c>
      <c r="C519">
        <v>107.91</v>
      </c>
      <c r="D519">
        <v>59.97</v>
      </c>
      <c r="E519">
        <v>34.89</v>
      </c>
      <c r="F519">
        <v>77.989999999999995</v>
      </c>
      <c r="G519">
        <v>25.44</v>
      </c>
      <c r="H519">
        <v>28.33</v>
      </c>
      <c r="I519">
        <v>63.18</v>
      </c>
      <c r="J519">
        <v>263199114469.89001</v>
      </c>
      <c r="K519">
        <v>208056866005.89001</v>
      </c>
      <c r="L519">
        <v>80924624686.380005</v>
      </c>
      <c r="M519">
        <v>48787819634.07</v>
      </c>
      <c r="N519">
        <v>45517249676.534302</v>
      </c>
      <c r="O519">
        <v>55590943660.32</v>
      </c>
      <c r="P519">
        <v>26443751346.049999</v>
      </c>
      <c r="Q519">
        <v>41234414048.099998</v>
      </c>
      <c r="R519">
        <f t="shared" si="57"/>
        <v>769754783527.23425</v>
      </c>
      <c r="S519">
        <f t="shared" si="58"/>
        <v>0.34192592251760645</v>
      </c>
      <c r="T519">
        <f t="shared" si="59"/>
        <v>0.27028979937287895</v>
      </c>
      <c r="U519">
        <f t="shared" si="56"/>
        <v>0.10513039531311578</v>
      </c>
      <c r="V519">
        <f t="shared" si="56"/>
        <v>6.3380989216475406E-2</v>
      </c>
      <c r="W519">
        <f t="shared" si="56"/>
        <v>5.9132142664916461E-2</v>
      </c>
      <c r="X519">
        <f t="shared" si="55"/>
        <v>7.2219029813087435E-2</v>
      </c>
      <c r="Y519">
        <f t="shared" si="55"/>
        <v>3.4353474524545659E-2</v>
      </c>
      <c r="Z519">
        <f t="shared" si="60"/>
        <v>5.3568246577373961E-2</v>
      </c>
      <c r="AA519">
        <f t="shared" si="61"/>
        <v>1</v>
      </c>
    </row>
    <row r="520" spans="1:27" x14ac:dyDescent="0.2">
      <c r="A520" s="1">
        <v>44357</v>
      </c>
      <c r="B520">
        <v>62.75</v>
      </c>
      <c r="C520">
        <v>108.41</v>
      </c>
      <c r="D520">
        <v>60.17</v>
      </c>
      <c r="E520">
        <v>34.94</v>
      </c>
      <c r="F520">
        <v>78.66</v>
      </c>
      <c r="G520">
        <v>25.05</v>
      </c>
      <c r="H520">
        <v>28.33</v>
      </c>
      <c r="I520">
        <v>63.44</v>
      </c>
      <c r="J520">
        <v>265654567041.75</v>
      </c>
      <c r="K520">
        <v>209020895595.39001</v>
      </c>
      <c r="L520">
        <v>81194508377.179993</v>
      </c>
      <c r="M520">
        <v>48857736257.220001</v>
      </c>
      <c r="N520">
        <v>45906149539.7071</v>
      </c>
      <c r="O520">
        <v>54738724005.150002</v>
      </c>
      <c r="P520">
        <v>26443751346.049999</v>
      </c>
      <c r="Q520">
        <v>41404102994.800003</v>
      </c>
      <c r="R520">
        <f t="shared" si="57"/>
        <v>773220435157.24731</v>
      </c>
      <c r="S520">
        <f t="shared" si="58"/>
        <v>0.34356899399292867</v>
      </c>
      <c r="T520">
        <f t="shared" si="59"/>
        <v>0.27032510535353621</v>
      </c>
      <c r="U520">
        <f t="shared" si="56"/>
        <v>0.10500822881209514</v>
      </c>
      <c r="V520">
        <f t="shared" si="56"/>
        <v>6.3187331885872833E-2</v>
      </c>
      <c r="W520">
        <f t="shared" si="56"/>
        <v>5.9370067644902991E-2</v>
      </c>
      <c r="X520">
        <f t="shared" si="55"/>
        <v>7.0793167790525302E-2</v>
      </c>
      <c r="Y520">
        <f t="shared" si="55"/>
        <v>3.4199498802268746E-2</v>
      </c>
      <c r="Z520">
        <f t="shared" si="60"/>
        <v>5.3547605717869817E-2</v>
      </c>
      <c r="AA520">
        <f t="shared" si="61"/>
        <v>0.99999999999999978</v>
      </c>
    </row>
    <row r="521" spans="1:27" x14ac:dyDescent="0.2">
      <c r="A521" s="1">
        <v>44356</v>
      </c>
      <c r="B521">
        <v>62.65</v>
      </c>
      <c r="C521">
        <v>107.78</v>
      </c>
      <c r="D521">
        <v>59.68</v>
      </c>
      <c r="E521">
        <v>35.76</v>
      </c>
      <c r="F521">
        <v>78.33</v>
      </c>
      <c r="G521">
        <v>24.8</v>
      </c>
      <c r="H521">
        <v>28.35</v>
      </c>
      <c r="I521">
        <v>63.61</v>
      </c>
      <c r="J521">
        <v>265231213150.04999</v>
      </c>
      <c r="K521">
        <v>207806218312.62</v>
      </c>
      <c r="L521">
        <v>80533293334.720001</v>
      </c>
      <c r="M521">
        <v>50004368876.879997</v>
      </c>
      <c r="N521">
        <v>45714363473.700104</v>
      </c>
      <c r="O521">
        <v>54192429354.400002</v>
      </c>
      <c r="P521">
        <v>26462419719.75</v>
      </c>
      <c r="Q521">
        <v>41515053459.949997</v>
      </c>
      <c r="R521">
        <f t="shared" si="57"/>
        <v>771459359682.07007</v>
      </c>
      <c r="S521">
        <f t="shared" si="58"/>
        <v>0.34380451778996596</v>
      </c>
      <c r="T521">
        <f t="shared" si="59"/>
        <v>0.26936768049357784</v>
      </c>
      <c r="U521">
        <f t="shared" si="56"/>
        <v>0.1043908435668069</v>
      </c>
      <c r="V521">
        <f t="shared" si="56"/>
        <v>6.4817891246387302E-2</v>
      </c>
      <c r="W521">
        <f t="shared" si="56"/>
        <v>5.9256995070407437E-2</v>
      </c>
      <c r="X521">
        <f t="shared" si="55"/>
        <v>7.0246641866829523E-2</v>
      </c>
      <c r="Y521">
        <f t="shared" si="55"/>
        <v>3.4301767666226203E-2</v>
      </c>
      <c r="Z521">
        <f t="shared" si="60"/>
        <v>5.3813662299798878E-2</v>
      </c>
      <c r="AA521">
        <f t="shared" si="61"/>
        <v>1</v>
      </c>
    </row>
    <row r="522" spans="1:27" x14ac:dyDescent="0.2">
      <c r="A522" s="1">
        <v>44355</v>
      </c>
      <c r="B522">
        <v>62.13</v>
      </c>
      <c r="C522">
        <v>108.73</v>
      </c>
      <c r="D522">
        <v>60.47</v>
      </c>
      <c r="E522">
        <v>35.9</v>
      </c>
      <c r="F522">
        <v>79.77</v>
      </c>
      <c r="G522">
        <v>24.73</v>
      </c>
      <c r="H522">
        <v>29.19</v>
      </c>
      <c r="I522">
        <v>64.09</v>
      </c>
      <c r="J522">
        <v>263029772913.20999</v>
      </c>
      <c r="K522">
        <v>209637874532.67001</v>
      </c>
      <c r="L522">
        <v>81599333913.380005</v>
      </c>
      <c r="M522">
        <v>50200135421.699997</v>
      </c>
      <c r="N522">
        <v>46556091305.109398</v>
      </c>
      <c r="O522">
        <v>54039466852.190002</v>
      </c>
      <c r="P522">
        <v>27246491415.150002</v>
      </c>
      <c r="Q522">
        <v>41828325361.550003</v>
      </c>
      <c r="R522">
        <f t="shared" si="57"/>
        <v>774137491714.95935</v>
      </c>
      <c r="S522">
        <f t="shared" si="58"/>
        <v>0.3397713916820071</v>
      </c>
      <c r="T522">
        <f t="shared" si="59"/>
        <v>0.27080186242918663</v>
      </c>
      <c r="U522">
        <f t="shared" si="56"/>
        <v>0.10540677177720933</v>
      </c>
      <c r="V522">
        <f t="shared" si="56"/>
        <v>6.4846536899396026E-2</v>
      </c>
      <c r="W522">
        <f t="shared" si="56"/>
        <v>6.0139305747836776E-2</v>
      </c>
      <c r="X522">
        <f t="shared" si="55"/>
        <v>6.980603243033158E-2</v>
      </c>
      <c r="Y522">
        <f t="shared" si="55"/>
        <v>3.5195933160129485E-2</v>
      </c>
      <c r="Z522">
        <f t="shared" si="60"/>
        <v>5.4032165873903144E-2</v>
      </c>
      <c r="AA522">
        <f t="shared" si="61"/>
        <v>1</v>
      </c>
    </row>
    <row r="523" spans="1:27" x14ac:dyDescent="0.2">
      <c r="A523" s="1">
        <v>44354</v>
      </c>
      <c r="B523">
        <v>61.05</v>
      </c>
      <c r="C523">
        <v>107.75</v>
      </c>
      <c r="D523">
        <v>59.81</v>
      </c>
      <c r="E523">
        <v>35.83</v>
      </c>
      <c r="F523">
        <v>79.44</v>
      </c>
      <c r="G523">
        <v>24.7</v>
      </c>
      <c r="H523">
        <v>29.16</v>
      </c>
      <c r="I523">
        <v>63.34</v>
      </c>
      <c r="J523">
        <v>258457550882.85001</v>
      </c>
      <c r="K523">
        <v>207748376537.25</v>
      </c>
      <c r="L523">
        <v>80708717733.740005</v>
      </c>
      <c r="M523">
        <v>50102252149.290001</v>
      </c>
      <c r="N523">
        <v>46364305239.102402</v>
      </c>
      <c r="O523">
        <v>53973911494.099998</v>
      </c>
      <c r="P523">
        <v>27218488854.599998</v>
      </c>
      <c r="Q523">
        <v>41338838015.300003</v>
      </c>
      <c r="R523">
        <f t="shared" si="57"/>
        <v>765912440906.23242</v>
      </c>
      <c r="S523">
        <f t="shared" si="58"/>
        <v>0.3374505192487034</v>
      </c>
      <c r="T523">
        <f t="shared" si="59"/>
        <v>0.27124298476134012</v>
      </c>
      <c r="U523">
        <f t="shared" si="56"/>
        <v>0.10537590646555492</v>
      </c>
      <c r="V523">
        <f t="shared" si="56"/>
        <v>6.5415117281563809E-2</v>
      </c>
      <c r="W523">
        <f t="shared" si="56"/>
        <v>6.0534733166422869E-2</v>
      </c>
      <c r="X523">
        <f t="shared" si="55"/>
        <v>7.0470080666450233E-2</v>
      </c>
      <c r="Y523">
        <f t="shared" si="55"/>
        <v>3.5537337430365946E-2</v>
      </c>
      <c r="Z523">
        <f t="shared" si="60"/>
        <v>5.3973320979598699E-2</v>
      </c>
      <c r="AA523">
        <f t="shared" si="61"/>
        <v>1</v>
      </c>
    </row>
    <row r="524" spans="1:27" x14ac:dyDescent="0.2">
      <c r="A524" s="1">
        <v>44351</v>
      </c>
      <c r="B524">
        <v>61.45</v>
      </c>
      <c r="C524">
        <v>108.45</v>
      </c>
      <c r="D524">
        <v>59.85</v>
      </c>
      <c r="E524">
        <v>36.42</v>
      </c>
      <c r="F524">
        <v>79.84</v>
      </c>
      <c r="G524">
        <v>24.44</v>
      </c>
      <c r="H524">
        <v>29.14</v>
      </c>
      <c r="I524">
        <v>63.67</v>
      </c>
      <c r="J524">
        <v>260150966449.64999</v>
      </c>
      <c r="K524">
        <v>209098017962.54999</v>
      </c>
      <c r="L524">
        <v>80762694471.899994</v>
      </c>
      <c r="M524">
        <v>50927268302.459999</v>
      </c>
      <c r="N524">
        <v>46593383088.800102</v>
      </c>
      <c r="O524">
        <v>53405765057.32</v>
      </c>
      <c r="P524">
        <v>27199820480.900002</v>
      </c>
      <c r="Q524">
        <v>41554212447.650002</v>
      </c>
      <c r="R524">
        <f t="shared" si="57"/>
        <v>769692128261.22998</v>
      </c>
      <c r="S524">
        <f t="shared" si="58"/>
        <v>0.33799353910159252</v>
      </c>
      <c r="T524">
        <f t="shared" si="59"/>
        <v>0.27166448802706616</v>
      </c>
      <c r="U524">
        <f t="shared" si="56"/>
        <v>0.10492857014706211</v>
      </c>
      <c r="V524">
        <f t="shared" si="56"/>
        <v>6.6165764768189902E-2</v>
      </c>
      <c r="W524">
        <f t="shared" si="56"/>
        <v>6.0535091081231014E-2</v>
      </c>
      <c r="X524">
        <f t="shared" si="55"/>
        <v>6.9385879231954842E-2</v>
      </c>
      <c r="Y524">
        <f t="shared" si="55"/>
        <v>3.5338571725224283E-2</v>
      </c>
      <c r="Z524">
        <f t="shared" si="60"/>
        <v>5.39880959176793E-2</v>
      </c>
      <c r="AA524">
        <f t="shared" si="61"/>
        <v>1.0000000000000002</v>
      </c>
    </row>
    <row r="525" spans="1:27" x14ac:dyDescent="0.2">
      <c r="A525" s="1">
        <v>44350</v>
      </c>
      <c r="B525">
        <v>61.18</v>
      </c>
      <c r="C525">
        <v>107.59</v>
      </c>
      <c r="D525">
        <v>59.47</v>
      </c>
      <c r="E525">
        <v>36.520000000000003</v>
      </c>
      <c r="F525">
        <v>79.239999999999995</v>
      </c>
      <c r="G525">
        <v>24.21</v>
      </c>
      <c r="H525">
        <v>29.28</v>
      </c>
      <c r="I525">
        <v>63.26</v>
      </c>
      <c r="J525">
        <v>259007910942.06</v>
      </c>
      <c r="K525">
        <v>207439887068.60999</v>
      </c>
      <c r="L525">
        <v>80249915459.380005</v>
      </c>
      <c r="M525">
        <v>51067101548.760002</v>
      </c>
      <c r="N525">
        <v>46247102740.476799</v>
      </c>
      <c r="O525">
        <v>52903173978.629997</v>
      </c>
      <c r="P525">
        <v>27330499096.799999</v>
      </c>
      <c r="Q525">
        <v>41286626031.699997</v>
      </c>
      <c r="R525">
        <f t="shared" si="57"/>
        <v>765532216866.41675</v>
      </c>
      <c r="S525">
        <f t="shared" si="58"/>
        <v>0.33833704870353765</v>
      </c>
      <c r="T525">
        <f t="shared" si="59"/>
        <v>0.27097473169415637</v>
      </c>
      <c r="U525">
        <f t="shared" si="56"/>
        <v>0.10482891992171166</v>
      </c>
      <c r="V525">
        <f t="shared" si="56"/>
        <v>6.6707971818344869E-2</v>
      </c>
      <c r="W525">
        <f t="shared" si="56"/>
        <v>6.041170014997134E-2</v>
      </c>
      <c r="X525">
        <f t="shared" si="55"/>
        <v>6.9106397892933422E-2</v>
      </c>
      <c r="Y525">
        <f t="shared" si="55"/>
        <v>3.5701304915256228E-2</v>
      </c>
      <c r="Z525">
        <f t="shared" si="60"/>
        <v>5.3931924904088525E-2</v>
      </c>
      <c r="AA525">
        <f t="shared" si="61"/>
        <v>0.99999999999999989</v>
      </c>
    </row>
    <row r="526" spans="1:27" x14ac:dyDescent="0.2">
      <c r="A526" s="1">
        <v>44349</v>
      </c>
      <c r="B526">
        <v>60.94</v>
      </c>
      <c r="C526">
        <v>108.08</v>
      </c>
      <c r="D526">
        <v>58.99</v>
      </c>
      <c r="E526">
        <v>35.46</v>
      </c>
      <c r="F526">
        <v>77.84</v>
      </c>
      <c r="G526">
        <v>24.3</v>
      </c>
      <c r="H526">
        <v>29.23</v>
      </c>
      <c r="I526">
        <v>62.98</v>
      </c>
      <c r="J526">
        <v>257991861601.98001</v>
      </c>
      <c r="K526">
        <v>208384636066.32001</v>
      </c>
      <c r="L526">
        <v>79602194601.460007</v>
      </c>
      <c r="M526">
        <v>49584869137.980003</v>
      </c>
      <c r="N526">
        <v>45426684082.887001</v>
      </c>
      <c r="O526">
        <v>53099840052.900002</v>
      </c>
      <c r="P526">
        <v>27283828162.549999</v>
      </c>
      <c r="Q526">
        <v>41103884089.099998</v>
      </c>
      <c r="R526">
        <f t="shared" si="57"/>
        <v>762477797795.17712</v>
      </c>
      <c r="S526">
        <f t="shared" si="58"/>
        <v>0.33835983467060093</v>
      </c>
      <c r="T526">
        <f t="shared" si="59"/>
        <v>0.27329928382032437</v>
      </c>
      <c r="U526">
        <f t="shared" si="56"/>
        <v>0.1043993606523916</v>
      </c>
      <c r="V526">
        <f t="shared" si="56"/>
        <v>6.5031230130716391E-2</v>
      </c>
      <c r="W526">
        <f t="shared" si="56"/>
        <v>5.9577713887860484E-2</v>
      </c>
      <c r="X526">
        <f t="shared" si="55"/>
        <v>6.9641162282293903E-2</v>
      </c>
      <c r="Y526">
        <f t="shared" si="55"/>
        <v>3.578311164134277E-2</v>
      </c>
      <c r="Z526">
        <f t="shared" si="60"/>
        <v>5.3908302914469457E-2</v>
      </c>
      <c r="AA526">
        <f t="shared" si="61"/>
        <v>0.99999999999999989</v>
      </c>
    </row>
    <row r="527" spans="1:27" x14ac:dyDescent="0.2">
      <c r="A527" s="1">
        <v>44348</v>
      </c>
      <c r="B527">
        <v>60.46</v>
      </c>
      <c r="C527">
        <v>106.65</v>
      </c>
      <c r="D527">
        <v>58.27</v>
      </c>
      <c r="E527">
        <v>32.93</v>
      </c>
      <c r="F527">
        <v>77.22</v>
      </c>
      <c r="G527">
        <v>24.07</v>
      </c>
      <c r="H527">
        <v>28.47</v>
      </c>
      <c r="I527">
        <v>62.5</v>
      </c>
      <c r="J527">
        <v>255959762921.82001</v>
      </c>
      <c r="K527">
        <v>205627511440.35001</v>
      </c>
      <c r="L527">
        <v>78630613314.580002</v>
      </c>
      <c r="M527">
        <v>46047088006.589996</v>
      </c>
      <c r="N527">
        <v>45064421124.692596</v>
      </c>
      <c r="O527">
        <v>52597248974.209999</v>
      </c>
      <c r="P527">
        <v>26574429961.950001</v>
      </c>
      <c r="Q527">
        <v>40790612187.5</v>
      </c>
      <c r="R527">
        <f t="shared" si="57"/>
        <v>751291687931.69263</v>
      </c>
      <c r="S527">
        <f t="shared" si="58"/>
        <v>0.34069292530904699</v>
      </c>
      <c r="T527">
        <f t="shared" si="59"/>
        <v>0.27369863761762481</v>
      </c>
      <c r="U527">
        <f t="shared" si="56"/>
        <v>0.10466056603268195</v>
      </c>
      <c r="V527">
        <f t="shared" si="56"/>
        <v>6.1290559640500897E-2</v>
      </c>
      <c r="W527">
        <f t="shared" si="56"/>
        <v>5.9982589783144052E-2</v>
      </c>
      <c r="X527">
        <f t="shared" si="55"/>
        <v>7.0009092099781275E-2</v>
      </c>
      <c r="Y527">
        <f t="shared" si="55"/>
        <v>3.5371654430397671E-2</v>
      </c>
      <c r="Z527">
        <f t="shared" si="60"/>
        <v>5.4293975086822308E-2</v>
      </c>
      <c r="AA527">
        <f t="shared" si="61"/>
        <v>1</v>
      </c>
    </row>
    <row r="528" spans="1:27" x14ac:dyDescent="0.2">
      <c r="A528" s="1">
        <v>44344</v>
      </c>
      <c r="B528">
        <v>58.37</v>
      </c>
      <c r="C528">
        <v>103.79</v>
      </c>
      <c r="D528">
        <v>55.74</v>
      </c>
      <c r="E528">
        <v>31.33</v>
      </c>
      <c r="F528">
        <v>73.34</v>
      </c>
      <c r="G528">
        <v>23.61</v>
      </c>
      <c r="H528">
        <v>25.96</v>
      </c>
      <c r="I528">
        <v>61.8</v>
      </c>
      <c r="J528">
        <v>247111666585.29001</v>
      </c>
      <c r="K528">
        <v>200113262188.41</v>
      </c>
      <c r="L528">
        <v>75216584625.960007</v>
      </c>
      <c r="M528">
        <v>43809756065.790001</v>
      </c>
      <c r="N528">
        <v>42800278949.088898</v>
      </c>
      <c r="O528">
        <v>51592066816.830002</v>
      </c>
      <c r="P528">
        <v>24231549062.599998</v>
      </c>
      <c r="Q528">
        <v>40333757331</v>
      </c>
      <c r="R528">
        <f t="shared" si="57"/>
        <v>725208921624.96887</v>
      </c>
      <c r="S528">
        <f t="shared" si="58"/>
        <v>0.34074548618567624</v>
      </c>
      <c r="T528">
        <f t="shared" si="59"/>
        <v>0.27593877601507999</v>
      </c>
      <c r="U528">
        <f t="shared" si="56"/>
        <v>0.10371712534564924</v>
      </c>
      <c r="V528">
        <f t="shared" si="56"/>
        <v>6.040984157727388E-2</v>
      </c>
      <c r="W528">
        <f t="shared" si="56"/>
        <v>5.9017860471416585E-2</v>
      </c>
      <c r="X528">
        <f t="shared" si="55"/>
        <v>7.1140970937351597E-2</v>
      </c>
      <c r="Y528">
        <f t="shared" si="55"/>
        <v>3.3413197686957011E-2</v>
      </c>
      <c r="Z528">
        <f t="shared" si="60"/>
        <v>5.5616741780595481E-2</v>
      </c>
      <c r="AA528">
        <f t="shared" si="61"/>
        <v>1</v>
      </c>
    </row>
    <row r="529" spans="1:27" x14ac:dyDescent="0.2">
      <c r="A529" s="1">
        <v>44343</v>
      </c>
      <c r="B529">
        <v>58.56</v>
      </c>
      <c r="C529">
        <v>103.01</v>
      </c>
      <c r="D529">
        <v>55.53</v>
      </c>
      <c r="E529">
        <v>31.34</v>
      </c>
      <c r="F529">
        <v>73.33</v>
      </c>
      <c r="G529">
        <v>23.6</v>
      </c>
      <c r="H529">
        <v>26.07</v>
      </c>
      <c r="I529">
        <v>61.4</v>
      </c>
      <c r="J529">
        <v>247916038979.51999</v>
      </c>
      <c r="K529">
        <v>198609376028.79001</v>
      </c>
      <c r="L529">
        <v>74933206750.619995</v>
      </c>
      <c r="M529">
        <v>43823739390.419998</v>
      </c>
      <c r="N529">
        <v>42794951801.535301</v>
      </c>
      <c r="O529">
        <v>51570215030.800003</v>
      </c>
      <c r="P529">
        <v>24334225117.950001</v>
      </c>
      <c r="Q529">
        <v>40072697413</v>
      </c>
      <c r="R529">
        <f t="shared" si="57"/>
        <v>724054450512.63525</v>
      </c>
      <c r="S529">
        <f t="shared" si="58"/>
        <v>0.3423997170433713</v>
      </c>
      <c r="T529">
        <f t="shared" si="59"/>
        <v>0.27430171292804467</v>
      </c>
      <c r="U529">
        <f t="shared" si="56"/>
        <v>0.10349112100280138</v>
      </c>
      <c r="V529">
        <f t="shared" si="56"/>
        <v>6.0525474789074919E-2</v>
      </c>
      <c r="W529">
        <f t="shared" si="56"/>
        <v>5.9104604317031954E-2</v>
      </c>
      <c r="X529">
        <f t="shared" si="55"/>
        <v>7.1224222148331462E-2</v>
      </c>
      <c r="Y529">
        <f t="shared" si="55"/>
        <v>3.3608280566083407E-2</v>
      </c>
      <c r="Z529">
        <f t="shared" si="60"/>
        <v>5.5344867205260974E-2</v>
      </c>
      <c r="AA529">
        <f t="shared" si="61"/>
        <v>1</v>
      </c>
    </row>
    <row r="530" spans="1:27" x14ac:dyDescent="0.2">
      <c r="A530" s="1">
        <v>44342</v>
      </c>
      <c r="B530">
        <v>58.94</v>
      </c>
      <c r="C530">
        <v>104.12</v>
      </c>
      <c r="D530">
        <v>55.42</v>
      </c>
      <c r="E530">
        <v>31.55</v>
      </c>
      <c r="F530">
        <v>72.66</v>
      </c>
      <c r="G530">
        <v>23.53</v>
      </c>
      <c r="H530">
        <v>25.29</v>
      </c>
      <c r="I530">
        <v>60.8</v>
      </c>
      <c r="J530">
        <v>249524783767.98001</v>
      </c>
      <c r="K530">
        <v>200749521717.48001</v>
      </c>
      <c r="L530">
        <v>74784770720.679993</v>
      </c>
      <c r="M530">
        <v>44117389207.650002</v>
      </c>
      <c r="N530">
        <v>42406051938.362503</v>
      </c>
      <c r="O530">
        <v>51417252528.589996</v>
      </c>
      <c r="P530">
        <v>23606158543.650002</v>
      </c>
      <c r="Q530">
        <v>39681107536</v>
      </c>
      <c r="R530">
        <f t="shared" si="57"/>
        <v>726287035960.39258</v>
      </c>
      <c r="S530">
        <f t="shared" si="58"/>
        <v>0.34356221633231471</v>
      </c>
      <c r="T530">
        <f t="shared" si="59"/>
        <v>0.27640521140794216</v>
      </c>
      <c r="U530">
        <f t="shared" si="56"/>
        <v>0.10296861573715094</v>
      </c>
      <c r="V530">
        <f t="shared" si="56"/>
        <v>6.0743737700497666E-2</v>
      </c>
      <c r="W530">
        <f t="shared" si="56"/>
        <v>5.8387455425646724E-2</v>
      </c>
      <c r="X530">
        <f t="shared" si="56"/>
        <v>7.0794672054966978E-2</v>
      </c>
      <c r="Y530">
        <f t="shared" si="56"/>
        <v>3.2502519492771643E-2</v>
      </c>
      <c r="Z530">
        <f t="shared" si="60"/>
        <v>5.4635571848709104E-2</v>
      </c>
      <c r="AA530">
        <f t="shared" si="61"/>
        <v>1</v>
      </c>
    </row>
    <row r="531" spans="1:27" x14ac:dyDescent="0.2">
      <c r="A531" s="1">
        <v>44341</v>
      </c>
      <c r="B531">
        <v>58.26</v>
      </c>
      <c r="C531">
        <v>103.87</v>
      </c>
      <c r="D531">
        <v>54.88</v>
      </c>
      <c r="E531">
        <v>31.24</v>
      </c>
      <c r="F531">
        <v>71.819999999999993</v>
      </c>
      <c r="G531">
        <v>23.45</v>
      </c>
      <c r="H531">
        <v>24.62</v>
      </c>
      <c r="I531">
        <v>60.01</v>
      </c>
      <c r="J531">
        <v>246645977304.42001</v>
      </c>
      <c r="K531">
        <v>200267506922.73001</v>
      </c>
      <c r="L531">
        <v>74056084755.520004</v>
      </c>
      <c r="M531">
        <v>43683906144.120003</v>
      </c>
      <c r="N531">
        <v>41915931602.830101</v>
      </c>
      <c r="O531">
        <v>51242438240.349998</v>
      </c>
      <c r="P531">
        <v>22980768024.700001</v>
      </c>
      <c r="Q531">
        <v>39165514197.949997</v>
      </c>
      <c r="R531">
        <f t="shared" si="57"/>
        <v>719958127192.62</v>
      </c>
      <c r="S531">
        <f t="shared" si="58"/>
        <v>0.34258378090151281</v>
      </c>
      <c r="T531">
        <f t="shared" si="59"/>
        <v>0.27816549235112636</v>
      </c>
      <c r="U531">
        <f t="shared" ref="U531:X594" si="62">L531/$R531</f>
        <v>0.10286165536361366</v>
      </c>
      <c r="V531">
        <f t="shared" si="62"/>
        <v>6.0675620559294922E-2</v>
      </c>
      <c r="W531">
        <f t="shared" si="62"/>
        <v>5.8219957549858689E-2</v>
      </c>
      <c r="X531">
        <f t="shared" si="62"/>
        <v>7.1174192366107461E-2</v>
      </c>
      <c r="Y531">
        <f t="shared" ref="Y531:Y594" si="63">P531/$R531</f>
        <v>3.1919589704904668E-2</v>
      </c>
      <c r="Z531">
        <f t="shared" si="60"/>
        <v>5.4399711203581599E-2</v>
      </c>
      <c r="AA531">
        <f t="shared" si="61"/>
        <v>1.0000000000000002</v>
      </c>
    </row>
    <row r="532" spans="1:27" x14ac:dyDescent="0.2">
      <c r="A532" s="1">
        <v>44340</v>
      </c>
      <c r="B532">
        <v>59.61</v>
      </c>
      <c r="C532">
        <v>105.6</v>
      </c>
      <c r="D532">
        <v>56.1</v>
      </c>
      <c r="E532">
        <v>31.7</v>
      </c>
      <c r="F532">
        <v>73.16</v>
      </c>
      <c r="G532">
        <v>23.91</v>
      </c>
      <c r="H532">
        <v>25.44</v>
      </c>
      <c r="I532">
        <v>60.73</v>
      </c>
      <c r="J532">
        <v>252361254842.37</v>
      </c>
      <c r="K532">
        <v>203603049302.39999</v>
      </c>
      <c r="L532">
        <v>75702375269.399994</v>
      </c>
      <c r="M532">
        <v>44327139077.099998</v>
      </c>
      <c r="N532">
        <v>42693731329.175598</v>
      </c>
      <c r="O532">
        <v>52247620397.730003</v>
      </c>
      <c r="P532">
        <v>23746171346.400002</v>
      </c>
      <c r="Q532">
        <v>39635422050.349998</v>
      </c>
      <c r="R532">
        <f t="shared" si="57"/>
        <v>734316763614.92554</v>
      </c>
      <c r="S532">
        <f t="shared" si="58"/>
        <v>0.3436681107483307</v>
      </c>
      <c r="T532">
        <f t="shared" si="59"/>
        <v>0.27726869300939599</v>
      </c>
      <c r="U532">
        <f t="shared" si="62"/>
        <v>0.10309226075233412</v>
      </c>
      <c r="V532">
        <f t="shared" si="62"/>
        <v>6.0365146587263635E-2</v>
      </c>
      <c r="W532">
        <f t="shared" si="62"/>
        <v>5.81407553860014E-2</v>
      </c>
      <c r="X532">
        <f t="shared" si="62"/>
        <v>7.1151338205222514E-2</v>
      </c>
      <c r="Y532">
        <f t="shared" si="63"/>
        <v>3.2337776451542996E-2</v>
      </c>
      <c r="Z532">
        <f t="shared" si="60"/>
        <v>5.3975918859908725E-2</v>
      </c>
      <c r="AA532">
        <f t="shared" si="61"/>
        <v>1.0000000000000002</v>
      </c>
    </row>
    <row r="533" spans="1:27" x14ac:dyDescent="0.2">
      <c r="A533" s="1">
        <v>44337</v>
      </c>
      <c r="B533">
        <v>58.92</v>
      </c>
      <c r="C533">
        <v>104.12</v>
      </c>
      <c r="D533">
        <v>55.65</v>
      </c>
      <c r="E533">
        <v>31.95</v>
      </c>
      <c r="F533">
        <v>73.09</v>
      </c>
      <c r="G533">
        <v>23.71</v>
      </c>
      <c r="H533">
        <v>25.12</v>
      </c>
      <c r="I533">
        <v>59.59</v>
      </c>
      <c r="J533">
        <v>249440112989.64001</v>
      </c>
      <c r="K533">
        <v>200749521717.48001</v>
      </c>
      <c r="L533">
        <v>75095136965.100006</v>
      </c>
      <c r="M533">
        <v>44676722192.849998</v>
      </c>
      <c r="N533">
        <v>42656439545.484901</v>
      </c>
      <c r="O533">
        <v>51810584677.129997</v>
      </c>
      <c r="P533">
        <v>23447477367.200001</v>
      </c>
      <c r="Q533">
        <v>38891401284.050003</v>
      </c>
      <c r="R533">
        <f t="shared" si="57"/>
        <v>726767396738.93481</v>
      </c>
      <c r="S533">
        <f t="shared" si="58"/>
        <v>0.34321863378695627</v>
      </c>
      <c r="T533">
        <f t="shared" si="59"/>
        <v>0.27622251991250524</v>
      </c>
      <c r="U533">
        <f t="shared" si="62"/>
        <v>0.10332760839583348</v>
      </c>
      <c r="V533">
        <f t="shared" si="62"/>
        <v>6.1473206411457273E-2</v>
      </c>
      <c r="W533">
        <f t="shared" si="62"/>
        <v>5.8693386270336094E-2</v>
      </c>
      <c r="X533">
        <f t="shared" si="62"/>
        <v>7.1289087691066441E-2</v>
      </c>
      <c r="Y533">
        <f t="shared" si="63"/>
        <v>3.2262698454018114E-2</v>
      </c>
      <c r="Z533">
        <f t="shared" si="60"/>
        <v>5.3512859077827275E-2</v>
      </c>
      <c r="AA533">
        <f t="shared" si="61"/>
        <v>1</v>
      </c>
    </row>
    <row r="534" spans="1:27" x14ac:dyDescent="0.2">
      <c r="A534" s="1">
        <v>44336</v>
      </c>
      <c r="B534">
        <v>58.84</v>
      </c>
      <c r="C534">
        <v>103.56</v>
      </c>
      <c r="D534">
        <v>55.39</v>
      </c>
      <c r="E534">
        <v>31.77</v>
      </c>
      <c r="F534">
        <v>73.5</v>
      </c>
      <c r="G534">
        <v>23.82</v>
      </c>
      <c r="H534">
        <v>24.95</v>
      </c>
      <c r="I534">
        <v>59.67</v>
      </c>
      <c r="J534">
        <v>249101429876.28</v>
      </c>
      <c r="K534">
        <v>199669808577.23999</v>
      </c>
      <c r="L534">
        <v>74744288167.059998</v>
      </c>
      <c r="M534">
        <v>44425022349.510002</v>
      </c>
      <c r="N534">
        <v>42896172273.894997</v>
      </c>
      <c r="O534">
        <v>52050954323.459999</v>
      </c>
      <c r="P534">
        <v>23288796190.75</v>
      </c>
      <c r="Q534">
        <v>38943613267.650002</v>
      </c>
      <c r="R534">
        <f t="shared" si="57"/>
        <v>725120085025.84497</v>
      </c>
      <c r="S534">
        <f t="shared" si="58"/>
        <v>0.34353127850182419</v>
      </c>
      <c r="T534">
        <f t="shared" si="59"/>
        <v>0.27536102322986034</v>
      </c>
      <c r="U534">
        <f t="shared" si="62"/>
        <v>0.1030784965284694</v>
      </c>
      <c r="V534">
        <f t="shared" si="62"/>
        <v>6.1265745173679186E-2</v>
      </c>
      <c r="W534">
        <f t="shared" si="62"/>
        <v>5.9157335674085043E-2</v>
      </c>
      <c r="X534">
        <f t="shared" si="62"/>
        <v>7.1782530091694788E-2</v>
      </c>
      <c r="Y534">
        <f t="shared" si="63"/>
        <v>3.2117157794518868E-2</v>
      </c>
      <c r="Z534">
        <f t="shared" si="60"/>
        <v>5.3706433005868207E-2</v>
      </c>
      <c r="AA534">
        <f t="shared" si="61"/>
        <v>1</v>
      </c>
    </row>
    <row r="535" spans="1:27" x14ac:dyDescent="0.2">
      <c r="A535" s="1">
        <v>44335</v>
      </c>
      <c r="B535">
        <v>58.98</v>
      </c>
      <c r="C535">
        <v>103.2</v>
      </c>
      <c r="D535">
        <v>55.58</v>
      </c>
      <c r="E535">
        <v>32</v>
      </c>
      <c r="F535">
        <v>73.52</v>
      </c>
      <c r="G535">
        <v>23.63</v>
      </c>
      <c r="H535">
        <v>25.07</v>
      </c>
      <c r="I535">
        <v>59.55</v>
      </c>
      <c r="J535">
        <v>249694125324.66</v>
      </c>
      <c r="K535">
        <v>198975707272.79999</v>
      </c>
      <c r="L535">
        <v>75000677673.320007</v>
      </c>
      <c r="M535">
        <v>44746638816</v>
      </c>
      <c r="N535">
        <v>42906827152.6073</v>
      </c>
      <c r="O535">
        <v>51635770388.889999</v>
      </c>
      <c r="P535">
        <v>23400806432.950001</v>
      </c>
      <c r="Q535">
        <v>38865295292.25</v>
      </c>
      <c r="R535">
        <f t="shared" si="57"/>
        <v>725225848353.47729</v>
      </c>
      <c r="S535">
        <f t="shared" si="58"/>
        <v>0.3442984359859142</v>
      </c>
      <c r="T535">
        <f t="shared" si="59"/>
        <v>0.27436378298504693</v>
      </c>
      <c r="U535">
        <f t="shared" si="62"/>
        <v>0.10341699464187389</v>
      </c>
      <c r="V535">
        <f t="shared" si="62"/>
        <v>6.1700281253889273E-2</v>
      </c>
      <c r="W535">
        <f t="shared" si="62"/>
        <v>5.9163400270441521E-2</v>
      </c>
      <c r="X535">
        <f t="shared" si="62"/>
        <v>7.1199572527815599E-2</v>
      </c>
      <c r="Y535">
        <f t="shared" si="63"/>
        <v>3.2266922760789928E-2</v>
      </c>
      <c r="Z535">
        <f t="shared" si="60"/>
        <v>5.3590609574228711E-2</v>
      </c>
      <c r="AA535">
        <f t="shared" si="61"/>
        <v>1.0000000000000002</v>
      </c>
    </row>
    <row r="536" spans="1:27" x14ac:dyDescent="0.2">
      <c r="A536" s="1">
        <v>44334</v>
      </c>
      <c r="B536">
        <v>60.43</v>
      </c>
      <c r="C536">
        <v>106.18</v>
      </c>
      <c r="D536">
        <v>57.29</v>
      </c>
      <c r="E536">
        <v>33.07</v>
      </c>
      <c r="F536">
        <v>75.739999999999995</v>
      </c>
      <c r="G536">
        <v>23.91</v>
      </c>
      <c r="H536">
        <v>25.87</v>
      </c>
      <c r="I536">
        <v>60.33</v>
      </c>
      <c r="J536">
        <v>255832756754.31</v>
      </c>
      <c r="K536">
        <v>204721323626.22</v>
      </c>
      <c r="L536">
        <v>77308183229.660004</v>
      </c>
      <c r="M536">
        <v>46242854551.410004</v>
      </c>
      <c r="N536">
        <v>44201383535.858498</v>
      </c>
      <c r="O536">
        <v>52247620397.730003</v>
      </c>
      <c r="P536">
        <v>24147541380.950001</v>
      </c>
      <c r="Q536">
        <v>39374362132.349998</v>
      </c>
      <c r="R536">
        <f t="shared" si="57"/>
        <v>744076025608.48853</v>
      </c>
      <c r="S536">
        <f t="shared" si="58"/>
        <v>0.34382609834135669</v>
      </c>
      <c r="T536">
        <f t="shared" si="59"/>
        <v>0.275134954736384</v>
      </c>
      <c r="U536">
        <f t="shared" si="62"/>
        <v>0.10389823159056781</v>
      </c>
      <c r="V536">
        <f t="shared" si="62"/>
        <v>6.2148023803876282E-2</v>
      </c>
      <c r="W536">
        <f t="shared" si="62"/>
        <v>5.9404391506515219E-2</v>
      </c>
      <c r="X536">
        <f t="shared" si="62"/>
        <v>7.0218120997787944E-2</v>
      </c>
      <c r="Y536">
        <f t="shared" si="63"/>
        <v>3.2453056609642393E-2</v>
      </c>
      <c r="Z536">
        <f t="shared" si="60"/>
        <v>5.2917122413869651E-2</v>
      </c>
      <c r="AA536">
        <f t="shared" si="61"/>
        <v>1</v>
      </c>
    </row>
    <row r="537" spans="1:27" x14ac:dyDescent="0.2">
      <c r="A537" s="1">
        <v>44333</v>
      </c>
      <c r="B537">
        <v>62.19</v>
      </c>
      <c r="C537">
        <v>110.81</v>
      </c>
      <c r="D537">
        <v>58.3</v>
      </c>
      <c r="E537">
        <v>34.049999999999997</v>
      </c>
      <c r="F537">
        <v>77.680000000000007</v>
      </c>
      <c r="G537">
        <v>24.17</v>
      </c>
      <c r="H537">
        <v>26.39</v>
      </c>
      <c r="I537">
        <v>61.52</v>
      </c>
      <c r="J537">
        <v>263283785248.23001</v>
      </c>
      <c r="K537">
        <v>213648237624.98999</v>
      </c>
      <c r="L537">
        <v>78671095868.199997</v>
      </c>
      <c r="M537">
        <v>47613220365.150002</v>
      </c>
      <c r="N537">
        <v>45336118489.2397</v>
      </c>
      <c r="O537">
        <v>52815766834.510002</v>
      </c>
      <c r="P537">
        <v>24632919097.150002</v>
      </c>
      <c r="Q537">
        <v>40151015388.400002</v>
      </c>
      <c r="R537">
        <f t="shared" si="57"/>
        <v>766152158915.86975</v>
      </c>
      <c r="S537">
        <f t="shared" si="58"/>
        <v>0.34364425158154632</v>
      </c>
      <c r="T537">
        <f t="shared" si="59"/>
        <v>0.27885875558623918</v>
      </c>
      <c r="U537">
        <f t="shared" si="62"/>
        <v>0.10268338338891084</v>
      </c>
      <c r="V537">
        <f t="shared" si="62"/>
        <v>6.2145906411755415E-2</v>
      </c>
      <c r="W537">
        <f t="shared" si="62"/>
        <v>5.9173778944109204E-2</v>
      </c>
      <c r="X537">
        <f t="shared" si="62"/>
        <v>6.893639366525578E-2</v>
      </c>
      <c r="Y537">
        <f t="shared" si="63"/>
        <v>3.2151471232563497E-2</v>
      </c>
      <c r="Z537">
        <f t="shared" si="60"/>
        <v>5.2406059189619714E-2</v>
      </c>
      <c r="AA537">
        <f t="shared" si="61"/>
        <v>0.99999999999999989</v>
      </c>
    </row>
    <row r="538" spans="1:27" x14ac:dyDescent="0.2">
      <c r="A538" s="1">
        <v>44330</v>
      </c>
      <c r="B538">
        <v>60.77</v>
      </c>
      <c r="C538">
        <v>109.47</v>
      </c>
      <c r="D538">
        <v>56.52</v>
      </c>
      <c r="E538">
        <v>32.81</v>
      </c>
      <c r="F538">
        <v>75.400000000000006</v>
      </c>
      <c r="G538">
        <v>23.89</v>
      </c>
      <c r="H538">
        <v>25.1</v>
      </c>
      <c r="I538">
        <v>60.08</v>
      </c>
      <c r="J538">
        <v>257272159986.09</v>
      </c>
      <c r="K538">
        <v>211064638325.13</v>
      </c>
      <c r="L538">
        <v>76269131020.080002</v>
      </c>
      <c r="M538">
        <v>45879288111.029999</v>
      </c>
      <c r="N538">
        <v>44004270322.297798</v>
      </c>
      <c r="O538">
        <v>52203916825.669998</v>
      </c>
      <c r="P538">
        <v>23428808993.5</v>
      </c>
      <c r="Q538">
        <v>39211199683.599998</v>
      </c>
      <c r="R538">
        <f t="shared" si="57"/>
        <v>749333413267.39783</v>
      </c>
      <c r="S538">
        <f t="shared" si="58"/>
        <v>0.34333469645278319</v>
      </c>
      <c r="T538">
        <f t="shared" si="59"/>
        <v>0.28166986095655672</v>
      </c>
      <c r="U538">
        <f t="shared" si="62"/>
        <v>0.10178263730095211</v>
      </c>
      <c r="V538">
        <f t="shared" si="62"/>
        <v>6.122680144607149E-2</v>
      </c>
      <c r="W538">
        <f t="shared" si="62"/>
        <v>5.8724553774295633E-2</v>
      </c>
      <c r="X538">
        <f t="shared" si="62"/>
        <v>6.9667141357062576E-2</v>
      </c>
      <c r="Y538">
        <f t="shared" si="63"/>
        <v>3.1266200837542911E-2</v>
      </c>
      <c r="Z538">
        <f t="shared" si="60"/>
        <v>5.2328107874735297E-2</v>
      </c>
      <c r="AA538">
        <f t="shared" si="61"/>
        <v>0.99999999999999989</v>
      </c>
    </row>
    <row r="539" spans="1:27" x14ac:dyDescent="0.2">
      <c r="A539" s="1">
        <v>44329</v>
      </c>
      <c r="B539">
        <v>59.3</v>
      </c>
      <c r="C539">
        <v>106.68</v>
      </c>
      <c r="D539">
        <v>54.24</v>
      </c>
      <c r="E539">
        <v>31.76</v>
      </c>
      <c r="F539">
        <v>72.64</v>
      </c>
      <c r="G539">
        <v>23.61</v>
      </c>
      <c r="H539">
        <v>23.71</v>
      </c>
      <c r="I539">
        <v>58.78</v>
      </c>
      <c r="J539">
        <v>251048857778.10001</v>
      </c>
      <c r="K539">
        <v>205685353215.72</v>
      </c>
      <c r="L539">
        <v>73192456944.960007</v>
      </c>
      <c r="M539">
        <v>44411039024.879997</v>
      </c>
      <c r="N539">
        <v>42395397059.6502</v>
      </c>
      <c r="O539">
        <v>51592066816.830002</v>
      </c>
      <c r="P539">
        <v>22131357021.349998</v>
      </c>
      <c r="Q539">
        <v>38362754950.099998</v>
      </c>
      <c r="R539">
        <f t="shared" si="57"/>
        <v>728819282811.59009</v>
      </c>
      <c r="S539">
        <f t="shared" si="58"/>
        <v>0.34445968115665188</v>
      </c>
      <c r="T539">
        <f t="shared" si="59"/>
        <v>0.28221722183617431</v>
      </c>
      <c r="U539">
        <f t="shared" si="62"/>
        <v>0.10042607086711958</v>
      </c>
      <c r="V539">
        <f t="shared" si="62"/>
        <v>6.0935598264571254E-2</v>
      </c>
      <c r="W539">
        <f t="shared" si="62"/>
        <v>5.8169971705605929E-2</v>
      </c>
      <c r="X539">
        <f t="shared" si="62"/>
        <v>7.0788559020833794E-2</v>
      </c>
      <c r="Y539">
        <f t="shared" si="63"/>
        <v>3.0366042094788073E-2</v>
      </c>
      <c r="Z539">
        <f t="shared" si="60"/>
        <v>5.263685505425534E-2</v>
      </c>
      <c r="AA539">
        <f t="shared" si="61"/>
        <v>1.0000000000000002</v>
      </c>
    </row>
    <row r="540" spans="1:27" x14ac:dyDescent="0.2">
      <c r="A540" s="1">
        <v>44328</v>
      </c>
      <c r="B540">
        <v>60.04</v>
      </c>
      <c r="C540">
        <v>107.37</v>
      </c>
      <c r="D540">
        <v>55.69</v>
      </c>
      <c r="E540">
        <v>32.1</v>
      </c>
      <c r="F540">
        <v>74.27</v>
      </c>
      <c r="G540">
        <v>23.31</v>
      </c>
      <c r="H540">
        <v>25.12</v>
      </c>
      <c r="I540">
        <v>58.97</v>
      </c>
      <c r="J540">
        <v>254181676576.67999</v>
      </c>
      <c r="K540">
        <v>207015714049.23001</v>
      </c>
      <c r="L540">
        <v>75149113703.259995</v>
      </c>
      <c r="M540">
        <v>44886472062.300003</v>
      </c>
      <c r="N540">
        <v>43343673094.578003</v>
      </c>
      <c r="O540">
        <v>50936513235.93</v>
      </c>
      <c r="P540">
        <v>23447477367.200001</v>
      </c>
      <c r="Q540">
        <v>38486758411.150002</v>
      </c>
      <c r="R540">
        <f t="shared" si="57"/>
        <v>737447398500.32812</v>
      </c>
      <c r="S540">
        <f t="shared" si="58"/>
        <v>0.34467770459775632</v>
      </c>
      <c r="T540">
        <f t="shared" si="59"/>
        <v>0.28071929532901851</v>
      </c>
      <c r="U540">
        <f t="shared" si="62"/>
        <v>0.10190437156071486</v>
      </c>
      <c r="V540">
        <f t="shared" si="62"/>
        <v>6.086735427310621E-2</v>
      </c>
      <c r="W540">
        <f t="shared" si="62"/>
        <v>5.8775274253759155E-2</v>
      </c>
      <c r="X540">
        <f t="shared" si="62"/>
        <v>6.907138507711115E-2</v>
      </c>
      <c r="Y540">
        <f t="shared" si="63"/>
        <v>3.1795457431788021E-2</v>
      </c>
      <c r="Z540">
        <f t="shared" si="60"/>
        <v>5.2189157476745615E-2</v>
      </c>
      <c r="AA540">
        <f t="shared" si="61"/>
        <v>0.99999999999999978</v>
      </c>
    </row>
    <row r="541" spans="1:27" x14ac:dyDescent="0.2">
      <c r="A541" s="1">
        <v>44327</v>
      </c>
      <c r="B541">
        <v>60.59</v>
      </c>
      <c r="C541">
        <v>106.7</v>
      </c>
      <c r="D541">
        <v>55.72</v>
      </c>
      <c r="E541">
        <v>31.26</v>
      </c>
      <c r="F541">
        <v>74.98</v>
      </c>
      <c r="G541">
        <v>23.15</v>
      </c>
      <c r="H541">
        <v>24.53</v>
      </c>
      <c r="I541">
        <v>58.64</v>
      </c>
      <c r="J541">
        <v>256510122981.03</v>
      </c>
      <c r="K541">
        <v>205723914399.29999</v>
      </c>
      <c r="L541">
        <v>75189596256.880005</v>
      </c>
      <c r="M541">
        <v>43711872793.379997</v>
      </c>
      <c r="N541">
        <v>43759209862.729103</v>
      </c>
      <c r="O541">
        <v>50586884659.449997</v>
      </c>
      <c r="P541">
        <v>22896760343.049999</v>
      </c>
      <c r="Q541">
        <v>38271383978.800003</v>
      </c>
      <c r="R541">
        <f t="shared" si="57"/>
        <v>736649745274.61914</v>
      </c>
      <c r="S541">
        <f t="shared" si="58"/>
        <v>0.34821178535180836</v>
      </c>
      <c r="T541">
        <f t="shared" si="59"/>
        <v>0.27926964710020663</v>
      </c>
      <c r="U541">
        <f t="shared" si="62"/>
        <v>0.1020696697978898</v>
      </c>
      <c r="V541">
        <f t="shared" si="62"/>
        <v>5.9338746906217203E-2</v>
      </c>
      <c r="W541">
        <f t="shared" si="62"/>
        <v>5.9403006847461678E-2</v>
      </c>
      <c r="X541">
        <f t="shared" si="62"/>
        <v>6.8671556576173756E-2</v>
      </c>
      <c r="Y541">
        <f t="shared" si="63"/>
        <v>3.1082289093189337E-2</v>
      </c>
      <c r="Z541">
        <f t="shared" si="60"/>
        <v>5.1953298327053157E-2</v>
      </c>
      <c r="AA541">
        <f t="shared" si="61"/>
        <v>1</v>
      </c>
    </row>
    <row r="542" spans="1:27" x14ac:dyDescent="0.2">
      <c r="A542" s="1">
        <v>44326</v>
      </c>
      <c r="B542">
        <v>62.58</v>
      </c>
      <c r="C542">
        <v>109.57</v>
      </c>
      <c r="D542">
        <v>57</v>
      </c>
      <c r="E542">
        <v>31.63</v>
      </c>
      <c r="F542">
        <v>77.180000000000007</v>
      </c>
      <c r="G542">
        <v>23.2</v>
      </c>
      <c r="H542">
        <v>26.63</v>
      </c>
      <c r="I542">
        <v>59.81</v>
      </c>
      <c r="J542">
        <v>264934865425.85999</v>
      </c>
      <c r="K542">
        <v>211257444243.03</v>
      </c>
      <c r="L542">
        <v>76916851878</v>
      </c>
      <c r="M542">
        <v>44229255804.690002</v>
      </c>
      <c r="N542">
        <v>45043111950.873001</v>
      </c>
      <c r="O542">
        <v>50696143589.599998</v>
      </c>
      <c r="P542">
        <v>24856939581.549999</v>
      </c>
      <c r="Q542">
        <v>39034984238.949997</v>
      </c>
      <c r="R542">
        <f t="shared" si="57"/>
        <v>756969596712.5531</v>
      </c>
      <c r="S542">
        <f t="shared" si="58"/>
        <v>0.34999406393129512</v>
      </c>
      <c r="T542">
        <f t="shared" si="59"/>
        <v>0.27908312983837258</v>
      </c>
      <c r="U542">
        <f t="shared" si="62"/>
        <v>0.10161154716390534</v>
      </c>
      <c r="V542">
        <f t="shared" si="62"/>
        <v>5.8429368889812018E-2</v>
      </c>
      <c r="W542">
        <f t="shared" si="62"/>
        <v>5.9504519265358803E-2</v>
      </c>
      <c r="X542">
        <f t="shared" si="62"/>
        <v>6.6972496398492787E-2</v>
      </c>
      <c r="Y542">
        <f t="shared" si="63"/>
        <v>3.2837434540966139E-2</v>
      </c>
      <c r="Z542">
        <f t="shared" si="60"/>
        <v>5.1567439971797038E-2</v>
      </c>
      <c r="AA542">
        <f t="shared" si="61"/>
        <v>0.99999999999999978</v>
      </c>
    </row>
    <row r="543" spans="1:27" x14ac:dyDescent="0.2">
      <c r="A543" s="1">
        <v>44323</v>
      </c>
      <c r="B543">
        <v>62.43</v>
      </c>
      <c r="C543">
        <v>110.02</v>
      </c>
      <c r="D543">
        <v>57.1</v>
      </c>
      <c r="E543">
        <v>31.89</v>
      </c>
      <c r="F543">
        <v>75.86</v>
      </c>
      <c r="G543">
        <v>23.25</v>
      </c>
      <c r="H543">
        <v>27.39</v>
      </c>
      <c r="I543">
        <v>60</v>
      </c>
      <c r="J543">
        <v>264299834588.31</v>
      </c>
      <c r="K543">
        <v>212125070873.57999</v>
      </c>
      <c r="L543">
        <v>77051793723.399994</v>
      </c>
      <c r="M543">
        <v>44592822245.07</v>
      </c>
      <c r="N543">
        <v>44270639955.686203</v>
      </c>
      <c r="O543">
        <v>50805402519.75</v>
      </c>
      <c r="P543">
        <v>25566337782.150002</v>
      </c>
      <c r="Q543">
        <v>39158987700</v>
      </c>
      <c r="R543">
        <f t="shared" si="57"/>
        <v>757870889387.94617</v>
      </c>
      <c r="S543">
        <f t="shared" si="58"/>
        <v>0.34873992165309003</v>
      </c>
      <c r="T543">
        <f t="shared" si="59"/>
        <v>0.2798960533302598</v>
      </c>
      <c r="U543">
        <f t="shared" si="62"/>
        <v>0.10166876021010221</v>
      </c>
      <c r="V543">
        <f t="shared" si="62"/>
        <v>5.8839602984464813E-2</v>
      </c>
      <c r="W543">
        <f t="shared" si="62"/>
        <v>5.8414487976229057E-2</v>
      </c>
      <c r="X543">
        <f t="shared" si="62"/>
        <v>6.7037015448344062E-2</v>
      </c>
      <c r="Y543">
        <f t="shared" si="63"/>
        <v>3.3734423818280297E-2</v>
      </c>
      <c r="Z543">
        <f t="shared" si="60"/>
        <v>5.1669734579229791E-2</v>
      </c>
      <c r="AA543">
        <f t="shared" si="61"/>
        <v>1</v>
      </c>
    </row>
    <row r="544" spans="1:27" x14ac:dyDescent="0.2">
      <c r="A544" s="1">
        <v>44322</v>
      </c>
      <c r="B544">
        <v>61.55</v>
      </c>
      <c r="C544">
        <v>109.02</v>
      </c>
      <c r="D544">
        <v>55.7</v>
      </c>
      <c r="E544">
        <v>30.73</v>
      </c>
      <c r="F544">
        <v>70.27</v>
      </c>
      <c r="G544">
        <v>23.27</v>
      </c>
      <c r="H544">
        <v>26.65</v>
      </c>
      <c r="I544">
        <v>59.46</v>
      </c>
      <c r="J544">
        <v>260574320341.35001</v>
      </c>
      <c r="K544">
        <v>210197011694.57999</v>
      </c>
      <c r="L544">
        <v>75162607887.800003</v>
      </c>
      <c r="M544">
        <v>42970756587.989998</v>
      </c>
      <c r="N544">
        <v>41010275082.751701</v>
      </c>
      <c r="O544">
        <v>50849106091.809998</v>
      </c>
      <c r="P544">
        <v>24875607955.25</v>
      </c>
      <c r="Q544">
        <v>38806556810.699997</v>
      </c>
      <c r="R544">
        <f t="shared" si="57"/>
        <v>744446242452.23169</v>
      </c>
      <c r="S544">
        <f t="shared" si="58"/>
        <v>0.35002436103782214</v>
      </c>
      <c r="T544">
        <f t="shared" si="59"/>
        <v>0.2823535128637143</v>
      </c>
      <c r="U544">
        <f t="shared" si="62"/>
        <v>0.10096445330990156</v>
      </c>
      <c r="V544">
        <f t="shared" si="62"/>
        <v>5.7721772423006447E-2</v>
      </c>
      <c r="W544">
        <f t="shared" si="62"/>
        <v>5.5088296164491929E-2</v>
      </c>
      <c r="X544">
        <f t="shared" si="62"/>
        <v>6.8304604405431998E-2</v>
      </c>
      <c r="Y544">
        <f t="shared" si="63"/>
        <v>3.3414915055933234E-2</v>
      </c>
      <c r="Z544">
        <f t="shared" si="60"/>
        <v>5.2128084739698405E-2</v>
      </c>
      <c r="AA544">
        <f t="shared" si="61"/>
        <v>1</v>
      </c>
    </row>
    <row r="545" spans="1:27" x14ac:dyDescent="0.2">
      <c r="A545" s="1">
        <v>44321</v>
      </c>
      <c r="B545">
        <v>60.97</v>
      </c>
      <c r="C545">
        <v>108.96</v>
      </c>
      <c r="D545">
        <v>55.44</v>
      </c>
      <c r="E545">
        <v>30.34</v>
      </c>
      <c r="F545">
        <v>70.02</v>
      </c>
      <c r="G545">
        <v>23.3</v>
      </c>
      <c r="H545">
        <v>27.05</v>
      </c>
      <c r="I545">
        <v>59.37</v>
      </c>
      <c r="J545">
        <v>258118867769.48999</v>
      </c>
      <c r="K545">
        <v>210081328143.84</v>
      </c>
      <c r="L545">
        <v>74811759089.759995</v>
      </c>
      <c r="M545">
        <v>42425406927.419998</v>
      </c>
      <c r="N545">
        <v>40866435095.542603</v>
      </c>
      <c r="O545">
        <v>50914661449.900002</v>
      </c>
      <c r="P545">
        <v>25248975429.25</v>
      </c>
      <c r="Q545">
        <v>38747818329.150002</v>
      </c>
      <c r="R545">
        <f t="shared" si="57"/>
        <v>741215252234.35266</v>
      </c>
      <c r="S545">
        <f t="shared" si="58"/>
        <v>0.34823739391682085</v>
      </c>
      <c r="T545">
        <f t="shared" si="59"/>
        <v>0.28342823155697533</v>
      </c>
      <c r="U545">
        <f t="shared" si="62"/>
        <v>0.10093121918935702</v>
      </c>
      <c r="V545">
        <f t="shared" si="62"/>
        <v>5.7237633466838328E-2</v>
      </c>
      <c r="W545">
        <f t="shared" si="62"/>
        <v>5.5134368825186714E-2</v>
      </c>
      <c r="X545">
        <f t="shared" si="62"/>
        <v>6.8690790288543788E-2</v>
      </c>
      <c r="Y545">
        <f t="shared" si="63"/>
        <v>3.4064295564801658E-2</v>
      </c>
      <c r="Z545">
        <f t="shared" si="60"/>
        <v>5.2276067191476205E-2</v>
      </c>
      <c r="AA545">
        <f t="shared" si="61"/>
        <v>0.99999999999999978</v>
      </c>
    </row>
    <row r="546" spans="1:27" x14ac:dyDescent="0.2">
      <c r="A546" s="1">
        <v>44320</v>
      </c>
      <c r="B546">
        <v>59.19</v>
      </c>
      <c r="C546">
        <v>106.11</v>
      </c>
      <c r="D546">
        <v>52.57</v>
      </c>
      <c r="E546">
        <v>28.39</v>
      </c>
      <c r="F546">
        <v>68.47</v>
      </c>
      <c r="G546">
        <v>23.16</v>
      </c>
      <c r="H546">
        <v>25.86</v>
      </c>
      <c r="I546">
        <v>57.3</v>
      </c>
      <c r="J546">
        <v>250583168497.23001</v>
      </c>
      <c r="K546">
        <v>204586359483.69</v>
      </c>
      <c r="L546">
        <v>70938928126.779999</v>
      </c>
      <c r="M546">
        <v>39698658624.57</v>
      </c>
      <c r="N546">
        <v>39960778575.464302</v>
      </c>
      <c r="O546">
        <v>50608736445.480003</v>
      </c>
      <c r="P546">
        <v>24138207194.099998</v>
      </c>
      <c r="Q546">
        <v>37396833253.5</v>
      </c>
      <c r="R546">
        <f t="shared" si="57"/>
        <v>717911670200.81433</v>
      </c>
      <c r="S546">
        <f t="shared" si="58"/>
        <v>0.34904456759581143</v>
      </c>
      <c r="T546">
        <f t="shared" si="59"/>
        <v>0.28497427744343962</v>
      </c>
      <c r="U546">
        <f t="shared" si="62"/>
        <v>9.8812891712621073E-2</v>
      </c>
      <c r="V546">
        <f t="shared" si="62"/>
        <v>5.5297413696402911E-2</v>
      </c>
      <c r="W546">
        <f t="shared" si="62"/>
        <v>5.5662528183009576E-2</v>
      </c>
      <c r="X546">
        <f t="shared" si="62"/>
        <v>7.0494377715469819E-2</v>
      </c>
      <c r="Y546">
        <f t="shared" si="63"/>
        <v>3.3622809317681183E-2</v>
      </c>
      <c r="Z546">
        <f t="shared" si="60"/>
        <v>5.2091134335564365E-2</v>
      </c>
      <c r="AA546">
        <f t="shared" si="61"/>
        <v>0.99999999999999989</v>
      </c>
    </row>
    <row r="547" spans="1:27" x14ac:dyDescent="0.2">
      <c r="A547" s="1">
        <v>44319</v>
      </c>
      <c r="B547">
        <v>58.82</v>
      </c>
      <c r="C547">
        <v>105.53</v>
      </c>
      <c r="D547">
        <v>52.74</v>
      </c>
      <c r="E547">
        <v>28.22</v>
      </c>
      <c r="F547">
        <v>69.349999999999994</v>
      </c>
      <c r="G547">
        <v>22.95</v>
      </c>
      <c r="H547">
        <v>26.14</v>
      </c>
      <c r="I547">
        <v>57.16</v>
      </c>
      <c r="J547">
        <v>249016759097.94</v>
      </c>
      <c r="K547">
        <v>203468085159.87</v>
      </c>
      <c r="L547">
        <v>71168329263.960007</v>
      </c>
      <c r="M547">
        <v>39460942105.860001</v>
      </c>
      <c r="N547">
        <v>40472208084.816299</v>
      </c>
      <c r="O547">
        <v>50149848938.849998</v>
      </c>
      <c r="P547">
        <v>24399564425.900002</v>
      </c>
      <c r="Q547">
        <v>37305462282.199997</v>
      </c>
      <c r="R547">
        <f t="shared" si="57"/>
        <v>715441199359.39624</v>
      </c>
      <c r="S547">
        <f t="shared" si="58"/>
        <v>0.34806041268088672</v>
      </c>
      <c r="T547">
        <f t="shared" si="59"/>
        <v>0.28439525895636802</v>
      </c>
      <c r="U547">
        <f t="shared" si="62"/>
        <v>9.9474742756894483E-2</v>
      </c>
      <c r="V547">
        <f t="shared" si="62"/>
        <v>5.5156094087387197E-2</v>
      </c>
      <c r="W547">
        <f t="shared" si="62"/>
        <v>5.6569579891478129E-2</v>
      </c>
      <c r="X547">
        <f t="shared" si="62"/>
        <v>7.009639504092581E-2</v>
      </c>
      <c r="Y547">
        <f t="shared" si="63"/>
        <v>3.4104220511409315E-2</v>
      </c>
      <c r="Z547">
        <f t="shared" si="60"/>
        <v>5.2143296074650423E-2</v>
      </c>
      <c r="AA547">
        <f t="shared" si="61"/>
        <v>1</v>
      </c>
    </row>
    <row r="548" spans="1:27" x14ac:dyDescent="0.2">
      <c r="A548" s="1">
        <v>44316</v>
      </c>
      <c r="B548">
        <v>57.24</v>
      </c>
      <c r="C548">
        <v>103.07</v>
      </c>
      <c r="D548">
        <v>51.14</v>
      </c>
      <c r="E548">
        <v>27.05</v>
      </c>
      <c r="F548">
        <v>67.22</v>
      </c>
      <c r="G548">
        <v>23.01</v>
      </c>
      <c r="H548">
        <v>25.36</v>
      </c>
      <c r="I548">
        <v>55.65</v>
      </c>
      <c r="J548">
        <v>242327767609.07999</v>
      </c>
      <c r="K548">
        <v>198725059579.53</v>
      </c>
      <c r="L548">
        <v>69009259737.559998</v>
      </c>
      <c r="M548">
        <v>37824893124.150002</v>
      </c>
      <c r="N548">
        <v>39230925511.521797</v>
      </c>
      <c r="O548">
        <v>50280959655.029999</v>
      </c>
      <c r="P548">
        <v>23671497851.599998</v>
      </c>
      <c r="Q548">
        <v>36319961091.75</v>
      </c>
      <c r="R548">
        <f t="shared" si="57"/>
        <v>697390324160.2218</v>
      </c>
      <c r="S548">
        <f t="shared" si="58"/>
        <v>0.34747796063973846</v>
      </c>
      <c r="T548">
        <f t="shared" si="59"/>
        <v>0.28495528643708851</v>
      </c>
      <c r="U548">
        <f t="shared" si="62"/>
        <v>9.895356638430429E-2</v>
      </c>
      <c r="V548">
        <f t="shared" si="62"/>
        <v>5.42377658733618E-2</v>
      </c>
      <c r="W548">
        <f t="shared" si="62"/>
        <v>5.625389993582517E-2</v>
      </c>
      <c r="X548">
        <f t="shared" si="62"/>
        <v>7.2098734256998684E-2</v>
      </c>
      <c r="Y548">
        <f t="shared" si="63"/>
        <v>3.3942968566569323E-2</v>
      </c>
      <c r="Z548">
        <f t="shared" si="60"/>
        <v>5.2079817906113761E-2</v>
      </c>
      <c r="AA548">
        <f t="shared" si="61"/>
        <v>1</v>
      </c>
    </row>
    <row r="549" spans="1:27" x14ac:dyDescent="0.2">
      <c r="A549" s="1">
        <v>44315</v>
      </c>
      <c r="B549">
        <v>58.94</v>
      </c>
      <c r="C549">
        <v>106.9</v>
      </c>
      <c r="D549">
        <v>53.13</v>
      </c>
      <c r="E549">
        <v>27.82</v>
      </c>
      <c r="F549">
        <v>69.31</v>
      </c>
      <c r="G549">
        <v>23.41</v>
      </c>
      <c r="H549">
        <v>25.94</v>
      </c>
      <c r="I549">
        <v>56.04</v>
      </c>
      <c r="J549">
        <v>249524783767.98001</v>
      </c>
      <c r="K549">
        <v>206109526235.10001</v>
      </c>
      <c r="L549">
        <v>71694602461.020004</v>
      </c>
      <c r="M549">
        <v>38901609120.660004</v>
      </c>
      <c r="N549">
        <v>40450898910.996696</v>
      </c>
      <c r="O549">
        <v>51071235914.220001</v>
      </c>
      <c r="P549">
        <v>24212880688.900002</v>
      </c>
      <c r="Q549">
        <v>36536333401.32</v>
      </c>
      <c r="R549">
        <f t="shared" si="57"/>
        <v>718501870500.19666</v>
      </c>
      <c r="S549">
        <f t="shared" si="58"/>
        <v>0.34728480747624124</v>
      </c>
      <c r="T549">
        <f t="shared" si="59"/>
        <v>0.28686011087433011</v>
      </c>
      <c r="U549">
        <f t="shared" si="62"/>
        <v>9.9783459730047264E-2</v>
      </c>
      <c r="V549">
        <f t="shared" si="62"/>
        <v>5.4142669237002852E-2</v>
      </c>
      <c r="W549">
        <f t="shared" si="62"/>
        <v>5.6298947256513264E-2</v>
      </c>
      <c r="X549">
        <f t="shared" si="62"/>
        <v>7.1080171132562167E-2</v>
      </c>
      <c r="Y549">
        <f t="shared" si="63"/>
        <v>3.3699119909101717E-2</v>
      </c>
      <c r="Z549">
        <f t="shared" si="60"/>
        <v>5.0850714384201454E-2</v>
      </c>
      <c r="AA549">
        <f t="shared" si="61"/>
        <v>1.0000000000000002</v>
      </c>
    </row>
    <row r="550" spans="1:27" x14ac:dyDescent="0.2">
      <c r="A550" s="1">
        <v>44314</v>
      </c>
      <c r="B550">
        <v>58.11</v>
      </c>
      <c r="C550">
        <v>105.22</v>
      </c>
      <c r="D550">
        <v>53.04</v>
      </c>
      <c r="E550">
        <v>27.36</v>
      </c>
      <c r="F550">
        <v>68.44</v>
      </c>
      <c r="G550">
        <v>23.64</v>
      </c>
      <c r="H550">
        <v>26.1</v>
      </c>
      <c r="I550">
        <v>55.44</v>
      </c>
      <c r="J550">
        <v>246010946466.87</v>
      </c>
      <c r="K550">
        <v>202870386814.38</v>
      </c>
      <c r="L550">
        <v>71573154800.160004</v>
      </c>
      <c r="M550">
        <v>38258376187.68</v>
      </c>
      <c r="N550">
        <v>39947639440.643402</v>
      </c>
      <c r="O550">
        <v>51573003716.879997</v>
      </c>
      <c r="P550">
        <v>24362227678.5</v>
      </c>
      <c r="Q550">
        <v>36145152101.519997</v>
      </c>
      <c r="R550">
        <f t="shared" si="57"/>
        <v>710740887206.63354</v>
      </c>
      <c r="S550">
        <f t="shared" si="58"/>
        <v>0.34613309983297369</v>
      </c>
      <c r="T550">
        <f t="shared" si="59"/>
        <v>0.28543508677501978</v>
      </c>
      <c r="U550">
        <f t="shared" si="62"/>
        <v>0.10070217724698249</v>
      </c>
      <c r="V550">
        <f t="shared" si="62"/>
        <v>5.382886629478114E-2</v>
      </c>
      <c r="W550">
        <f t="shared" si="62"/>
        <v>5.6205630152567028E-2</v>
      </c>
      <c r="X550">
        <f t="shared" si="62"/>
        <v>7.2562314403457395E-2</v>
      </c>
      <c r="Y550">
        <f t="shared" si="63"/>
        <v>3.4277228335981708E-2</v>
      </c>
      <c r="Z550">
        <f t="shared" si="60"/>
        <v>5.0855596958236521E-2</v>
      </c>
      <c r="AA550">
        <f t="shared" si="61"/>
        <v>0.99999999999999967</v>
      </c>
    </row>
    <row r="551" spans="1:27" x14ac:dyDescent="0.2">
      <c r="A551" s="1">
        <v>44313</v>
      </c>
      <c r="B551">
        <v>56.41</v>
      </c>
      <c r="C551">
        <v>102.7</v>
      </c>
      <c r="D551">
        <v>51.3</v>
      </c>
      <c r="E551">
        <v>26.18</v>
      </c>
      <c r="F551">
        <v>65.430000000000007</v>
      </c>
      <c r="G551">
        <v>23.27</v>
      </c>
      <c r="H551">
        <v>25.09</v>
      </c>
      <c r="I551">
        <v>53.89</v>
      </c>
      <c r="J551">
        <v>238813930307.97</v>
      </c>
      <c r="K551">
        <v>198011677683.29999</v>
      </c>
      <c r="L551">
        <v>69225166690.199997</v>
      </c>
      <c r="M551">
        <v>36608343881.339996</v>
      </c>
      <c r="N551">
        <v>38189474480.565002</v>
      </c>
      <c r="O551">
        <v>50765812034.339996</v>
      </c>
      <c r="P551">
        <v>23419474806.650002</v>
      </c>
      <c r="Q551">
        <v>35134600410.370003</v>
      </c>
      <c r="R551">
        <f t="shared" si="57"/>
        <v>690168480294.73499</v>
      </c>
      <c r="S551">
        <f t="shared" si="58"/>
        <v>0.34602265552026518</v>
      </c>
      <c r="T551">
        <f t="shared" si="59"/>
        <v>0.28690339147151361</v>
      </c>
      <c r="U551">
        <f t="shared" si="62"/>
        <v>0.1003018374015538</v>
      </c>
      <c r="V551">
        <f t="shared" si="62"/>
        <v>5.304261919597731E-2</v>
      </c>
      <c r="W551">
        <f t="shared" si="62"/>
        <v>5.5333553430687341E-2</v>
      </c>
      <c r="X551">
        <f t="shared" si="62"/>
        <v>7.3555680219792946E-2</v>
      </c>
      <c r="Y551">
        <f t="shared" si="63"/>
        <v>3.3932982272167463E-2</v>
      </c>
      <c r="Z551">
        <f t="shared" si="60"/>
        <v>5.0907280488042349E-2</v>
      </c>
      <c r="AA551">
        <f t="shared" si="61"/>
        <v>1</v>
      </c>
    </row>
    <row r="552" spans="1:27" x14ac:dyDescent="0.2">
      <c r="A552" s="1">
        <v>44312</v>
      </c>
      <c r="B552">
        <v>55.68</v>
      </c>
      <c r="C552">
        <v>101.52</v>
      </c>
      <c r="D552">
        <v>50.25</v>
      </c>
      <c r="E552">
        <v>26.37</v>
      </c>
      <c r="F552">
        <v>63.74</v>
      </c>
      <c r="G552">
        <v>23.28</v>
      </c>
      <c r="H552">
        <v>24.9</v>
      </c>
      <c r="I552">
        <v>53.27</v>
      </c>
      <c r="J552">
        <v>235723446898.56</v>
      </c>
      <c r="K552">
        <v>195736567852.07999</v>
      </c>
      <c r="L552">
        <v>67808277313.5</v>
      </c>
      <c r="M552">
        <v>36874027049.309998</v>
      </c>
      <c r="N552">
        <v>37203836504.184196</v>
      </c>
      <c r="O552">
        <v>50787628025.760002</v>
      </c>
      <c r="P552">
        <v>23242125256.5</v>
      </c>
      <c r="Q552">
        <v>34730379733.910004</v>
      </c>
      <c r="R552">
        <f t="shared" si="57"/>
        <v>682106288633.8042</v>
      </c>
      <c r="S552">
        <f t="shared" si="58"/>
        <v>0.34558169427039331</v>
      </c>
      <c r="T552">
        <f t="shared" si="59"/>
        <v>0.28695904306075559</v>
      </c>
      <c r="U552">
        <f t="shared" si="62"/>
        <v>9.9410133645467053E-2</v>
      </c>
      <c r="V552">
        <f t="shared" si="62"/>
        <v>5.4059063321590634E-2</v>
      </c>
      <c r="W552">
        <f t="shared" si="62"/>
        <v>5.4542579542405392E-2</v>
      </c>
      <c r="X552">
        <f t="shared" si="62"/>
        <v>7.4457058778160404E-2</v>
      </c>
      <c r="Y552">
        <f t="shared" si="63"/>
        <v>3.4074052158428014E-2</v>
      </c>
      <c r="Z552">
        <f t="shared" si="60"/>
        <v>5.0916375222799577E-2</v>
      </c>
      <c r="AA552">
        <f t="shared" si="61"/>
        <v>0.99999999999999989</v>
      </c>
    </row>
    <row r="553" spans="1:27" x14ac:dyDescent="0.2">
      <c r="A553" s="1">
        <v>44309</v>
      </c>
      <c r="B553">
        <v>55.57</v>
      </c>
      <c r="C553">
        <v>101.55</v>
      </c>
      <c r="D553">
        <v>49.72</v>
      </c>
      <c r="E553">
        <v>25.71</v>
      </c>
      <c r="F553">
        <v>63.04</v>
      </c>
      <c r="G553">
        <v>23.28</v>
      </c>
      <c r="H553">
        <v>24.65</v>
      </c>
      <c r="I553">
        <v>53</v>
      </c>
      <c r="J553">
        <v>235257757617.69</v>
      </c>
      <c r="K553">
        <v>195794409627.45001</v>
      </c>
      <c r="L553">
        <v>67093085532.879997</v>
      </c>
      <c r="M553">
        <v>35951127623.730003</v>
      </c>
      <c r="N553">
        <v>36793598266.412804</v>
      </c>
      <c r="O553">
        <v>50787628025.760002</v>
      </c>
      <c r="P553">
        <v>23008770585.25</v>
      </c>
      <c r="Q553">
        <v>34554348149</v>
      </c>
      <c r="R553">
        <f t="shared" si="57"/>
        <v>679240725428.17285</v>
      </c>
      <c r="S553">
        <f t="shared" si="58"/>
        <v>0.34635402267640919</v>
      </c>
      <c r="T553">
        <f t="shared" si="59"/>
        <v>0.28825481496862121</v>
      </c>
      <c r="U553">
        <f t="shared" si="62"/>
        <v>9.8776594248801169E-2</v>
      </c>
      <c r="V553">
        <f t="shared" si="62"/>
        <v>5.2928404139883541E-2</v>
      </c>
      <c r="W553">
        <f t="shared" si="62"/>
        <v>5.4168716463841637E-2</v>
      </c>
      <c r="X553">
        <f t="shared" si="62"/>
        <v>7.4771176292094399E-2</v>
      </c>
      <c r="Y553">
        <f t="shared" si="63"/>
        <v>3.3874250650601033E-2</v>
      </c>
      <c r="Z553">
        <f t="shared" si="60"/>
        <v>5.0872020559747773E-2</v>
      </c>
      <c r="AA553">
        <f t="shared" si="61"/>
        <v>1</v>
      </c>
    </row>
    <row r="554" spans="1:27" x14ac:dyDescent="0.2">
      <c r="A554" s="1">
        <v>44308</v>
      </c>
      <c r="B554">
        <v>55.27</v>
      </c>
      <c r="C554">
        <v>100.95</v>
      </c>
      <c r="D554">
        <v>49.46</v>
      </c>
      <c r="E554">
        <v>25.25</v>
      </c>
      <c r="F554">
        <v>62.39</v>
      </c>
      <c r="G554">
        <v>23.01</v>
      </c>
      <c r="H554">
        <v>24.1</v>
      </c>
      <c r="I554">
        <v>52.06</v>
      </c>
      <c r="J554">
        <v>233987695942.59</v>
      </c>
      <c r="K554">
        <v>194637574120.04999</v>
      </c>
      <c r="L554">
        <v>66742236734.839996</v>
      </c>
      <c r="M554">
        <v>35307894690.75</v>
      </c>
      <c r="N554">
        <v>36415326356.5382</v>
      </c>
      <c r="O554">
        <v>50198596257.419998</v>
      </c>
      <c r="P554">
        <v>22495390308.5</v>
      </c>
      <c r="Q554">
        <v>33941497445.98</v>
      </c>
      <c r="R554">
        <f t="shared" si="57"/>
        <v>673726211856.66821</v>
      </c>
      <c r="S554">
        <f t="shared" si="58"/>
        <v>0.34730383325559205</v>
      </c>
      <c r="T554">
        <f t="shared" si="59"/>
        <v>0.28889713758303071</v>
      </c>
      <c r="U554">
        <f t="shared" si="62"/>
        <v>9.9064331415739934E-2</v>
      </c>
      <c r="V554">
        <f t="shared" si="62"/>
        <v>5.2406888836116078E-2</v>
      </c>
      <c r="W554">
        <f t="shared" si="62"/>
        <v>5.4050630234771649E-2</v>
      </c>
      <c r="X554">
        <f t="shared" si="62"/>
        <v>7.4508896008486439E-2</v>
      </c>
      <c r="Y554">
        <f t="shared" si="63"/>
        <v>3.3389513295774484E-2</v>
      </c>
      <c r="Z554">
        <f t="shared" si="60"/>
        <v>5.0378769370488553E-2</v>
      </c>
      <c r="AA554">
        <f t="shared" si="61"/>
        <v>0.99999999999999978</v>
      </c>
    </row>
    <row r="555" spans="1:27" x14ac:dyDescent="0.2">
      <c r="A555" s="1">
        <v>44307</v>
      </c>
      <c r="B555">
        <v>56</v>
      </c>
      <c r="C555">
        <v>102.73</v>
      </c>
      <c r="D555">
        <v>50.04</v>
      </c>
      <c r="E555">
        <v>25.73</v>
      </c>
      <c r="F555">
        <v>62.95</v>
      </c>
      <c r="G555">
        <v>23.04</v>
      </c>
      <c r="H555">
        <v>24.45</v>
      </c>
      <c r="I555">
        <v>53.31</v>
      </c>
      <c r="J555">
        <v>237078179352</v>
      </c>
      <c r="K555">
        <v>198069519458.67001</v>
      </c>
      <c r="L555">
        <v>67524899438.160004</v>
      </c>
      <c r="M555">
        <v>35979094272.989998</v>
      </c>
      <c r="N555">
        <v>36740320664.153603</v>
      </c>
      <c r="O555">
        <v>50264044231.68</v>
      </c>
      <c r="P555">
        <v>22822086848.25</v>
      </c>
      <c r="Q555">
        <v>34756458487.230003</v>
      </c>
      <c r="R555">
        <f t="shared" si="57"/>
        <v>683234602753.13367</v>
      </c>
      <c r="S555">
        <f t="shared" si="58"/>
        <v>0.34699381207667124</v>
      </c>
      <c r="T555">
        <f t="shared" si="59"/>
        <v>0.2898997191602084</v>
      </c>
      <c r="U555">
        <f t="shared" si="62"/>
        <v>9.8831205512812853E-2</v>
      </c>
      <c r="V555">
        <f t="shared" si="62"/>
        <v>5.2659941589624032E-2</v>
      </c>
      <c r="W555">
        <f t="shared" si="62"/>
        <v>5.3774092407068284E-2</v>
      </c>
      <c r="X555">
        <f t="shared" si="62"/>
        <v>7.3567767248816293E-2</v>
      </c>
      <c r="Y555">
        <f t="shared" si="63"/>
        <v>3.3403002067352958E-2</v>
      </c>
      <c r="Z555">
        <f t="shared" si="60"/>
        <v>5.0870459937445829E-2</v>
      </c>
      <c r="AA555">
        <f t="shared" si="61"/>
        <v>1</v>
      </c>
    </row>
    <row r="556" spans="1:27" x14ac:dyDescent="0.2">
      <c r="A556" s="1">
        <v>44306</v>
      </c>
      <c r="B556">
        <v>55.29</v>
      </c>
      <c r="C556">
        <v>101.33</v>
      </c>
      <c r="D556">
        <v>48.65</v>
      </c>
      <c r="E556">
        <v>25.25</v>
      </c>
      <c r="F556">
        <v>62.59</v>
      </c>
      <c r="G556">
        <v>22.86</v>
      </c>
      <c r="H556">
        <v>23.2</v>
      </c>
      <c r="I556">
        <v>52.05</v>
      </c>
      <c r="J556">
        <v>234072366720.92999</v>
      </c>
      <c r="K556">
        <v>195370236608.07001</v>
      </c>
      <c r="L556">
        <v>65649207787.099998</v>
      </c>
      <c r="M556">
        <v>35307894690.75</v>
      </c>
      <c r="N556">
        <v>36532537198.237602</v>
      </c>
      <c r="O556">
        <v>49871356386.120003</v>
      </c>
      <c r="P556">
        <v>21655313492</v>
      </c>
      <c r="Q556">
        <v>33934977757.650002</v>
      </c>
      <c r="R556">
        <f t="shared" si="57"/>
        <v>672393890640.85754</v>
      </c>
      <c r="S556">
        <f t="shared" si="58"/>
        <v>0.34811792608323078</v>
      </c>
      <c r="T556">
        <f t="shared" si="59"/>
        <v>0.29055920841556571</v>
      </c>
      <c r="U556">
        <f t="shared" si="62"/>
        <v>9.7635045024769399E-2</v>
      </c>
      <c r="V556">
        <f t="shared" si="62"/>
        <v>5.2510730960238353E-2</v>
      </c>
      <c r="W556">
        <f t="shared" si="62"/>
        <v>5.4332048084819E-2</v>
      </c>
      <c r="X556">
        <f t="shared" si="62"/>
        <v>7.4169853534195099E-2</v>
      </c>
      <c r="Y556">
        <f t="shared" si="63"/>
        <v>3.2206291272754359E-2</v>
      </c>
      <c r="Z556">
        <f t="shared" si="60"/>
        <v>5.0468896624427433E-2</v>
      </c>
      <c r="AA556">
        <f t="shared" si="61"/>
        <v>1</v>
      </c>
    </row>
    <row r="557" spans="1:27" x14ac:dyDescent="0.2">
      <c r="A557" s="1">
        <v>44305</v>
      </c>
      <c r="B557">
        <v>56.48</v>
      </c>
      <c r="C557">
        <v>103.26</v>
      </c>
      <c r="D557">
        <v>50.89</v>
      </c>
      <c r="E557">
        <v>26.53</v>
      </c>
      <c r="F557">
        <v>65.08</v>
      </c>
      <c r="G557">
        <v>22.97</v>
      </c>
      <c r="H557">
        <v>24.54</v>
      </c>
      <c r="I557">
        <v>53.43</v>
      </c>
      <c r="J557">
        <v>239110278032.16</v>
      </c>
      <c r="K557">
        <v>199091390823.54001</v>
      </c>
      <c r="L557">
        <v>68671905124.059998</v>
      </c>
      <c r="M557">
        <v>37097760243.389999</v>
      </c>
      <c r="N557">
        <v>37981691598.2957</v>
      </c>
      <c r="O557">
        <v>50111332291.739998</v>
      </c>
      <c r="P557">
        <v>22906094529.900002</v>
      </c>
      <c r="Q557">
        <v>34834694747.190002</v>
      </c>
      <c r="R557">
        <f t="shared" si="57"/>
        <v>689805147390.27563</v>
      </c>
      <c r="S557">
        <f t="shared" si="58"/>
        <v>0.34663452271526324</v>
      </c>
      <c r="T557">
        <f t="shared" si="59"/>
        <v>0.28861975237030052</v>
      </c>
      <c r="U557">
        <f t="shared" si="62"/>
        <v>9.9552613348660668E-2</v>
      </c>
      <c r="V557">
        <f t="shared" si="62"/>
        <v>5.3780057141848137E-2</v>
      </c>
      <c r="W557">
        <f t="shared" si="62"/>
        <v>5.5061478943714735E-2</v>
      </c>
      <c r="X557">
        <f t="shared" si="62"/>
        <v>7.2645634033502188E-2</v>
      </c>
      <c r="Y557">
        <f t="shared" si="63"/>
        <v>3.3206615834283228E-2</v>
      </c>
      <c r="Z557">
        <f t="shared" si="60"/>
        <v>5.0499325612427398E-2</v>
      </c>
      <c r="AA557">
        <f t="shared" si="61"/>
        <v>1</v>
      </c>
    </row>
    <row r="558" spans="1:27" x14ac:dyDescent="0.2">
      <c r="A558" s="1">
        <v>44302</v>
      </c>
      <c r="B558">
        <v>56.66</v>
      </c>
      <c r="C558">
        <v>102.96</v>
      </c>
      <c r="D558">
        <v>51.09</v>
      </c>
      <c r="E558">
        <v>26.29</v>
      </c>
      <c r="F558">
        <v>64.36</v>
      </c>
      <c r="G558">
        <v>22.93</v>
      </c>
      <c r="H558">
        <v>24.38</v>
      </c>
      <c r="I558">
        <v>54.26</v>
      </c>
      <c r="J558">
        <v>239872315037.22</v>
      </c>
      <c r="K558">
        <v>198512973069.84</v>
      </c>
      <c r="L558">
        <v>68941788814.860001</v>
      </c>
      <c r="M558">
        <v>36762160452.269997</v>
      </c>
      <c r="N558">
        <v>37566125250.110298</v>
      </c>
      <c r="O558">
        <v>50024068326.059998</v>
      </c>
      <c r="P558">
        <v>22756747540.299999</v>
      </c>
      <c r="Q558">
        <v>35375828878.580002</v>
      </c>
      <c r="R558">
        <f t="shared" si="57"/>
        <v>689812007369.24036</v>
      </c>
      <c r="S558">
        <f t="shared" si="58"/>
        <v>0.34773577797236271</v>
      </c>
      <c r="T558">
        <f t="shared" si="59"/>
        <v>0.28777836707556848</v>
      </c>
      <c r="U558">
        <f t="shared" si="62"/>
        <v>9.9942865705956119E-2</v>
      </c>
      <c r="V558">
        <f t="shared" si="62"/>
        <v>5.3293013255120196E-2</v>
      </c>
      <c r="W558">
        <f t="shared" si="62"/>
        <v>5.4458497168493075E-2</v>
      </c>
      <c r="X558">
        <f t="shared" si="62"/>
        <v>7.2518407612007937E-2</v>
      </c>
      <c r="Y558">
        <f t="shared" si="63"/>
        <v>3.2989781704566415E-2</v>
      </c>
      <c r="Z558">
        <f t="shared" si="60"/>
        <v>5.1283289505924971E-2</v>
      </c>
      <c r="AA558">
        <f t="shared" si="61"/>
        <v>0.99999999999999978</v>
      </c>
    </row>
    <row r="559" spans="1:27" x14ac:dyDescent="0.2">
      <c r="A559" s="1">
        <v>44301</v>
      </c>
      <c r="B559">
        <v>56.98</v>
      </c>
      <c r="C559">
        <v>103.42</v>
      </c>
      <c r="D559">
        <v>51.9</v>
      </c>
      <c r="E559">
        <v>26.66</v>
      </c>
      <c r="F559">
        <v>66.48</v>
      </c>
      <c r="G559">
        <v>22.96</v>
      </c>
      <c r="H559">
        <v>24.86</v>
      </c>
      <c r="I559">
        <v>53.87</v>
      </c>
      <c r="J559">
        <v>241227047490.66</v>
      </c>
      <c r="K559">
        <v>199399880292.17999</v>
      </c>
      <c r="L559">
        <v>70034817762.600006</v>
      </c>
      <c r="M559">
        <v>37279543463.580002</v>
      </c>
      <c r="N559">
        <v>38802168657.4851</v>
      </c>
      <c r="O559">
        <v>50089516300.32</v>
      </c>
      <c r="P559">
        <v>23204788509.099998</v>
      </c>
      <c r="Q559">
        <v>35121561033.709999</v>
      </c>
      <c r="R559">
        <f t="shared" si="57"/>
        <v>695159323509.63489</v>
      </c>
      <c r="S559">
        <f t="shared" si="58"/>
        <v>0.34700972760141163</v>
      </c>
      <c r="T559">
        <f t="shared" si="59"/>
        <v>0.28684054654618513</v>
      </c>
      <c r="U559">
        <f t="shared" si="62"/>
        <v>0.10074642660191456</v>
      </c>
      <c r="V559">
        <f t="shared" si="62"/>
        <v>5.362733722014635E-2</v>
      </c>
      <c r="W559">
        <f t="shared" si="62"/>
        <v>5.5817662721670026E-2</v>
      </c>
      <c r="X559">
        <f t="shared" si="62"/>
        <v>7.205472847207775E-2</v>
      </c>
      <c r="Y559">
        <f t="shared" si="63"/>
        <v>3.3380532669757657E-2</v>
      </c>
      <c r="Z559">
        <f t="shared" si="60"/>
        <v>5.0523038166837182E-2</v>
      </c>
      <c r="AA559">
        <f t="shared" si="61"/>
        <v>1.0000000000000002</v>
      </c>
    </row>
    <row r="560" spans="1:27" x14ac:dyDescent="0.2">
      <c r="A560" s="1">
        <v>44300</v>
      </c>
      <c r="B560">
        <v>57.32</v>
      </c>
      <c r="C560">
        <v>104.27</v>
      </c>
      <c r="D560">
        <v>52.69</v>
      </c>
      <c r="E560">
        <v>27.31</v>
      </c>
      <c r="F560">
        <v>67.66</v>
      </c>
      <c r="G560">
        <v>23.14</v>
      </c>
      <c r="H560">
        <v>25.55</v>
      </c>
      <c r="I560">
        <v>53.87</v>
      </c>
      <c r="J560">
        <v>242666450722.44</v>
      </c>
      <c r="K560">
        <v>201038730594.32999</v>
      </c>
      <c r="L560">
        <v>71100858341.259995</v>
      </c>
      <c r="M560">
        <v>38188459564.529999</v>
      </c>
      <c r="N560">
        <v>39489451127.380096</v>
      </c>
      <c r="O560">
        <v>50482204145.879997</v>
      </c>
      <c r="P560">
        <v>23848847401.75</v>
      </c>
      <c r="Q560">
        <v>35121561033.709999</v>
      </c>
      <c r="R560">
        <f t="shared" si="57"/>
        <v>701936562931.28015</v>
      </c>
      <c r="S560">
        <f t="shared" si="58"/>
        <v>0.34570994522506038</v>
      </c>
      <c r="T560">
        <f t="shared" si="59"/>
        <v>0.28640583951745474</v>
      </c>
      <c r="U560">
        <f t="shared" si="62"/>
        <v>0.10129242740162089</v>
      </c>
      <c r="V560">
        <f t="shared" si="62"/>
        <v>5.4404431370628947E-2</v>
      </c>
      <c r="W560">
        <f t="shared" si="62"/>
        <v>5.6257863192754255E-2</v>
      </c>
      <c r="X560">
        <f t="shared" si="62"/>
        <v>7.1918470716309191E-2</v>
      </c>
      <c r="Y560">
        <f t="shared" si="63"/>
        <v>3.3975787359127513E-2</v>
      </c>
      <c r="Z560">
        <f t="shared" si="60"/>
        <v>5.0035235217043984E-2</v>
      </c>
      <c r="AA560">
        <f t="shared" si="61"/>
        <v>1</v>
      </c>
    </row>
    <row r="561" spans="1:27" x14ac:dyDescent="0.2">
      <c r="A561" s="1">
        <v>44299</v>
      </c>
      <c r="B561">
        <v>55.71</v>
      </c>
      <c r="C561">
        <v>102.24</v>
      </c>
      <c r="D561">
        <v>50.79</v>
      </c>
      <c r="E561">
        <v>26.04</v>
      </c>
      <c r="F561">
        <v>64.260000000000005</v>
      </c>
      <c r="G561">
        <v>22.94</v>
      </c>
      <c r="H561">
        <v>24.29</v>
      </c>
      <c r="I561">
        <v>52.57</v>
      </c>
      <c r="J561">
        <v>235850453066.07001</v>
      </c>
      <c r="K561">
        <v>197124770460.95999</v>
      </c>
      <c r="L561">
        <v>68536963278.660004</v>
      </c>
      <c r="M561">
        <v>36412577336.519997</v>
      </c>
      <c r="N561">
        <v>37507519537.437302</v>
      </c>
      <c r="O561">
        <v>50045884317.480003</v>
      </c>
      <c r="P561">
        <v>22672739858.650002</v>
      </c>
      <c r="Q561">
        <v>34274001550.810001</v>
      </c>
      <c r="R561">
        <f t="shared" si="57"/>
        <v>682424909406.5874</v>
      </c>
      <c r="S561">
        <f t="shared" si="58"/>
        <v>0.34560645400701628</v>
      </c>
      <c r="T561">
        <f t="shared" si="59"/>
        <v>0.28885928362781005</v>
      </c>
      <c r="U561">
        <f t="shared" si="62"/>
        <v>0.10043150877692511</v>
      </c>
      <c r="V561">
        <f t="shared" si="62"/>
        <v>5.3357632223863409E-2</v>
      </c>
      <c r="W561">
        <f t="shared" si="62"/>
        <v>5.4962119671236084E-2</v>
      </c>
      <c r="X561">
        <f t="shared" si="62"/>
        <v>7.3335371595679502E-2</v>
      </c>
      <c r="Y561">
        <f t="shared" si="63"/>
        <v>3.3223787036679851E-2</v>
      </c>
      <c r="Z561">
        <f t="shared" si="60"/>
        <v>5.0223843060789593E-2</v>
      </c>
      <c r="AA561">
        <f t="shared" si="61"/>
        <v>0.99999999999999989</v>
      </c>
    </row>
    <row r="562" spans="1:27" x14ac:dyDescent="0.2">
      <c r="A562" s="1">
        <v>44298</v>
      </c>
      <c r="B562">
        <v>55.5</v>
      </c>
      <c r="C562">
        <v>101.78</v>
      </c>
      <c r="D562">
        <v>50.86</v>
      </c>
      <c r="E562">
        <v>26.54</v>
      </c>
      <c r="F562">
        <v>63.99</v>
      </c>
      <c r="G562">
        <v>23</v>
      </c>
      <c r="H562">
        <v>24.23</v>
      </c>
      <c r="I562">
        <v>52.21</v>
      </c>
      <c r="J562">
        <v>234961409893.5</v>
      </c>
      <c r="K562">
        <v>196237863238.62</v>
      </c>
      <c r="L562">
        <v>68631422570.440002</v>
      </c>
      <c r="M562">
        <v>37111743568.019997</v>
      </c>
      <c r="N562">
        <v>37347686730.659798</v>
      </c>
      <c r="O562">
        <v>50176780266</v>
      </c>
      <c r="P562">
        <v>22616734737.549999</v>
      </c>
      <c r="Q562">
        <v>34039292770.93</v>
      </c>
      <c r="R562">
        <f t="shared" si="57"/>
        <v>681122933775.71997</v>
      </c>
      <c r="S562">
        <f t="shared" si="58"/>
        <v>0.34496182442576223</v>
      </c>
      <c r="T562">
        <f t="shared" si="59"/>
        <v>0.28810931699333614</v>
      </c>
      <c r="U562">
        <f t="shared" si="62"/>
        <v>0.10076216666203013</v>
      </c>
      <c r="V562">
        <f t="shared" si="62"/>
        <v>5.4486116569729459E-2</v>
      </c>
      <c r="W562">
        <f t="shared" si="62"/>
        <v>5.4832519767947847E-2</v>
      </c>
      <c r="X562">
        <f t="shared" si="62"/>
        <v>7.3667729829402867E-2</v>
      </c>
      <c r="Y562">
        <f t="shared" si="63"/>
        <v>3.3205070063016311E-2</v>
      </c>
      <c r="Z562">
        <f t="shared" si="60"/>
        <v>4.9975255688774756E-2</v>
      </c>
      <c r="AA562">
        <f t="shared" si="61"/>
        <v>0.99999999999999978</v>
      </c>
    </row>
    <row r="563" spans="1:27" x14ac:dyDescent="0.2">
      <c r="A563" s="1">
        <v>44295</v>
      </c>
      <c r="B563">
        <v>55.87</v>
      </c>
      <c r="C563">
        <v>102.92</v>
      </c>
      <c r="D563">
        <v>51.23</v>
      </c>
      <c r="E563">
        <v>26.76</v>
      </c>
      <c r="F563">
        <v>65.510000000000005</v>
      </c>
      <c r="G563">
        <v>22.88</v>
      </c>
      <c r="H563">
        <v>24.59</v>
      </c>
      <c r="I563">
        <v>52.83</v>
      </c>
      <c r="J563">
        <v>236527819292.79001</v>
      </c>
      <c r="K563">
        <v>198435850702.67999</v>
      </c>
      <c r="L563">
        <v>69130707398.419998</v>
      </c>
      <c r="M563">
        <v>37419376709.879997</v>
      </c>
      <c r="N563">
        <v>38237424556.0569</v>
      </c>
      <c r="O563">
        <v>49914988368.959999</v>
      </c>
      <c r="P563">
        <v>22952765464.150002</v>
      </c>
      <c r="Q563">
        <v>34443513447.389999</v>
      </c>
      <c r="R563">
        <f t="shared" si="57"/>
        <v>687062445940.3269</v>
      </c>
      <c r="S563">
        <f t="shared" si="58"/>
        <v>0.34425956576490435</v>
      </c>
      <c r="T563">
        <f t="shared" si="59"/>
        <v>0.28881778050188273</v>
      </c>
      <c r="U563">
        <f t="shared" si="62"/>
        <v>0.10061779363272633</v>
      </c>
      <c r="V563">
        <f t="shared" si="62"/>
        <v>5.4462846763029114E-2</v>
      </c>
      <c r="W563">
        <f t="shared" si="62"/>
        <v>5.5653492316443558E-2</v>
      </c>
      <c r="X563">
        <f t="shared" si="62"/>
        <v>7.2649856885490791E-2</v>
      </c>
      <c r="Y563">
        <f t="shared" si="63"/>
        <v>3.340710236714569E-2</v>
      </c>
      <c r="Z563">
        <f t="shared" si="60"/>
        <v>5.0131561768377464E-2</v>
      </c>
      <c r="AA563">
        <f t="shared" si="61"/>
        <v>1.0000000000000002</v>
      </c>
    </row>
    <row r="564" spans="1:27" x14ac:dyDescent="0.2">
      <c r="A564" s="1">
        <v>44294</v>
      </c>
      <c r="B564">
        <v>56</v>
      </c>
      <c r="C564">
        <v>103.02</v>
      </c>
      <c r="D564">
        <v>51.24</v>
      </c>
      <c r="E564">
        <v>27.06</v>
      </c>
      <c r="F564">
        <v>65.900000000000006</v>
      </c>
      <c r="G564">
        <v>23.12</v>
      </c>
      <c r="H564">
        <v>24.73</v>
      </c>
      <c r="I564">
        <v>53.36</v>
      </c>
      <c r="J564">
        <v>237078179352</v>
      </c>
      <c r="K564">
        <v>198628656620.57999</v>
      </c>
      <c r="L564">
        <v>69144201582.960007</v>
      </c>
      <c r="M564">
        <v>37838876448.779999</v>
      </c>
      <c r="N564">
        <v>38461191185.921303</v>
      </c>
      <c r="O564">
        <v>50438572163.040001</v>
      </c>
      <c r="P564">
        <v>23083444080.049999</v>
      </c>
      <c r="Q564">
        <v>34789056928.879997</v>
      </c>
      <c r="R564">
        <f t="shared" si="57"/>
        <v>689462178362.2113</v>
      </c>
      <c r="S564">
        <f t="shared" si="58"/>
        <v>0.34385958619973811</v>
      </c>
      <c r="T564">
        <f t="shared" si="59"/>
        <v>0.28809217220937933</v>
      </c>
      <c r="U564">
        <f t="shared" si="62"/>
        <v>0.10028715679112259</v>
      </c>
      <c r="V564">
        <f t="shared" si="62"/>
        <v>5.4881729029233592E-2</v>
      </c>
      <c r="W564">
        <f t="shared" si="62"/>
        <v>5.578433798541968E-2</v>
      </c>
      <c r="X564">
        <f t="shared" si="62"/>
        <v>7.3156401824469516E-2</v>
      </c>
      <c r="Y564">
        <f t="shared" si="63"/>
        <v>3.3480363106912929E-2</v>
      </c>
      <c r="Z564">
        <f t="shared" si="60"/>
        <v>5.0458252853724267E-2</v>
      </c>
      <c r="AA564">
        <f t="shared" si="61"/>
        <v>1</v>
      </c>
    </row>
    <row r="565" spans="1:27" x14ac:dyDescent="0.2">
      <c r="A565" s="1">
        <v>44293</v>
      </c>
      <c r="B565">
        <v>56.59</v>
      </c>
      <c r="C565">
        <v>104.19</v>
      </c>
      <c r="D565">
        <v>52.38</v>
      </c>
      <c r="E565">
        <v>27.35</v>
      </c>
      <c r="F565">
        <v>66.91</v>
      </c>
      <c r="G565">
        <v>22.57</v>
      </c>
      <c r="H565">
        <v>25.3</v>
      </c>
      <c r="I565">
        <v>53.99</v>
      </c>
      <c r="J565">
        <v>239575967313.03</v>
      </c>
      <c r="K565">
        <v>200884485860.01001</v>
      </c>
      <c r="L565">
        <v>70682538620.520004</v>
      </c>
      <c r="M565">
        <v>38244392863.050003</v>
      </c>
      <c r="N565">
        <v>39052574088.479103</v>
      </c>
      <c r="O565">
        <v>49238692634.940002</v>
      </c>
      <c r="P565">
        <v>23615492730.5</v>
      </c>
      <c r="Q565">
        <v>35199797293.669998</v>
      </c>
      <c r="R565">
        <f t="shared" si="57"/>
        <v>696493941404.1991</v>
      </c>
      <c r="S565">
        <f t="shared" si="58"/>
        <v>0.34397423017064827</v>
      </c>
      <c r="T565">
        <f t="shared" si="59"/>
        <v>0.28842244550614105</v>
      </c>
      <c r="U565">
        <f t="shared" si="62"/>
        <v>0.1014833502758361</v>
      </c>
      <c r="V565">
        <f t="shared" si="62"/>
        <v>5.4909871557454776E-2</v>
      </c>
      <c r="W565">
        <f t="shared" si="62"/>
        <v>5.6070227990419184E-2</v>
      </c>
      <c r="X565">
        <f t="shared" si="62"/>
        <v>7.0695076737738796E-2</v>
      </c>
      <c r="Y565">
        <f t="shared" si="63"/>
        <v>3.3906242863920515E-2</v>
      </c>
      <c r="Z565">
        <f t="shared" si="60"/>
        <v>5.0538554897841328E-2</v>
      </c>
      <c r="AA565">
        <f t="shared" si="61"/>
        <v>1</v>
      </c>
    </row>
    <row r="566" spans="1:27" x14ac:dyDescent="0.2">
      <c r="A566" s="1">
        <v>44292</v>
      </c>
      <c r="B566">
        <v>56.34</v>
      </c>
      <c r="C566">
        <v>103.58</v>
      </c>
      <c r="D566">
        <v>52.58</v>
      </c>
      <c r="E566">
        <v>27.44</v>
      </c>
      <c r="F566">
        <v>66</v>
      </c>
      <c r="G566">
        <v>22.59</v>
      </c>
      <c r="H566">
        <v>25.35</v>
      </c>
      <c r="I566">
        <v>53.68</v>
      </c>
      <c r="J566">
        <v>238517582583.78</v>
      </c>
      <c r="K566">
        <v>199708369760.82001</v>
      </c>
      <c r="L566">
        <v>70952422311.320007</v>
      </c>
      <c r="M566">
        <v>38370242784.720001</v>
      </c>
      <c r="N566">
        <v>38519796898.594299</v>
      </c>
      <c r="O566">
        <v>49282324617.779999</v>
      </c>
      <c r="P566">
        <v>23662163664.75</v>
      </c>
      <c r="Q566">
        <v>34997686955.440002</v>
      </c>
      <c r="R566">
        <f t="shared" si="57"/>
        <v>694010589577.20435</v>
      </c>
      <c r="S566">
        <f t="shared" si="58"/>
        <v>0.34368003336820324</v>
      </c>
      <c r="T566">
        <f t="shared" si="59"/>
        <v>0.28775983070011024</v>
      </c>
      <c r="U566">
        <f t="shared" si="62"/>
        <v>0.10223535977245632</v>
      </c>
      <c r="V566">
        <f t="shared" si="62"/>
        <v>5.5287690650506351E-2</v>
      </c>
      <c r="W566">
        <f t="shared" si="62"/>
        <v>5.5503183203675324E-2</v>
      </c>
      <c r="X566">
        <f t="shared" si="62"/>
        <v>7.1010911588255593E-2</v>
      </c>
      <c r="Y566">
        <f t="shared" si="63"/>
        <v>3.4094816448211746E-2</v>
      </c>
      <c r="Z566">
        <f t="shared" si="60"/>
        <v>5.0428174268581143E-2</v>
      </c>
      <c r="AA566">
        <f t="shared" si="61"/>
        <v>0.99999999999999989</v>
      </c>
    </row>
    <row r="567" spans="1:27" x14ac:dyDescent="0.2">
      <c r="A567" s="1">
        <v>44291</v>
      </c>
      <c r="B567">
        <v>56.5</v>
      </c>
      <c r="C567">
        <v>104.51</v>
      </c>
      <c r="D567">
        <v>52.21</v>
      </c>
      <c r="E567">
        <v>27.55</v>
      </c>
      <c r="F567">
        <v>65.53</v>
      </c>
      <c r="G567">
        <v>22.26</v>
      </c>
      <c r="H567">
        <v>25.31</v>
      </c>
      <c r="I567">
        <v>53.96</v>
      </c>
      <c r="J567">
        <v>239194948810.5</v>
      </c>
      <c r="K567">
        <v>201501464797.29001</v>
      </c>
      <c r="L567">
        <v>70453137483.339996</v>
      </c>
      <c r="M567">
        <v>38524059355.650002</v>
      </c>
      <c r="N567">
        <v>38248080193.237999</v>
      </c>
      <c r="O567">
        <v>48562396900.919998</v>
      </c>
      <c r="P567">
        <v>23624826917.349998</v>
      </c>
      <c r="Q567">
        <v>35180238228.68</v>
      </c>
      <c r="R567">
        <f t="shared" si="57"/>
        <v>695289152686.96814</v>
      </c>
      <c r="S567">
        <f t="shared" si="58"/>
        <v>0.34402226452997742</v>
      </c>
      <c r="T567">
        <f t="shared" si="59"/>
        <v>0.28980959075599105</v>
      </c>
      <c r="U567">
        <f t="shared" si="62"/>
        <v>0.10132926310021018</v>
      </c>
      <c r="V567">
        <f t="shared" si="62"/>
        <v>5.5407249209587818E-2</v>
      </c>
      <c r="W567">
        <f t="shared" si="62"/>
        <v>5.5010322029945408E-2</v>
      </c>
      <c r="X567">
        <f t="shared" si="62"/>
        <v>6.9844893614762996E-2</v>
      </c>
      <c r="Y567">
        <f t="shared" si="63"/>
        <v>3.3978420094792315E-2</v>
      </c>
      <c r="Z567">
        <f t="shared" si="60"/>
        <v>5.0597996664732643E-2</v>
      </c>
      <c r="AA567">
        <f t="shared" si="61"/>
        <v>0.99999999999999989</v>
      </c>
    </row>
    <row r="568" spans="1:27" x14ac:dyDescent="0.2">
      <c r="A568" s="1">
        <v>44287</v>
      </c>
      <c r="B568">
        <v>57.39</v>
      </c>
      <c r="C568">
        <v>105.75</v>
      </c>
      <c r="D568">
        <v>54.02</v>
      </c>
      <c r="E568">
        <v>28.1</v>
      </c>
      <c r="F568">
        <v>68.77</v>
      </c>
      <c r="G568">
        <v>22.27</v>
      </c>
      <c r="H568">
        <v>27.38</v>
      </c>
      <c r="I568">
        <v>55.8</v>
      </c>
      <c r="J568">
        <v>242962798446.63</v>
      </c>
      <c r="K568">
        <v>203891517929.25</v>
      </c>
      <c r="L568">
        <v>72895584885.080002</v>
      </c>
      <c r="M568">
        <v>39293142210.300003</v>
      </c>
      <c r="N568">
        <v>40139439742.611</v>
      </c>
      <c r="O568">
        <v>48584212892.339996</v>
      </c>
      <c r="P568">
        <v>25557003595.299999</v>
      </c>
      <c r="Q568">
        <v>36379860881.400002</v>
      </c>
      <c r="R568">
        <f t="shared" si="57"/>
        <v>709703560582.91101</v>
      </c>
      <c r="S568">
        <f t="shared" si="58"/>
        <v>0.34234406016939506</v>
      </c>
      <c r="T568">
        <f t="shared" si="59"/>
        <v>0.28729110188172768</v>
      </c>
      <c r="U568">
        <f t="shared" si="62"/>
        <v>0.1027127225136191</v>
      </c>
      <c r="V568">
        <f t="shared" si="62"/>
        <v>5.5365570067066876E-2</v>
      </c>
      <c r="W568">
        <f t="shared" si="62"/>
        <v>5.6558036301301205E-2</v>
      </c>
      <c r="X568">
        <f t="shared" si="62"/>
        <v>6.8457051071345379E-2</v>
      </c>
      <c r="Y568">
        <f t="shared" si="63"/>
        <v>3.6010814958162107E-2</v>
      </c>
      <c r="Z568">
        <f t="shared" si="60"/>
        <v>5.126064303738255E-2</v>
      </c>
      <c r="AA568">
        <f t="shared" si="61"/>
        <v>0.99999999999999978</v>
      </c>
    </row>
    <row r="569" spans="1:27" x14ac:dyDescent="0.2">
      <c r="A569" s="1">
        <v>44286</v>
      </c>
      <c r="B569">
        <v>55.83</v>
      </c>
      <c r="C569">
        <v>104.79</v>
      </c>
      <c r="D569">
        <v>52.97</v>
      </c>
      <c r="E569">
        <v>27.19</v>
      </c>
      <c r="F569">
        <v>66.209999999999994</v>
      </c>
      <c r="G569">
        <v>22.02</v>
      </c>
      <c r="H569">
        <v>26.62</v>
      </c>
      <c r="I569">
        <v>53.49</v>
      </c>
      <c r="J569">
        <v>236358477736.10999</v>
      </c>
      <c r="K569">
        <v>202040587837.41</v>
      </c>
      <c r="L569">
        <v>71478695508.380005</v>
      </c>
      <c r="M569">
        <v>38020659668.970001</v>
      </c>
      <c r="N569">
        <v>38642335267.060997</v>
      </c>
      <c r="O569">
        <v>48038813106.839996</v>
      </c>
      <c r="P569">
        <v>24847605394.700001</v>
      </c>
      <c r="Q569">
        <v>34873812877.169998</v>
      </c>
      <c r="R569">
        <f t="shared" si="57"/>
        <v>694300987396.64099</v>
      </c>
      <c r="S569">
        <f t="shared" si="58"/>
        <v>0.34042653262292261</v>
      </c>
      <c r="T569">
        <f t="shared" si="59"/>
        <v>0.29099856042979821</v>
      </c>
      <c r="U569">
        <f t="shared" si="62"/>
        <v>0.10295058887413851</v>
      </c>
      <c r="V569">
        <f t="shared" si="62"/>
        <v>5.476106236220793E-2</v>
      </c>
      <c r="W569">
        <f t="shared" si="62"/>
        <v>5.5656460193085344E-2</v>
      </c>
      <c r="X569">
        <f t="shared" si="62"/>
        <v>6.9190184053989162E-2</v>
      </c>
      <c r="Y569">
        <f t="shared" si="63"/>
        <v>3.5787944775750452E-2</v>
      </c>
      <c r="Z569">
        <f t="shared" si="60"/>
        <v>5.0228666688107777E-2</v>
      </c>
      <c r="AA569">
        <f t="shared" si="61"/>
        <v>0.99999999999999989</v>
      </c>
    </row>
    <row r="570" spans="1:27" x14ac:dyDescent="0.2">
      <c r="A570" s="1">
        <v>44285</v>
      </c>
      <c r="B570">
        <v>56.69</v>
      </c>
      <c r="C570">
        <v>105.93</v>
      </c>
      <c r="D570">
        <v>53.43</v>
      </c>
      <c r="E570">
        <v>27.22</v>
      </c>
      <c r="F570">
        <v>66.87</v>
      </c>
      <c r="G570">
        <v>22.36</v>
      </c>
      <c r="H570">
        <v>27.33</v>
      </c>
      <c r="I570">
        <v>53.6</v>
      </c>
      <c r="J570">
        <v>239998405661.23001</v>
      </c>
      <c r="K570">
        <v>204228656934.39001</v>
      </c>
      <c r="L570">
        <v>72245422587</v>
      </c>
      <c r="M570">
        <v>38060887297.360001</v>
      </c>
      <c r="N570">
        <v>39031262814.116798</v>
      </c>
      <c r="O570">
        <v>48780556815.120003</v>
      </c>
      <c r="P570">
        <v>25511478088.68</v>
      </c>
      <c r="Q570">
        <v>34945529448.800003</v>
      </c>
      <c r="R570">
        <f t="shared" si="57"/>
        <v>702802199646.6969</v>
      </c>
      <c r="S570">
        <f t="shared" si="58"/>
        <v>0.34148784079201622</v>
      </c>
      <c r="T570">
        <f t="shared" si="59"/>
        <v>0.290591943276582</v>
      </c>
      <c r="U570">
        <f t="shared" si="62"/>
        <v>0.10279623857654149</v>
      </c>
      <c r="V570">
        <f t="shared" si="62"/>
        <v>5.4155902352743701E-2</v>
      </c>
      <c r="W570">
        <f t="shared" si="62"/>
        <v>5.5536625858225913E-2</v>
      </c>
      <c r="X570">
        <f t="shared" si="62"/>
        <v>6.9408657001418461E-2</v>
      </c>
      <c r="Y570">
        <f t="shared" si="63"/>
        <v>3.6299656007771151E-2</v>
      </c>
      <c r="Z570">
        <f t="shared" si="60"/>
        <v>4.9723136134700974E-2</v>
      </c>
      <c r="AA570">
        <f t="shared" si="61"/>
        <v>1</v>
      </c>
    </row>
    <row r="571" spans="1:27" x14ac:dyDescent="0.2">
      <c r="A571" s="1">
        <v>44284</v>
      </c>
      <c r="B571">
        <v>57.4</v>
      </c>
      <c r="C571">
        <v>106.92</v>
      </c>
      <c r="D571">
        <v>53.84</v>
      </c>
      <c r="E571">
        <v>27.7</v>
      </c>
      <c r="F571">
        <v>67.22</v>
      </c>
      <c r="G571">
        <v>22.58</v>
      </c>
      <c r="H571">
        <v>27</v>
      </c>
      <c r="I571">
        <v>53.53</v>
      </c>
      <c r="J571">
        <v>243004206825.79999</v>
      </c>
      <c r="K571">
        <v>206137335971.16</v>
      </c>
      <c r="L571">
        <v>72799804456</v>
      </c>
      <c r="M571">
        <v>38732056507.599998</v>
      </c>
      <c r="N571">
        <v>39233718169.618896</v>
      </c>
      <c r="O571">
        <v>49260508626.360001</v>
      </c>
      <c r="P571">
        <v>25203436092</v>
      </c>
      <c r="Q571">
        <v>34899891630.489998</v>
      </c>
      <c r="R571">
        <f t="shared" si="57"/>
        <v>709270958279.02881</v>
      </c>
      <c r="S571">
        <f t="shared" si="58"/>
        <v>0.34261124608206722</v>
      </c>
      <c r="T571">
        <f t="shared" si="59"/>
        <v>0.29063270329202612</v>
      </c>
      <c r="U571">
        <f t="shared" si="62"/>
        <v>0.10264032892681951</v>
      </c>
      <c r="V571">
        <f t="shared" si="62"/>
        <v>5.4608265086137531E-2</v>
      </c>
      <c r="W571">
        <f t="shared" si="62"/>
        <v>5.5315557068366897E-2</v>
      </c>
      <c r="X571">
        <f t="shared" si="62"/>
        <v>6.9452313042515423E-2</v>
      </c>
      <c r="Y571">
        <f t="shared" si="63"/>
        <v>3.5534284602817351E-2</v>
      </c>
      <c r="Z571">
        <f t="shared" si="60"/>
        <v>4.9205301899250049E-2</v>
      </c>
      <c r="AA571">
        <f t="shared" si="61"/>
        <v>1.0000000000000002</v>
      </c>
    </row>
    <row r="572" spans="1:27" x14ac:dyDescent="0.2">
      <c r="A572" s="1">
        <v>44281</v>
      </c>
      <c r="B572">
        <v>57.71</v>
      </c>
      <c r="C572">
        <v>107.48</v>
      </c>
      <c r="D572">
        <v>55.04</v>
      </c>
      <c r="E572">
        <v>28.31</v>
      </c>
      <c r="F572">
        <v>68.349999999999994</v>
      </c>
      <c r="G572">
        <v>23</v>
      </c>
      <c r="H572">
        <v>27.76</v>
      </c>
      <c r="I572">
        <v>55.02</v>
      </c>
      <c r="J572">
        <v>244316598883.57001</v>
      </c>
      <c r="K572">
        <v>207215960777.07999</v>
      </c>
      <c r="L572">
        <v>74422385536</v>
      </c>
      <c r="M572">
        <v>39585000712.279999</v>
      </c>
      <c r="N572">
        <v>39894361838.3843</v>
      </c>
      <c r="O572">
        <v>50176780266</v>
      </c>
      <c r="P572">
        <v>25912866144.959999</v>
      </c>
      <c r="Q572">
        <v>35871325191.660004</v>
      </c>
      <c r="R572">
        <f t="shared" si="57"/>
        <v>717395279349.93433</v>
      </c>
      <c r="S572">
        <f t="shared" si="58"/>
        <v>0.34056064476052422</v>
      </c>
      <c r="T572">
        <f t="shared" si="59"/>
        <v>0.28884489031604466</v>
      </c>
      <c r="U572">
        <f t="shared" si="62"/>
        <v>0.10373972017691227</v>
      </c>
      <c r="V572">
        <f t="shared" si="62"/>
        <v>5.5178786161166039E-2</v>
      </c>
      <c r="W572">
        <f t="shared" si="62"/>
        <v>5.5610014432398359E-2</v>
      </c>
      <c r="X572">
        <f t="shared" si="62"/>
        <v>6.994300312579077E-2</v>
      </c>
      <c r="Y572">
        <f t="shared" si="63"/>
        <v>3.6120764787358046E-2</v>
      </c>
      <c r="Z572">
        <f t="shared" si="60"/>
        <v>5.0002176239805622E-2</v>
      </c>
      <c r="AA572">
        <f t="shared" si="61"/>
        <v>0.99999999999999989</v>
      </c>
    </row>
    <row r="573" spans="1:27" x14ac:dyDescent="0.2">
      <c r="A573" s="1">
        <v>44280</v>
      </c>
      <c r="B573">
        <v>56.18</v>
      </c>
      <c r="C573">
        <v>105.07</v>
      </c>
      <c r="D573">
        <v>53.57</v>
      </c>
      <c r="E573">
        <v>27.4</v>
      </c>
      <c r="F573">
        <v>66.67</v>
      </c>
      <c r="G573">
        <v>22.27</v>
      </c>
      <c r="H573">
        <v>26.7</v>
      </c>
      <c r="I573">
        <v>53.88</v>
      </c>
      <c r="J573">
        <v>237839309050.06</v>
      </c>
      <c r="K573">
        <v>202569603636.47</v>
      </c>
      <c r="L573">
        <v>72434723713</v>
      </c>
      <c r="M573">
        <v>38312575751.199997</v>
      </c>
      <c r="N573">
        <v>38914051972.417297</v>
      </c>
      <c r="O573">
        <v>48584212892.339996</v>
      </c>
      <c r="P573">
        <v>24923397913.200001</v>
      </c>
      <c r="Q573">
        <v>35128080722.040001</v>
      </c>
      <c r="R573">
        <f t="shared" si="57"/>
        <v>698705955650.72717</v>
      </c>
      <c r="S573">
        <f t="shared" si="58"/>
        <v>0.34039971625625065</v>
      </c>
      <c r="T573">
        <f t="shared" si="59"/>
        <v>0.28992110629400669</v>
      </c>
      <c r="U573">
        <f t="shared" si="62"/>
        <v>0.1036698243763204</v>
      </c>
      <c r="V573">
        <f t="shared" si="62"/>
        <v>5.4833618407500583E-2</v>
      </c>
      <c r="W573">
        <f t="shared" si="62"/>
        <v>5.5694461536649413E-2</v>
      </c>
      <c r="X573">
        <f t="shared" si="62"/>
        <v>6.9534562428471031E-2</v>
      </c>
      <c r="Y573">
        <f t="shared" si="63"/>
        <v>3.5670796436804444E-2</v>
      </c>
      <c r="Z573">
        <f t="shared" si="60"/>
        <v>5.0275914263996933E-2</v>
      </c>
      <c r="AA573">
        <f t="shared" si="61"/>
        <v>1.0000000000000002</v>
      </c>
    </row>
    <row r="574" spans="1:27" x14ac:dyDescent="0.2">
      <c r="A574" s="1">
        <v>44279</v>
      </c>
      <c r="B574">
        <v>56.34</v>
      </c>
      <c r="C574">
        <v>104.7</v>
      </c>
      <c r="D574">
        <v>53.21</v>
      </c>
      <c r="E574">
        <v>27.42</v>
      </c>
      <c r="F574">
        <v>66.22</v>
      </c>
      <c r="G574">
        <v>22.37</v>
      </c>
      <c r="H574">
        <v>27.06</v>
      </c>
      <c r="I574">
        <v>53.17</v>
      </c>
      <c r="J574">
        <v>238516672692.78</v>
      </c>
      <c r="K574">
        <v>201856262498.70001</v>
      </c>
      <c r="L574">
        <v>71947949389</v>
      </c>
      <c r="M574">
        <v>38340541134.959999</v>
      </c>
      <c r="N574">
        <v>38647663377.474998</v>
      </c>
      <c r="O574">
        <v>48802372806.540001</v>
      </c>
      <c r="P574">
        <v>25259443727.759998</v>
      </c>
      <c r="Q574">
        <v>34665182850.610001</v>
      </c>
      <c r="R574">
        <f t="shared" si="57"/>
        <v>698036088477.82495</v>
      </c>
      <c r="S574">
        <f t="shared" si="58"/>
        <v>0.34169676414997724</v>
      </c>
      <c r="T574">
        <f t="shared" si="59"/>
        <v>0.28917740190034963</v>
      </c>
      <c r="U574">
        <f t="shared" si="62"/>
        <v>0.10307196229050788</v>
      </c>
      <c r="V574">
        <f t="shared" si="62"/>
        <v>5.4926302189572243E-2</v>
      </c>
      <c r="W574">
        <f t="shared" si="62"/>
        <v>5.5366282654170748E-2</v>
      </c>
      <c r="X574">
        <f t="shared" si="62"/>
        <v>6.9913824818085099E-2</v>
      </c>
      <c r="Y574">
        <f t="shared" si="63"/>
        <v>3.6186443859718059E-2</v>
      </c>
      <c r="Z574">
        <f t="shared" si="60"/>
        <v>4.9661018137619167E-2</v>
      </c>
      <c r="AA574">
        <f t="shared" si="61"/>
        <v>1</v>
      </c>
    </row>
    <row r="575" spans="1:27" x14ac:dyDescent="0.2">
      <c r="A575" s="1">
        <v>44278</v>
      </c>
      <c r="B575">
        <v>55.22</v>
      </c>
      <c r="C575">
        <v>101.97</v>
      </c>
      <c r="D575">
        <v>51.71</v>
      </c>
      <c r="E575">
        <v>26.67</v>
      </c>
      <c r="F575">
        <v>63.58</v>
      </c>
      <c r="G575">
        <v>22.3</v>
      </c>
      <c r="H575">
        <v>26.59</v>
      </c>
      <c r="I575">
        <v>52.44</v>
      </c>
      <c r="J575">
        <v>233775127193.73999</v>
      </c>
      <c r="K575">
        <v>196592961671.37</v>
      </c>
      <c r="L575">
        <v>69919723039</v>
      </c>
      <c r="M575">
        <v>37291839243.959999</v>
      </c>
      <c r="N575">
        <v>37107936936.847</v>
      </c>
      <c r="O575">
        <v>48649660866.599998</v>
      </c>
      <c r="P575">
        <v>24820717247.639999</v>
      </c>
      <c r="Q575">
        <v>34189245602.52</v>
      </c>
      <c r="R575">
        <f t="shared" si="57"/>
        <v>682347211801.677</v>
      </c>
      <c r="S575">
        <f t="shared" si="58"/>
        <v>0.34260435618470192</v>
      </c>
      <c r="T575">
        <f t="shared" si="59"/>
        <v>0.28811279400158141</v>
      </c>
      <c r="U575">
        <f t="shared" si="62"/>
        <v>0.10246942001035397</v>
      </c>
      <c r="V575">
        <f t="shared" si="62"/>
        <v>5.4652292262606629E-2</v>
      </c>
      <c r="W575">
        <f t="shared" si="62"/>
        <v>5.4382777997827238E-2</v>
      </c>
      <c r="X575">
        <f t="shared" si="62"/>
        <v>7.129751543667176E-2</v>
      </c>
      <c r="Y575">
        <f t="shared" si="63"/>
        <v>3.6375494496567379E-2</v>
      </c>
      <c r="Z575">
        <f t="shared" si="60"/>
        <v>5.0105349609689681E-2</v>
      </c>
      <c r="AA575">
        <f t="shared" si="61"/>
        <v>1</v>
      </c>
    </row>
    <row r="576" spans="1:27" x14ac:dyDescent="0.2">
      <c r="A576" s="1">
        <v>44277</v>
      </c>
      <c r="B576">
        <v>55.91</v>
      </c>
      <c r="C576">
        <v>102.54</v>
      </c>
      <c r="D576">
        <v>52.24</v>
      </c>
      <c r="E576">
        <v>27.65</v>
      </c>
      <c r="F576">
        <v>62.28</v>
      </c>
      <c r="G576">
        <v>22.89</v>
      </c>
      <c r="H576">
        <v>27.46</v>
      </c>
      <c r="I576">
        <v>53.35</v>
      </c>
      <c r="J576">
        <v>236696257902.97</v>
      </c>
      <c r="K576">
        <v>197691892613.34</v>
      </c>
      <c r="L576">
        <v>70636363016</v>
      </c>
      <c r="M576">
        <v>38662143048.199997</v>
      </c>
      <c r="N576">
        <v>36351393117.0979</v>
      </c>
      <c r="O576">
        <v>49936804360.379997</v>
      </c>
      <c r="P576">
        <v>25632827966.16</v>
      </c>
      <c r="Q576">
        <v>34782537240.550003</v>
      </c>
      <c r="R576">
        <f t="shared" si="57"/>
        <v>690390219264.698</v>
      </c>
      <c r="S576">
        <f t="shared" si="58"/>
        <v>0.34284416450027927</v>
      </c>
      <c r="T576">
        <f t="shared" si="59"/>
        <v>0.2863480494029772</v>
      </c>
      <c r="U576">
        <f t="shared" si="62"/>
        <v>0.10231367861965289</v>
      </c>
      <c r="V576">
        <f t="shared" si="62"/>
        <v>5.6000421166709488E-2</v>
      </c>
      <c r="W576">
        <f t="shared" si="62"/>
        <v>5.2653401080644001E-2</v>
      </c>
      <c r="X576">
        <f t="shared" si="62"/>
        <v>7.2331274353169911E-2</v>
      </c>
      <c r="Y576">
        <f t="shared" si="63"/>
        <v>3.712802883195581E-2</v>
      </c>
      <c r="Z576">
        <f t="shared" si="60"/>
        <v>5.0380982044611292E-2</v>
      </c>
      <c r="AA576">
        <f t="shared" si="61"/>
        <v>0.99999999999999967</v>
      </c>
    </row>
    <row r="577" spans="1:27" x14ac:dyDescent="0.2">
      <c r="A577" s="1">
        <v>44274</v>
      </c>
      <c r="B577">
        <v>56.49</v>
      </c>
      <c r="C577">
        <v>103.38</v>
      </c>
      <c r="D577">
        <v>52.6</v>
      </c>
      <c r="E577">
        <v>27.05</v>
      </c>
      <c r="F577">
        <v>63.97</v>
      </c>
      <c r="G577">
        <v>22.49</v>
      </c>
      <c r="H577">
        <v>28.1</v>
      </c>
      <c r="I577">
        <v>53.76</v>
      </c>
      <c r="J577">
        <v>239151701107.82999</v>
      </c>
      <c r="K577">
        <v>199311369790.98001</v>
      </c>
      <c r="L577">
        <v>71123137340</v>
      </c>
      <c r="M577">
        <v>37823181535.400002</v>
      </c>
      <c r="N577">
        <v>37337031093.478699</v>
      </c>
      <c r="O577">
        <v>49064164703.580002</v>
      </c>
      <c r="P577">
        <v>26230242747.599998</v>
      </c>
      <c r="Q577">
        <v>35049844462.080002</v>
      </c>
      <c r="R577">
        <f t="shared" si="57"/>
        <v>695090672780.94861</v>
      </c>
      <c r="S577">
        <f t="shared" si="58"/>
        <v>0.34405827969323999</v>
      </c>
      <c r="T577">
        <f t="shared" si="59"/>
        <v>0.28674153976713068</v>
      </c>
      <c r="U577">
        <f t="shared" si="62"/>
        <v>0.10232210001530807</v>
      </c>
      <c r="V577">
        <f t="shared" si="62"/>
        <v>5.4414744747006014E-2</v>
      </c>
      <c r="W577">
        <f t="shared" si="62"/>
        <v>5.3715338955850324E-2</v>
      </c>
      <c r="X577">
        <f t="shared" si="62"/>
        <v>7.0586711381526654E-2</v>
      </c>
      <c r="Y577">
        <f t="shared" si="63"/>
        <v>3.7736433209004112E-2</v>
      </c>
      <c r="Z577">
        <f t="shared" si="60"/>
        <v>5.0424852230934243E-2</v>
      </c>
      <c r="AA577">
        <f t="shared" si="61"/>
        <v>1</v>
      </c>
    </row>
    <row r="578" spans="1:27" x14ac:dyDescent="0.2">
      <c r="A578" s="1">
        <v>44273</v>
      </c>
      <c r="B578">
        <v>56.81</v>
      </c>
      <c r="C578">
        <v>104.12</v>
      </c>
      <c r="D578">
        <v>53.38</v>
      </c>
      <c r="E578">
        <v>27.25</v>
      </c>
      <c r="F578">
        <v>62.89</v>
      </c>
      <c r="G578">
        <v>22.29</v>
      </c>
      <c r="H578">
        <v>26.62</v>
      </c>
      <c r="I578">
        <v>52.85</v>
      </c>
      <c r="J578">
        <v>240506428393.26999</v>
      </c>
      <c r="K578">
        <v>200738052066.51999</v>
      </c>
      <c r="L578">
        <v>72177815042</v>
      </c>
      <c r="M578">
        <v>38102835373</v>
      </c>
      <c r="N578">
        <v>36708353752.6101</v>
      </c>
      <c r="O578">
        <v>48627844875.18</v>
      </c>
      <c r="P578">
        <v>24848721065.52</v>
      </c>
      <c r="Q578">
        <v>34456552824.050003</v>
      </c>
      <c r="R578">
        <f t="shared" si="57"/>
        <v>696166603392.15027</v>
      </c>
      <c r="S578">
        <f t="shared" si="58"/>
        <v>0.34547251652316457</v>
      </c>
      <c r="T578">
        <f t="shared" si="59"/>
        <v>0.28834771890579236</v>
      </c>
      <c r="U578">
        <f t="shared" si="62"/>
        <v>0.10367893933766063</v>
      </c>
      <c r="V578">
        <f t="shared" si="62"/>
        <v>5.4732351691878983E-2</v>
      </c>
      <c r="W578">
        <f t="shared" si="62"/>
        <v>5.272926562944058E-2</v>
      </c>
      <c r="X578">
        <f t="shared" si="62"/>
        <v>6.9850872820148721E-2</v>
      </c>
      <c r="Y578">
        <f t="shared" si="63"/>
        <v>3.5693641356022834E-2</v>
      </c>
      <c r="Z578">
        <f t="shared" si="60"/>
        <v>4.9494693735891042E-2</v>
      </c>
      <c r="AA578">
        <f t="shared" si="61"/>
        <v>0.99999999999999956</v>
      </c>
    </row>
    <row r="579" spans="1:27" x14ac:dyDescent="0.2">
      <c r="A579" s="1">
        <v>44272</v>
      </c>
      <c r="B579">
        <v>59.37</v>
      </c>
      <c r="C579">
        <v>108.03</v>
      </c>
      <c r="D579">
        <v>56.83</v>
      </c>
      <c r="E579">
        <v>28.31</v>
      </c>
      <c r="F579">
        <v>66.81</v>
      </c>
      <c r="G579">
        <v>23.13</v>
      </c>
      <c r="H579">
        <v>29.04</v>
      </c>
      <c r="I579">
        <v>56.21</v>
      </c>
      <c r="J579">
        <v>251344246676.79001</v>
      </c>
      <c r="K579">
        <v>208276332738.63</v>
      </c>
      <c r="L579">
        <v>76842735647</v>
      </c>
      <c r="M579">
        <v>39585000712.279999</v>
      </c>
      <c r="N579">
        <v>38993968375.806099</v>
      </c>
      <c r="O579">
        <v>50460388154.459999</v>
      </c>
      <c r="P579">
        <v>27107695707.84</v>
      </c>
      <c r="Q579">
        <v>36647168102.93</v>
      </c>
      <c r="R579">
        <f t="shared" si="57"/>
        <v>729257536115.73621</v>
      </c>
      <c r="S579">
        <f t="shared" si="58"/>
        <v>0.3446577295800487</v>
      </c>
      <c r="T579">
        <f t="shared" si="59"/>
        <v>0.28560052165929989</v>
      </c>
      <c r="U579">
        <f t="shared" si="62"/>
        <v>0.10537119171409527</v>
      </c>
      <c r="V579">
        <f t="shared" si="62"/>
        <v>5.4281236397120611E-2</v>
      </c>
      <c r="W579">
        <f t="shared" si="62"/>
        <v>5.3470778764249334E-2</v>
      </c>
      <c r="X579">
        <f t="shared" si="62"/>
        <v>6.9194194993484059E-2</v>
      </c>
      <c r="Y579">
        <f t="shared" si="63"/>
        <v>3.7171636034403481E-2</v>
      </c>
      <c r="Z579">
        <f t="shared" si="60"/>
        <v>5.0252710857298488E-2</v>
      </c>
      <c r="AA579">
        <f t="shared" si="61"/>
        <v>0.99999999999999978</v>
      </c>
    </row>
    <row r="580" spans="1:27" x14ac:dyDescent="0.2">
      <c r="A580" s="1">
        <v>44271</v>
      </c>
      <c r="B580">
        <v>59.11</v>
      </c>
      <c r="C580">
        <v>107.64</v>
      </c>
      <c r="D580">
        <v>56.58</v>
      </c>
      <c r="E580">
        <v>28.06</v>
      </c>
      <c r="F580">
        <v>64.489999999999995</v>
      </c>
      <c r="G580">
        <v>23.29</v>
      </c>
      <c r="H580">
        <v>28.17</v>
      </c>
      <c r="I580">
        <v>56.21</v>
      </c>
      <c r="J580">
        <v>250243530757.37</v>
      </c>
      <c r="K580">
        <v>207524432620.44</v>
      </c>
      <c r="L580">
        <v>76504697922</v>
      </c>
      <c r="M580">
        <v>39235433415.279999</v>
      </c>
      <c r="N580">
        <v>37640714126.731796</v>
      </c>
      <c r="O580">
        <v>50809444017.18</v>
      </c>
      <c r="P580">
        <v>26295584989.32</v>
      </c>
      <c r="Q580">
        <v>36647168102.93</v>
      </c>
      <c r="R580">
        <f t="shared" ref="R580:R643" si="64">SUM(J580:Q580)</f>
        <v>724901005951.25183</v>
      </c>
      <c r="S580">
        <f t="shared" ref="S580:S643" si="65">J580/$R580</f>
        <v>0.34521062697242055</v>
      </c>
      <c r="T580">
        <f t="shared" ref="T580:T643" si="66">K580/R580</f>
        <v>0.28627968635264334</v>
      </c>
      <c r="U580">
        <f t="shared" si="62"/>
        <v>0.10553813181926359</v>
      </c>
      <c r="V580">
        <f t="shared" si="62"/>
        <v>5.4125229642623097E-2</v>
      </c>
      <c r="W580">
        <f t="shared" si="62"/>
        <v>5.1925316446950913E-2</v>
      </c>
      <c r="X580">
        <f t="shared" si="62"/>
        <v>7.0091562296158316E-2</v>
      </c>
      <c r="Y580">
        <f t="shared" si="63"/>
        <v>3.6274725477603111E-2</v>
      </c>
      <c r="Z580">
        <f t="shared" ref="Z580:Z643" si="67">Q580/$R580</f>
        <v>5.0554720992337057E-2</v>
      </c>
      <c r="AA580">
        <f t="shared" ref="AA580:AA643" si="68">SUM(S580:Z580)</f>
        <v>1</v>
      </c>
    </row>
    <row r="581" spans="1:27" x14ac:dyDescent="0.2">
      <c r="A581" s="1">
        <v>44270</v>
      </c>
      <c r="B581">
        <v>60.39</v>
      </c>
      <c r="C581">
        <v>110.25</v>
      </c>
      <c r="D581">
        <v>58.16</v>
      </c>
      <c r="E581">
        <v>29.12</v>
      </c>
      <c r="F581">
        <v>67.88</v>
      </c>
      <c r="G581">
        <v>23.7</v>
      </c>
      <c r="H581">
        <v>29.3</v>
      </c>
      <c r="I581">
        <v>57.86</v>
      </c>
      <c r="J581">
        <v>255662439899.13</v>
      </c>
      <c r="K581">
        <v>212556379565.25</v>
      </c>
      <c r="L581">
        <v>78641096344</v>
      </c>
      <c r="M581">
        <v>40717598754.559998</v>
      </c>
      <c r="N581">
        <v>39617317606.260696</v>
      </c>
      <c r="O581">
        <v>51703899665.400002</v>
      </c>
      <c r="P581">
        <v>27350395462.799999</v>
      </c>
      <c r="Q581">
        <v>37722916677.379997</v>
      </c>
      <c r="R581">
        <f t="shared" si="64"/>
        <v>743972043974.78076</v>
      </c>
      <c r="S581">
        <f t="shared" si="65"/>
        <v>0.34364522426570704</v>
      </c>
      <c r="T581">
        <f t="shared" si="66"/>
        <v>0.28570479399956494</v>
      </c>
      <c r="U581">
        <f t="shared" si="62"/>
        <v>0.10570437018553587</v>
      </c>
      <c r="V581">
        <f t="shared" si="62"/>
        <v>5.4730011812030195E-2</v>
      </c>
      <c r="W581">
        <f t="shared" si="62"/>
        <v>5.3251083729704836E-2</v>
      </c>
      <c r="X581">
        <f t="shared" si="62"/>
        <v>6.9497100172157364E-2</v>
      </c>
      <c r="Y581">
        <f t="shared" si="63"/>
        <v>3.6762665592481758E-2</v>
      </c>
      <c r="Z581">
        <f t="shared" si="67"/>
        <v>5.0704750242817904E-2</v>
      </c>
      <c r="AA581">
        <f t="shared" si="68"/>
        <v>1</v>
      </c>
    </row>
    <row r="582" spans="1:27" x14ac:dyDescent="0.2">
      <c r="A582" s="1">
        <v>44267</v>
      </c>
      <c r="B582">
        <v>61.97</v>
      </c>
      <c r="C582">
        <v>111.56</v>
      </c>
      <c r="D582">
        <v>59.19</v>
      </c>
      <c r="E582">
        <v>29.01</v>
      </c>
      <c r="F582">
        <v>68.459999999999994</v>
      </c>
      <c r="G582">
        <v>23.45</v>
      </c>
      <c r="H582">
        <v>30.63</v>
      </c>
      <c r="I582">
        <v>57.75</v>
      </c>
      <c r="J582">
        <v>262351405870.98999</v>
      </c>
      <c r="K582">
        <v>214906591791.84</v>
      </c>
      <c r="L582">
        <v>80186748491.130005</v>
      </c>
      <c r="M582">
        <v>40563789143.879997</v>
      </c>
      <c r="N582">
        <v>39958295077.8246</v>
      </c>
      <c r="O582">
        <v>51158499879.900002</v>
      </c>
      <c r="P582">
        <v>28591898055.48</v>
      </c>
      <c r="Q582">
        <v>37651200105.75</v>
      </c>
      <c r="R582">
        <f t="shared" si="64"/>
        <v>755368428416.79456</v>
      </c>
      <c r="S582">
        <f t="shared" si="65"/>
        <v>0.34731582099726127</v>
      </c>
      <c r="T582">
        <f t="shared" si="66"/>
        <v>0.28450565804328215</v>
      </c>
      <c r="U582">
        <f t="shared" si="62"/>
        <v>0.10615581148817202</v>
      </c>
      <c r="V582">
        <f t="shared" si="62"/>
        <v>5.3700667936174125E-2</v>
      </c>
      <c r="W582">
        <f t="shared" si="62"/>
        <v>5.2899080203252222E-2</v>
      </c>
      <c r="X582">
        <f t="shared" si="62"/>
        <v>6.772655297114423E-2</v>
      </c>
      <c r="Y582">
        <f t="shared" si="63"/>
        <v>3.7851592653146554E-2</v>
      </c>
      <c r="Z582">
        <f t="shared" si="67"/>
        <v>4.9844815707567477E-2</v>
      </c>
      <c r="AA582">
        <f t="shared" si="68"/>
        <v>1</v>
      </c>
    </row>
    <row r="583" spans="1:27" x14ac:dyDescent="0.2">
      <c r="A583" s="1">
        <v>44266</v>
      </c>
      <c r="B583">
        <v>61.31</v>
      </c>
      <c r="C583">
        <v>111.19</v>
      </c>
      <c r="D583">
        <v>59.83</v>
      </c>
      <c r="E583">
        <v>29.4</v>
      </c>
      <c r="F583">
        <v>68.75</v>
      </c>
      <c r="G583">
        <v>23.3</v>
      </c>
      <c r="H583">
        <v>30.98</v>
      </c>
      <c r="I583">
        <v>58</v>
      </c>
      <c r="J583">
        <v>259557280844.76999</v>
      </c>
      <c r="K583">
        <v>214193832389.16</v>
      </c>
      <c r="L583">
        <v>81053778716.410004</v>
      </c>
      <c r="M583">
        <v>41109114127.199997</v>
      </c>
      <c r="N583">
        <v>40123455995.0159</v>
      </c>
      <c r="O583">
        <v>50831260008.599998</v>
      </c>
      <c r="P583">
        <v>28859565163.639999</v>
      </c>
      <c r="Q583">
        <v>37814192314</v>
      </c>
      <c r="R583">
        <f t="shared" si="64"/>
        <v>753542479558.79578</v>
      </c>
      <c r="S583">
        <f t="shared" si="65"/>
        <v>0.34444943435271563</v>
      </c>
      <c r="T583">
        <f t="shared" si="66"/>
        <v>0.28424918063620241</v>
      </c>
      <c r="U583">
        <f t="shared" si="62"/>
        <v>0.10756364891846248</v>
      </c>
      <c r="V583">
        <f t="shared" si="62"/>
        <v>5.4554474687703955E-2</v>
      </c>
      <c r="W583">
        <f t="shared" si="62"/>
        <v>5.3246442083143677E-2</v>
      </c>
      <c r="X583">
        <f t="shared" si="62"/>
        <v>6.7456396138890595E-2</v>
      </c>
      <c r="Y583">
        <f t="shared" si="63"/>
        <v>3.8298524564318481E-2</v>
      </c>
      <c r="Z583">
        <f t="shared" si="67"/>
        <v>5.0181898618562905E-2</v>
      </c>
      <c r="AA583">
        <f t="shared" si="68"/>
        <v>1</v>
      </c>
    </row>
    <row r="584" spans="1:27" x14ac:dyDescent="0.2">
      <c r="A584" s="1">
        <v>44265</v>
      </c>
      <c r="B584">
        <v>61.77</v>
      </c>
      <c r="C584">
        <v>111.37</v>
      </c>
      <c r="D584">
        <v>59.42</v>
      </c>
      <c r="E584">
        <v>29.95</v>
      </c>
      <c r="F584">
        <v>68.56</v>
      </c>
      <c r="G584">
        <v>23.25</v>
      </c>
      <c r="H584">
        <v>29.36</v>
      </c>
      <c r="I584">
        <v>58.18</v>
      </c>
      <c r="J584">
        <v>261504701317.59</v>
      </c>
      <c r="K584">
        <v>214540580206.67999</v>
      </c>
      <c r="L584">
        <v>80498337478.339996</v>
      </c>
      <c r="M584">
        <v>41878162180.599998</v>
      </c>
      <c r="N584">
        <v>40016900790.497597</v>
      </c>
      <c r="O584">
        <v>50722180051.5</v>
      </c>
      <c r="P584">
        <v>27350446520.48</v>
      </c>
      <c r="Q584">
        <v>37931546703.940002</v>
      </c>
      <c r="R584">
        <f t="shared" si="64"/>
        <v>754442855249.62744</v>
      </c>
      <c r="S584">
        <f t="shared" si="65"/>
        <v>0.34661962731566226</v>
      </c>
      <c r="T584">
        <f t="shared" si="66"/>
        <v>0.28436955657256974</v>
      </c>
      <c r="U584">
        <f t="shared" si="62"/>
        <v>0.10669905204643364</v>
      </c>
      <c r="V584">
        <f t="shared" si="62"/>
        <v>5.5508726591019936E-2</v>
      </c>
      <c r="W584">
        <f t="shared" si="62"/>
        <v>5.3041659168813975E-2</v>
      </c>
      <c r="X584">
        <f t="shared" si="62"/>
        <v>6.7231308108441454E-2</v>
      </c>
      <c r="Y584">
        <f t="shared" si="63"/>
        <v>3.625250915979631E-2</v>
      </c>
      <c r="Z584">
        <f t="shared" si="67"/>
        <v>5.0277561037262844E-2</v>
      </c>
      <c r="AA584">
        <f t="shared" si="68"/>
        <v>1</v>
      </c>
    </row>
    <row r="585" spans="1:27" x14ac:dyDescent="0.2">
      <c r="A585" s="1">
        <v>44264</v>
      </c>
      <c r="B585">
        <v>59.93</v>
      </c>
      <c r="C585">
        <v>109.5</v>
      </c>
      <c r="D585">
        <v>57.9</v>
      </c>
      <c r="E585">
        <v>29.35</v>
      </c>
      <c r="F585">
        <v>67.19</v>
      </c>
      <c r="G585">
        <v>23.02</v>
      </c>
      <c r="H585">
        <v>28.65</v>
      </c>
      <c r="I585">
        <v>55.87</v>
      </c>
      <c r="J585">
        <v>253715019426.31</v>
      </c>
      <c r="K585">
        <v>210938255658</v>
      </c>
      <c r="L585">
        <v>78439140693.300003</v>
      </c>
      <c r="M585">
        <v>41039200667.800003</v>
      </c>
      <c r="N585">
        <v>39217735005.670502</v>
      </c>
      <c r="O585">
        <v>50220412248.839996</v>
      </c>
      <c r="P585">
        <v>26689042670.700001</v>
      </c>
      <c r="Q585">
        <v>36425498699.709999</v>
      </c>
      <c r="R585">
        <f t="shared" si="64"/>
        <v>736684305070.33044</v>
      </c>
      <c r="S585">
        <f t="shared" si="65"/>
        <v>0.34440128244905138</v>
      </c>
      <c r="T585">
        <f t="shared" si="66"/>
        <v>0.28633466765368643</v>
      </c>
      <c r="U585">
        <f t="shared" si="62"/>
        <v>0.10647592211946405</v>
      </c>
      <c r="V585">
        <f t="shared" si="62"/>
        <v>5.5707988327350119E-2</v>
      </c>
      <c r="W585">
        <f t="shared" si="62"/>
        <v>5.3235469706289493E-2</v>
      </c>
      <c r="X585">
        <f t="shared" si="62"/>
        <v>6.8170873063524151E-2</v>
      </c>
      <c r="Y585">
        <f t="shared" si="63"/>
        <v>3.6228602247949382E-2</v>
      </c>
      <c r="Z585">
        <f t="shared" si="67"/>
        <v>4.9445194432685108E-2</v>
      </c>
      <c r="AA585">
        <f t="shared" si="68"/>
        <v>1</v>
      </c>
    </row>
    <row r="586" spans="1:27" x14ac:dyDescent="0.2">
      <c r="A586" s="1">
        <v>44263</v>
      </c>
      <c r="B586">
        <v>60.87</v>
      </c>
      <c r="C586">
        <v>109.75</v>
      </c>
      <c r="D586">
        <v>58.78</v>
      </c>
      <c r="E586">
        <v>29.71</v>
      </c>
      <c r="F586">
        <v>68.09</v>
      </c>
      <c r="G586">
        <v>23.07</v>
      </c>
      <c r="H586">
        <v>29.77</v>
      </c>
      <c r="I586">
        <v>57.16</v>
      </c>
      <c r="J586">
        <v>257694530827.29001</v>
      </c>
      <c r="K586">
        <v>211419849849</v>
      </c>
      <c r="L586">
        <v>79631307253.059998</v>
      </c>
      <c r="M586">
        <v>41542577575.480003</v>
      </c>
      <c r="N586">
        <v>39739856558.3741</v>
      </c>
      <c r="O586">
        <v>50329492205.940002</v>
      </c>
      <c r="P586">
        <v>27732383954.860001</v>
      </c>
      <c r="Q586">
        <v>37266538494.279999</v>
      </c>
      <c r="R586">
        <f t="shared" si="64"/>
        <v>745356536718.2843</v>
      </c>
      <c r="S586">
        <f t="shared" si="65"/>
        <v>0.34573324058025734</v>
      </c>
      <c r="T586">
        <f t="shared" si="66"/>
        <v>0.28364928652783583</v>
      </c>
      <c r="U586">
        <f t="shared" si="62"/>
        <v>0.10683653168679129</v>
      </c>
      <c r="V586">
        <f t="shared" si="62"/>
        <v>5.5735175756808954E-2</v>
      </c>
      <c r="W586">
        <f t="shared" si="62"/>
        <v>5.3316573479510805E-2</v>
      </c>
      <c r="X586">
        <f t="shared" si="62"/>
        <v>6.7524050204932448E-2</v>
      </c>
      <c r="Y586">
        <f t="shared" si="63"/>
        <v>3.7206870254284444E-2</v>
      </c>
      <c r="Z586">
        <f t="shared" si="67"/>
        <v>4.999827150957864E-2</v>
      </c>
      <c r="AA586">
        <f t="shared" si="68"/>
        <v>0.99999999999999978</v>
      </c>
    </row>
    <row r="587" spans="1:27" x14ac:dyDescent="0.2">
      <c r="A587" s="1">
        <v>44260</v>
      </c>
      <c r="B587">
        <v>60.93</v>
      </c>
      <c r="C587">
        <v>109</v>
      </c>
      <c r="D587">
        <v>58.34</v>
      </c>
      <c r="E587">
        <v>29.07</v>
      </c>
      <c r="F587">
        <v>68.08</v>
      </c>
      <c r="G587">
        <v>23.16</v>
      </c>
      <c r="H587">
        <v>31.23</v>
      </c>
      <c r="I587">
        <v>57.32</v>
      </c>
      <c r="J587">
        <v>257948542193.31</v>
      </c>
      <c r="K587">
        <v>209975067276</v>
      </c>
      <c r="L587">
        <v>79035223973.179993</v>
      </c>
      <c r="M587">
        <v>40647685295.160004</v>
      </c>
      <c r="N587">
        <v>39734529031.606796</v>
      </c>
      <c r="O587">
        <v>50525836128.720001</v>
      </c>
      <c r="P587">
        <v>29092453843.139999</v>
      </c>
      <c r="Q587">
        <v>37370853507.559998</v>
      </c>
      <c r="R587">
        <f t="shared" si="64"/>
        <v>744330191248.67676</v>
      </c>
      <c r="S587">
        <f t="shared" si="65"/>
        <v>0.34655122850865355</v>
      </c>
      <c r="T587">
        <f t="shared" si="66"/>
        <v>0.28209935556120475</v>
      </c>
      <c r="U587">
        <f t="shared" si="62"/>
        <v>0.1061830151489512</v>
      </c>
      <c r="V587">
        <f t="shared" si="62"/>
        <v>5.4609749507768965E-2</v>
      </c>
      <c r="W587">
        <f t="shared" si="62"/>
        <v>5.338293340613897E-2</v>
      </c>
      <c r="X587">
        <f t="shared" si="62"/>
        <v>6.7880944133085139E-2</v>
      </c>
      <c r="Y587">
        <f t="shared" si="63"/>
        <v>3.908541422232914E-2</v>
      </c>
      <c r="Z587">
        <f t="shared" si="67"/>
        <v>5.0207359511868291E-2</v>
      </c>
      <c r="AA587">
        <f t="shared" si="68"/>
        <v>1</v>
      </c>
    </row>
    <row r="588" spans="1:27" x14ac:dyDescent="0.2">
      <c r="A588" s="1">
        <v>44259</v>
      </c>
      <c r="B588">
        <v>58.71</v>
      </c>
      <c r="C588">
        <v>104.5</v>
      </c>
      <c r="D588">
        <v>55.62</v>
      </c>
      <c r="E588">
        <v>28.58</v>
      </c>
      <c r="F588">
        <v>65.2</v>
      </c>
      <c r="G588">
        <v>22.92</v>
      </c>
      <c r="H588">
        <v>29.9</v>
      </c>
      <c r="I588">
        <v>56.51</v>
      </c>
      <c r="J588">
        <v>248550121650.57001</v>
      </c>
      <c r="K588">
        <v>201306371838</v>
      </c>
      <c r="L588">
        <v>75350345515.740005</v>
      </c>
      <c r="M588">
        <v>39962533393.040001</v>
      </c>
      <c r="N588">
        <v>38050856323.648399</v>
      </c>
      <c r="O588">
        <v>50002252334.639999</v>
      </c>
      <c r="P588">
        <v>27853486068.200001</v>
      </c>
      <c r="Q588">
        <v>36842758752.830002</v>
      </c>
      <c r="R588">
        <f t="shared" si="64"/>
        <v>717918725876.66833</v>
      </c>
      <c r="S588">
        <f t="shared" si="65"/>
        <v>0.34620927507784299</v>
      </c>
      <c r="T588">
        <f t="shared" si="66"/>
        <v>0.28040273164929608</v>
      </c>
      <c r="U588">
        <f t="shared" si="62"/>
        <v>0.10495665149801997</v>
      </c>
      <c r="V588">
        <f t="shared" si="62"/>
        <v>5.5664425446265889E-2</v>
      </c>
      <c r="W588">
        <f t="shared" si="62"/>
        <v>5.3001621147551983E-2</v>
      </c>
      <c r="X588">
        <f t="shared" si="62"/>
        <v>6.9648903883348365E-2</v>
      </c>
      <c r="Y588">
        <f t="shared" si="63"/>
        <v>3.879754777838873E-2</v>
      </c>
      <c r="Z588">
        <f t="shared" si="67"/>
        <v>5.131884351928611E-2</v>
      </c>
      <c r="AA588">
        <f t="shared" si="68"/>
        <v>1.0000000000000002</v>
      </c>
    </row>
    <row r="589" spans="1:27" x14ac:dyDescent="0.2">
      <c r="A589" s="1">
        <v>44258</v>
      </c>
      <c r="B589">
        <v>56.52</v>
      </c>
      <c r="C589">
        <v>103.59</v>
      </c>
      <c r="D589">
        <v>53.66</v>
      </c>
      <c r="E589">
        <v>28.37</v>
      </c>
      <c r="F589">
        <v>61.15</v>
      </c>
      <c r="G589">
        <v>22.43</v>
      </c>
      <c r="H589">
        <v>28.66</v>
      </c>
      <c r="I589">
        <v>56.07</v>
      </c>
      <c r="J589">
        <v>239278706790.84</v>
      </c>
      <c r="K589">
        <v>199553368982.76001</v>
      </c>
      <c r="L589">
        <v>72695065450.820007</v>
      </c>
      <c r="M589">
        <v>39668896863.559998</v>
      </c>
      <c r="N589">
        <v>35685662455.555298</v>
      </c>
      <c r="O589">
        <v>48933268755.059998</v>
      </c>
      <c r="P589">
        <v>26698358217.880001</v>
      </c>
      <c r="Q589">
        <v>36555892466.309998</v>
      </c>
      <c r="R589">
        <f t="shared" si="64"/>
        <v>699069219982.78516</v>
      </c>
      <c r="S589">
        <f t="shared" si="65"/>
        <v>0.34228185128324251</v>
      </c>
      <c r="T589">
        <f t="shared" si="66"/>
        <v>0.28545580792081515</v>
      </c>
      <c r="U589">
        <f t="shared" si="62"/>
        <v>0.10398836534758339</v>
      </c>
      <c r="V589">
        <f t="shared" si="62"/>
        <v>5.6745306086480048E-2</v>
      </c>
      <c r="W589">
        <f t="shared" si="62"/>
        <v>5.1047394786504934E-2</v>
      </c>
      <c r="X589">
        <f t="shared" si="62"/>
        <v>6.9997744652904328E-2</v>
      </c>
      <c r="Y589">
        <f t="shared" si="63"/>
        <v>3.819129415902113E-2</v>
      </c>
      <c r="Z589">
        <f t="shared" si="67"/>
        <v>5.229223576344872E-2</v>
      </c>
      <c r="AA589">
        <f t="shared" si="68"/>
        <v>1.0000000000000002</v>
      </c>
    </row>
    <row r="590" spans="1:27" x14ac:dyDescent="0.2">
      <c r="A590" s="1">
        <v>44257</v>
      </c>
      <c r="B590">
        <v>56.07</v>
      </c>
      <c r="C590">
        <v>102.44</v>
      </c>
      <c r="D590">
        <v>52.28</v>
      </c>
      <c r="E590">
        <v>28.14</v>
      </c>
      <c r="F590">
        <v>58.85</v>
      </c>
      <c r="G590">
        <v>22.35</v>
      </c>
      <c r="H590">
        <v>27.82</v>
      </c>
      <c r="I590">
        <v>56.03</v>
      </c>
      <c r="J590">
        <v>237373621545.69</v>
      </c>
      <c r="K590">
        <v>197338035704.16</v>
      </c>
      <c r="L590">
        <v>70825531527.559998</v>
      </c>
      <c r="M590">
        <v>39347294950.32</v>
      </c>
      <c r="N590">
        <v>34343255203.8759</v>
      </c>
      <c r="O590">
        <v>48758740823.699997</v>
      </c>
      <c r="P590">
        <v>25915852254.759998</v>
      </c>
      <c r="Q590">
        <v>36529813712.989998</v>
      </c>
      <c r="R590">
        <f t="shared" si="64"/>
        <v>690432145723.05579</v>
      </c>
      <c r="S590">
        <f t="shared" si="65"/>
        <v>0.34380441730026956</v>
      </c>
      <c r="T590">
        <f t="shared" si="66"/>
        <v>0.28581814581865617</v>
      </c>
      <c r="U590">
        <f t="shared" si="62"/>
        <v>0.10258145129292595</v>
      </c>
      <c r="V590">
        <f t="shared" si="62"/>
        <v>5.6989372806669512E-2</v>
      </c>
      <c r="W590">
        <f t="shared" si="62"/>
        <v>4.9741680506358653E-2</v>
      </c>
      <c r="X590">
        <f t="shared" si="62"/>
        <v>7.0620612214741765E-2</v>
      </c>
      <c r="Y590">
        <f t="shared" si="63"/>
        <v>3.7535697628359399E-2</v>
      </c>
      <c r="Z590">
        <f t="shared" si="67"/>
        <v>5.2908622432019173E-2</v>
      </c>
      <c r="AA590">
        <f t="shared" si="68"/>
        <v>1.0000000000000002</v>
      </c>
    </row>
    <row r="591" spans="1:27" x14ac:dyDescent="0.2">
      <c r="A591" s="1">
        <v>44256</v>
      </c>
      <c r="B591">
        <v>56.4</v>
      </c>
      <c r="C591">
        <v>102.05</v>
      </c>
      <c r="D591">
        <v>52.61</v>
      </c>
      <c r="E591">
        <v>28.72</v>
      </c>
      <c r="F591">
        <v>59.32</v>
      </c>
      <c r="G591">
        <v>22.38</v>
      </c>
      <c r="H591">
        <v>27.64</v>
      </c>
      <c r="I591">
        <v>56.1</v>
      </c>
      <c r="J591">
        <v>238770684058.79999</v>
      </c>
      <c r="K591">
        <v>196586748766.20001</v>
      </c>
      <c r="L591">
        <v>71272593987.470001</v>
      </c>
      <c r="M591">
        <v>40158291079.360001</v>
      </c>
      <c r="N591">
        <v>34614932597.960899</v>
      </c>
      <c r="O591">
        <v>48824188797.959999</v>
      </c>
      <c r="P591">
        <v>25748172405.52</v>
      </c>
      <c r="Q591">
        <v>36536518636.199997</v>
      </c>
      <c r="R591">
        <f t="shared" si="64"/>
        <v>692512130329.47083</v>
      </c>
      <c r="S591">
        <f t="shared" si="65"/>
        <v>0.34478917206143667</v>
      </c>
      <c r="T591">
        <f t="shared" si="66"/>
        <v>0.28387480905593893</v>
      </c>
      <c r="U591">
        <f t="shared" si="62"/>
        <v>0.10291891053743885</v>
      </c>
      <c r="V591">
        <f t="shared" si="62"/>
        <v>5.7989296245618424E-2</v>
      </c>
      <c r="W591">
        <f t="shared" si="62"/>
        <v>4.9984586669250743E-2</v>
      </c>
      <c r="X591">
        <f t="shared" si="62"/>
        <v>7.050300877001435E-2</v>
      </c>
      <c r="Y591">
        <f t="shared" si="63"/>
        <v>3.7180825111713209E-2</v>
      </c>
      <c r="Z591">
        <f t="shared" si="67"/>
        <v>5.2759391548588927E-2</v>
      </c>
      <c r="AA591">
        <f t="shared" si="68"/>
        <v>1</v>
      </c>
    </row>
    <row r="592" spans="1:27" x14ac:dyDescent="0.2">
      <c r="A592" s="1">
        <v>44253</v>
      </c>
      <c r="B592">
        <v>54.37</v>
      </c>
      <c r="C592">
        <v>100</v>
      </c>
      <c r="D592">
        <v>52.01</v>
      </c>
      <c r="E592">
        <v>27.91</v>
      </c>
      <c r="F592">
        <v>58.93</v>
      </c>
      <c r="G592">
        <v>21.32</v>
      </c>
      <c r="H592">
        <v>26.61</v>
      </c>
      <c r="I592">
        <v>54.62</v>
      </c>
      <c r="J592">
        <v>230174479409.20001</v>
      </c>
      <c r="K592">
        <v>192637676400</v>
      </c>
      <c r="L592">
        <v>70459753151.270004</v>
      </c>
      <c r="M592">
        <v>39025693037.080002</v>
      </c>
      <c r="N592">
        <v>34391197861.493103</v>
      </c>
      <c r="O592">
        <v>46511693707.440002</v>
      </c>
      <c r="P592">
        <v>24788671045.98</v>
      </c>
      <c r="Q592">
        <v>35572631870.040001</v>
      </c>
      <c r="R592">
        <f t="shared" si="64"/>
        <v>673561796482.50317</v>
      </c>
      <c r="S592">
        <f t="shared" si="65"/>
        <v>0.34172733758242352</v>
      </c>
      <c r="T592">
        <f t="shared" si="66"/>
        <v>0.28599851922421798</v>
      </c>
      <c r="U592">
        <f t="shared" si="62"/>
        <v>0.10460770417685099</v>
      </c>
      <c r="V592">
        <f t="shared" si="62"/>
        <v>5.7939291154696232E-2</v>
      </c>
      <c r="W592">
        <f t="shared" si="62"/>
        <v>5.1058712119796519E-2</v>
      </c>
      <c r="X592">
        <f t="shared" si="62"/>
        <v>6.9053342915727872E-2</v>
      </c>
      <c r="Y592">
        <f t="shared" si="63"/>
        <v>3.680237088182884E-2</v>
      </c>
      <c r="Z592">
        <f t="shared" si="67"/>
        <v>5.2812721944457929E-2</v>
      </c>
      <c r="AA592">
        <f t="shared" si="68"/>
        <v>0.99999999999999978</v>
      </c>
    </row>
    <row r="593" spans="1:27" x14ac:dyDescent="0.2">
      <c r="A593" s="1">
        <v>44252</v>
      </c>
      <c r="B593">
        <v>55.76</v>
      </c>
      <c r="C593">
        <v>102.35</v>
      </c>
      <c r="D593">
        <v>53.03</v>
      </c>
      <c r="E593">
        <v>28.51</v>
      </c>
      <c r="F593">
        <v>64.44</v>
      </c>
      <c r="G593">
        <v>21.72</v>
      </c>
      <c r="H593">
        <v>26.75</v>
      </c>
      <c r="I593">
        <v>55.07</v>
      </c>
      <c r="J593">
        <v>236059021001.60001</v>
      </c>
      <c r="K593">
        <v>197164661795.39999</v>
      </c>
      <c r="L593">
        <v>71841582572.809998</v>
      </c>
      <c r="M593">
        <v>39864654549.879997</v>
      </c>
      <c r="N593">
        <v>37603387434.276398</v>
      </c>
      <c r="O593">
        <v>47384333364.239998</v>
      </c>
      <c r="P593">
        <v>24919088706.5</v>
      </c>
      <c r="Q593">
        <v>35865705548.940002</v>
      </c>
      <c r="R593">
        <f t="shared" si="64"/>
        <v>690702434973.64648</v>
      </c>
      <c r="S593">
        <f t="shared" si="65"/>
        <v>0.34176659737793852</v>
      </c>
      <c r="T593">
        <f t="shared" si="66"/>
        <v>0.28545528698320388</v>
      </c>
      <c r="U593">
        <f t="shared" si="62"/>
        <v>0.10401234878454003</v>
      </c>
      <c r="V593">
        <f t="shared" si="62"/>
        <v>5.7716105418682967E-2</v>
      </c>
      <c r="W593">
        <f t="shared" si="62"/>
        <v>5.4442239566899954E-2</v>
      </c>
      <c r="X593">
        <f t="shared" si="62"/>
        <v>6.8603107452557238E-2</v>
      </c>
      <c r="Y593">
        <f t="shared" si="63"/>
        <v>3.6077893235530262E-2</v>
      </c>
      <c r="Z593">
        <f t="shared" si="67"/>
        <v>5.1926421180646984E-2</v>
      </c>
      <c r="AA593">
        <f t="shared" si="68"/>
        <v>0.99999999999999978</v>
      </c>
    </row>
    <row r="594" spans="1:27" x14ac:dyDescent="0.2">
      <c r="A594" s="1">
        <v>44251</v>
      </c>
      <c r="B594">
        <v>56.7</v>
      </c>
      <c r="C594">
        <v>103.31</v>
      </c>
      <c r="D594">
        <v>54.67</v>
      </c>
      <c r="E594">
        <v>29.41</v>
      </c>
      <c r="F594">
        <v>66.06</v>
      </c>
      <c r="G594">
        <v>22.1</v>
      </c>
      <c r="H594">
        <v>28.16</v>
      </c>
      <c r="I594">
        <v>56.65</v>
      </c>
      <c r="J594">
        <v>240038495172</v>
      </c>
      <c r="K594">
        <v>199013983488.84</v>
      </c>
      <c r="L594">
        <v>74063347525.089996</v>
      </c>
      <c r="M594">
        <v>41123096819.080002</v>
      </c>
      <c r="N594">
        <v>38551595805.200897</v>
      </c>
      <c r="O594">
        <v>48213341038.199997</v>
      </c>
      <c r="P594">
        <v>26232580858.880001</v>
      </c>
      <c r="Q594">
        <v>36894719799.300003</v>
      </c>
      <c r="R594">
        <f t="shared" si="64"/>
        <v>704131160506.59082</v>
      </c>
      <c r="S594">
        <f t="shared" si="65"/>
        <v>0.34090025926320749</v>
      </c>
      <c r="T594">
        <f t="shared" si="66"/>
        <v>0.28263765992923584</v>
      </c>
      <c r="U594">
        <f t="shared" si="62"/>
        <v>0.10518402206742951</v>
      </c>
      <c r="V594">
        <f t="shared" si="62"/>
        <v>5.8402608953556007E-2</v>
      </c>
      <c r="W594">
        <f t="shared" si="62"/>
        <v>5.4750589048586845E-2</v>
      </c>
      <c r="X594">
        <f t="shared" ref="X594:Y657" si="69">O594/$R594</f>
        <v>6.8472102560427323E-2</v>
      </c>
      <c r="Y594">
        <f t="shared" si="63"/>
        <v>3.7255247786515844E-2</v>
      </c>
      <c r="Z594">
        <f t="shared" si="67"/>
        <v>5.2397510391041215E-2</v>
      </c>
      <c r="AA594">
        <f t="shared" si="68"/>
        <v>1</v>
      </c>
    </row>
    <row r="595" spans="1:27" x14ac:dyDescent="0.2">
      <c r="A595" s="1">
        <v>44250</v>
      </c>
      <c r="B595">
        <v>55.05</v>
      </c>
      <c r="C595">
        <v>99.63</v>
      </c>
      <c r="D595">
        <v>52.1</v>
      </c>
      <c r="E595">
        <v>27.74</v>
      </c>
      <c r="F595">
        <v>61.94</v>
      </c>
      <c r="G595">
        <v>21.79</v>
      </c>
      <c r="H595">
        <v>26.06</v>
      </c>
      <c r="I595">
        <v>55.77</v>
      </c>
      <c r="J595">
        <v>233053247958</v>
      </c>
      <c r="K595">
        <v>191924916997.32001</v>
      </c>
      <c r="L595">
        <v>70581679276.699997</v>
      </c>
      <c r="M595">
        <v>38787987275.120003</v>
      </c>
      <c r="N595">
        <v>36143785463.363403</v>
      </c>
      <c r="O595">
        <v>47537045304.18</v>
      </c>
      <c r="P595">
        <v>24276315951.080002</v>
      </c>
      <c r="Q595">
        <v>36321597938.339996</v>
      </c>
      <c r="R595">
        <f t="shared" si="64"/>
        <v>678626576164.10339</v>
      </c>
      <c r="S595">
        <f t="shared" si="65"/>
        <v>0.34341898202000826</v>
      </c>
      <c r="T595">
        <f t="shared" si="66"/>
        <v>0.28281373547461736</v>
      </c>
      <c r="U595">
        <f t="shared" ref="U595:Y658" si="70">L595/$R595</f>
        <v>0.10400665366755715</v>
      </c>
      <c r="V595">
        <f t="shared" si="70"/>
        <v>5.7156599280810377E-2</v>
      </c>
      <c r="W595">
        <f t="shared" si="70"/>
        <v>5.3260197482485894E-2</v>
      </c>
      <c r="X595">
        <f t="shared" si="69"/>
        <v>7.0048900196158448E-2</v>
      </c>
      <c r="Y595">
        <f t="shared" si="69"/>
        <v>3.577271625331923E-2</v>
      </c>
      <c r="Z595">
        <f t="shared" si="67"/>
        <v>5.3522215625043279E-2</v>
      </c>
      <c r="AA595">
        <f t="shared" si="68"/>
        <v>1</v>
      </c>
    </row>
    <row r="596" spans="1:27" x14ac:dyDescent="0.2">
      <c r="A596" s="1">
        <v>44249</v>
      </c>
      <c r="B596">
        <v>54.3</v>
      </c>
      <c r="C596">
        <v>98.39</v>
      </c>
      <c r="D596">
        <v>50.88</v>
      </c>
      <c r="E596">
        <v>27.54</v>
      </c>
      <c r="F596">
        <v>60.34</v>
      </c>
      <c r="G596">
        <v>21.53</v>
      </c>
      <c r="H596">
        <v>26.47</v>
      </c>
      <c r="I596">
        <v>54.85</v>
      </c>
      <c r="J596">
        <v>229878135588</v>
      </c>
      <c r="K596">
        <v>189536209809.95999</v>
      </c>
      <c r="L596">
        <v>68928902909.759995</v>
      </c>
      <c r="M596">
        <v>38508333437.519997</v>
      </c>
      <c r="N596">
        <v>35211557978.311302</v>
      </c>
      <c r="O596">
        <v>46969829527.260002</v>
      </c>
      <c r="P596">
        <v>24658253385.459999</v>
      </c>
      <c r="Q596">
        <v>35722425083.699997</v>
      </c>
      <c r="R596">
        <f t="shared" si="64"/>
        <v>669413647719.97119</v>
      </c>
      <c r="S596">
        <f t="shared" si="65"/>
        <v>0.34340222427637523</v>
      </c>
      <c r="T596">
        <f t="shared" si="66"/>
        <v>0.28313765405817765</v>
      </c>
      <c r="U596">
        <f t="shared" si="70"/>
        <v>0.1029690732248027</v>
      </c>
      <c r="V596">
        <f t="shared" si="70"/>
        <v>5.7525468099850846E-2</v>
      </c>
      <c r="W596">
        <f t="shared" si="70"/>
        <v>5.2600597699557189E-2</v>
      </c>
      <c r="X596">
        <f t="shared" si="69"/>
        <v>7.0165628811482486E-2</v>
      </c>
      <c r="Y596">
        <f t="shared" si="69"/>
        <v>3.683560003511465E-2</v>
      </c>
      <c r="Z596">
        <f t="shared" si="67"/>
        <v>5.3363753794639375E-2</v>
      </c>
      <c r="AA596">
        <f t="shared" si="68"/>
        <v>1</v>
      </c>
    </row>
    <row r="597" spans="1:27" x14ac:dyDescent="0.2">
      <c r="A597" s="1">
        <v>44246</v>
      </c>
      <c r="B597">
        <v>52.37</v>
      </c>
      <c r="C597">
        <v>95.8</v>
      </c>
      <c r="D597">
        <v>48.42</v>
      </c>
      <c r="E597">
        <v>26.12</v>
      </c>
      <c r="F597">
        <v>57.06</v>
      </c>
      <c r="G597">
        <v>21.56</v>
      </c>
      <c r="H597">
        <v>25.42</v>
      </c>
      <c r="I597">
        <v>53</v>
      </c>
      <c r="J597">
        <v>221707513089.20001</v>
      </c>
      <c r="K597">
        <v>184546893991.20001</v>
      </c>
      <c r="L597">
        <v>65596255481.339996</v>
      </c>
      <c r="M597">
        <v>36522791190.559998</v>
      </c>
      <c r="N597">
        <v>33299160350.59</v>
      </c>
      <c r="O597">
        <v>47035277501.519997</v>
      </c>
      <c r="P597">
        <v>23680120931.560001</v>
      </c>
      <c r="Q597">
        <v>34517566626</v>
      </c>
      <c r="R597">
        <f t="shared" si="64"/>
        <v>646905579161.97009</v>
      </c>
      <c r="S597">
        <f t="shared" si="65"/>
        <v>0.34272005101024117</v>
      </c>
      <c r="T597">
        <f t="shared" si="66"/>
        <v>0.2852763988065618</v>
      </c>
      <c r="U597">
        <f t="shared" si="70"/>
        <v>0.10140004599483632</v>
      </c>
      <c r="V597">
        <f t="shared" si="70"/>
        <v>5.6457684656040882E-2</v>
      </c>
      <c r="W597">
        <f t="shared" si="70"/>
        <v>5.1474529549934006E-2</v>
      </c>
      <c r="X597">
        <f t="shared" si="69"/>
        <v>7.2708103031746241E-2</v>
      </c>
      <c r="Y597">
        <f t="shared" si="69"/>
        <v>3.6605219825490254E-2</v>
      </c>
      <c r="Z597">
        <f t="shared" si="67"/>
        <v>5.3357967125149196E-2</v>
      </c>
      <c r="AA597">
        <f t="shared" si="68"/>
        <v>0.99999999999999978</v>
      </c>
    </row>
    <row r="598" spans="1:27" x14ac:dyDescent="0.2">
      <c r="A598" s="1">
        <v>44245</v>
      </c>
      <c r="B598">
        <v>52.02</v>
      </c>
      <c r="C598">
        <v>95</v>
      </c>
      <c r="D598">
        <v>47.69</v>
      </c>
      <c r="E598">
        <v>25.58</v>
      </c>
      <c r="F598">
        <v>55.29</v>
      </c>
      <c r="G598">
        <v>21.57</v>
      </c>
      <c r="H598">
        <v>25.28</v>
      </c>
      <c r="I598">
        <v>51.22</v>
      </c>
      <c r="J598">
        <v>220225793983.20001</v>
      </c>
      <c r="K598">
        <v>183005792580</v>
      </c>
      <c r="L598">
        <v>64607299130.629997</v>
      </c>
      <c r="M598">
        <v>35767725829.040001</v>
      </c>
      <c r="N598">
        <v>32265719615.7402</v>
      </c>
      <c r="O598">
        <v>47057093492.940002</v>
      </c>
      <c r="P598">
        <v>23549703271.040001</v>
      </c>
      <c r="Q598">
        <v>33358297407.240002</v>
      </c>
      <c r="R598">
        <f t="shared" si="64"/>
        <v>639837425309.8302</v>
      </c>
      <c r="S598">
        <f t="shared" si="65"/>
        <v>0.34419023531885384</v>
      </c>
      <c r="T598">
        <f t="shared" si="66"/>
        <v>0.28601920634977335</v>
      </c>
      <c r="U598">
        <f t="shared" si="70"/>
        <v>0.10097455474622327</v>
      </c>
      <c r="V598">
        <f t="shared" si="70"/>
        <v>5.5901271814039477E-2</v>
      </c>
      <c r="W598">
        <f t="shared" si="70"/>
        <v>5.0427996768266696E-2</v>
      </c>
      <c r="X598">
        <f t="shared" si="69"/>
        <v>7.3545390800098046E-2</v>
      </c>
      <c r="Y598">
        <f t="shared" si="69"/>
        <v>3.680576086907774E-2</v>
      </c>
      <c r="Z598">
        <f t="shared" si="67"/>
        <v>5.2135583333667648E-2</v>
      </c>
      <c r="AA598">
        <f t="shared" si="68"/>
        <v>1.0000000000000002</v>
      </c>
    </row>
    <row r="599" spans="1:27" x14ac:dyDescent="0.2">
      <c r="A599" s="1">
        <v>44244</v>
      </c>
      <c r="B599">
        <v>52.85</v>
      </c>
      <c r="C599">
        <v>95.92</v>
      </c>
      <c r="D599">
        <v>49.36</v>
      </c>
      <c r="E599">
        <v>26.87</v>
      </c>
      <c r="F599">
        <v>58</v>
      </c>
      <c r="G599">
        <v>21.94</v>
      </c>
      <c r="H599">
        <v>26.73</v>
      </c>
      <c r="I599">
        <v>51.89</v>
      </c>
      <c r="J599">
        <v>223739585006</v>
      </c>
      <c r="K599">
        <v>184778059202.88</v>
      </c>
      <c r="L599">
        <v>66869706124.720001</v>
      </c>
      <c r="M599">
        <v>37571493081.559998</v>
      </c>
      <c r="N599">
        <v>33847842489.759701</v>
      </c>
      <c r="O599">
        <v>47864285175.480003</v>
      </c>
      <c r="P599">
        <v>24900457612.139999</v>
      </c>
      <c r="Q599">
        <v>33794651551.380001</v>
      </c>
      <c r="R599">
        <f t="shared" si="64"/>
        <v>653366080243.91968</v>
      </c>
      <c r="S599">
        <f t="shared" si="65"/>
        <v>0.34244138434990656</v>
      </c>
      <c r="T599">
        <f t="shared" si="66"/>
        <v>0.28280938479986173</v>
      </c>
      <c r="U599">
        <f t="shared" si="70"/>
        <v>0.10234646111373839</v>
      </c>
      <c r="V599">
        <f t="shared" si="70"/>
        <v>5.7504505081643537E-2</v>
      </c>
      <c r="W599">
        <f t="shared" si="70"/>
        <v>5.1805325549075583E-2</v>
      </c>
      <c r="X599">
        <f t="shared" si="69"/>
        <v>7.3257989085706646E-2</v>
      </c>
      <c r="Y599">
        <f t="shared" si="69"/>
        <v>3.8111035092063497E-2</v>
      </c>
      <c r="Z599">
        <f t="shared" si="67"/>
        <v>5.17239149280041E-2</v>
      </c>
      <c r="AA599">
        <f t="shared" si="68"/>
        <v>1</v>
      </c>
    </row>
    <row r="600" spans="1:27" x14ac:dyDescent="0.2">
      <c r="A600" s="1">
        <v>44243</v>
      </c>
      <c r="B600">
        <v>52.04</v>
      </c>
      <c r="C600">
        <v>93.13</v>
      </c>
      <c r="D600">
        <v>48.85</v>
      </c>
      <c r="E600">
        <v>26.81</v>
      </c>
      <c r="F600">
        <v>57.6</v>
      </c>
      <c r="G600">
        <v>21.92</v>
      </c>
      <c r="H600">
        <v>26.46</v>
      </c>
      <c r="I600">
        <v>51.46</v>
      </c>
      <c r="J600">
        <v>220310463646.39999</v>
      </c>
      <c r="K600">
        <v>179403468031.32001</v>
      </c>
      <c r="L600">
        <v>66178791413.949997</v>
      </c>
      <c r="M600">
        <v>37328258987.599998</v>
      </c>
      <c r="N600">
        <v>33613454218.419399</v>
      </c>
      <c r="O600">
        <v>47820653192.639999</v>
      </c>
      <c r="P600">
        <v>24648937838.279999</v>
      </c>
      <c r="Q600">
        <v>33514603369.32</v>
      </c>
      <c r="R600">
        <f t="shared" si="64"/>
        <v>642818630697.92932</v>
      </c>
      <c r="S600">
        <f t="shared" si="65"/>
        <v>0.34272569761582933</v>
      </c>
      <c r="T600">
        <f t="shared" si="66"/>
        <v>0.27908878097782536</v>
      </c>
      <c r="U600">
        <f t="shared" si="70"/>
        <v>0.10295095420942842</v>
      </c>
      <c r="V600">
        <f t="shared" si="70"/>
        <v>5.8069659473110602E-2</v>
      </c>
      <c r="W600">
        <f t="shared" si="70"/>
        <v>5.2290728073522336E-2</v>
      </c>
      <c r="X600">
        <f t="shared" si="69"/>
        <v>7.4392139413755859E-2</v>
      </c>
      <c r="Y600">
        <f t="shared" si="69"/>
        <v>3.8345089362948045E-2</v>
      </c>
      <c r="Z600">
        <f t="shared" si="67"/>
        <v>5.2136950873580147E-2</v>
      </c>
      <c r="AA600">
        <f t="shared" si="68"/>
        <v>1</v>
      </c>
    </row>
    <row r="601" spans="1:27" x14ac:dyDescent="0.2">
      <c r="A601" s="1">
        <v>44239</v>
      </c>
      <c r="B601">
        <v>50.52</v>
      </c>
      <c r="C601">
        <v>92.55</v>
      </c>
      <c r="D601">
        <v>47.16</v>
      </c>
      <c r="E601">
        <v>26.77</v>
      </c>
      <c r="F601">
        <v>55.7</v>
      </c>
      <c r="G601">
        <v>21.79</v>
      </c>
      <c r="H601">
        <v>25.39</v>
      </c>
      <c r="I601">
        <v>50.46</v>
      </c>
      <c r="J601">
        <v>213875569243.20001</v>
      </c>
      <c r="K601">
        <v>178286169508.20001</v>
      </c>
      <c r="L601">
        <v>63889289725.32</v>
      </c>
      <c r="M601">
        <v>37272565949.199997</v>
      </c>
      <c r="N601">
        <v>32505435238.080299</v>
      </c>
      <c r="O601">
        <v>47537045304.18</v>
      </c>
      <c r="P601">
        <v>23652174290.02</v>
      </c>
      <c r="Q601">
        <v>32863328527.32</v>
      </c>
      <c r="R601">
        <f t="shared" si="64"/>
        <v>629881577785.52039</v>
      </c>
      <c r="S601">
        <f t="shared" si="65"/>
        <v>0.33954885614391839</v>
      </c>
      <c r="T601">
        <f t="shared" si="66"/>
        <v>0.28304712472303462</v>
      </c>
      <c r="U601">
        <f t="shared" si="70"/>
        <v>0.10143063708885737</v>
      </c>
      <c r="V601">
        <f t="shared" si="70"/>
        <v>5.917392612154089E-2</v>
      </c>
      <c r="W601">
        <f t="shared" si="70"/>
        <v>5.1605629350774021E-2</v>
      </c>
      <c r="X601">
        <f t="shared" si="69"/>
        <v>7.5469813661333554E-2</v>
      </c>
      <c r="Y601">
        <f t="shared" si="69"/>
        <v>3.7550192169731544E-2</v>
      </c>
      <c r="Z601">
        <f t="shared" si="67"/>
        <v>5.2173820740809507E-2</v>
      </c>
      <c r="AA601">
        <f t="shared" si="68"/>
        <v>1</v>
      </c>
    </row>
    <row r="602" spans="1:27" x14ac:dyDescent="0.2">
      <c r="A602" s="1">
        <v>44238</v>
      </c>
      <c r="B602">
        <v>49.84</v>
      </c>
      <c r="C602">
        <v>92.02</v>
      </c>
      <c r="D602">
        <v>46.44</v>
      </c>
      <c r="E602">
        <v>26.37</v>
      </c>
      <c r="F602">
        <v>54.44</v>
      </c>
      <c r="G602">
        <v>21.44</v>
      </c>
      <c r="H602">
        <v>24.98</v>
      </c>
      <c r="I602">
        <v>49.76</v>
      </c>
      <c r="J602">
        <v>210996800694.39999</v>
      </c>
      <c r="K602">
        <v>177265189823.28</v>
      </c>
      <c r="L602">
        <v>62913880721.879997</v>
      </c>
      <c r="M602">
        <v>36715635565.199997</v>
      </c>
      <c r="N602">
        <v>31760233881.737701</v>
      </c>
      <c r="O602">
        <v>46773485604.480003</v>
      </c>
      <c r="P602">
        <v>23270236855.639999</v>
      </c>
      <c r="Q602">
        <v>32376381120.959999</v>
      </c>
      <c r="R602">
        <f t="shared" si="64"/>
        <v>622071844267.57764</v>
      </c>
      <c r="S602">
        <f t="shared" si="65"/>
        <v>0.33918397471087269</v>
      </c>
      <c r="T602">
        <f t="shared" si="66"/>
        <v>0.28495935229473468</v>
      </c>
      <c r="U602">
        <f t="shared" si="70"/>
        <v>0.1011360364588664</v>
      </c>
      <c r="V602">
        <f t="shared" si="70"/>
        <v>5.9021535701280117E-2</v>
      </c>
      <c r="W602">
        <f t="shared" si="70"/>
        <v>5.1055572076456772E-2</v>
      </c>
      <c r="X602">
        <f t="shared" si="69"/>
        <v>7.518984508863398E-2</v>
      </c>
      <c r="Y602">
        <f t="shared" si="69"/>
        <v>3.7407635581125177E-2</v>
      </c>
      <c r="Z602">
        <f t="shared" si="67"/>
        <v>5.2046048088030233E-2</v>
      </c>
      <c r="AA602">
        <f t="shared" si="68"/>
        <v>1</v>
      </c>
    </row>
    <row r="603" spans="1:27" x14ac:dyDescent="0.2">
      <c r="A603" s="1">
        <v>44237</v>
      </c>
      <c r="B603">
        <v>51.12</v>
      </c>
      <c r="C603">
        <v>92.52</v>
      </c>
      <c r="D603">
        <v>47.25</v>
      </c>
      <c r="E603">
        <v>26.62</v>
      </c>
      <c r="F603">
        <v>54.96</v>
      </c>
      <c r="G603">
        <v>21.43</v>
      </c>
      <c r="H603">
        <v>25.6</v>
      </c>
      <c r="I603">
        <v>49.81</v>
      </c>
      <c r="J603">
        <v>216415659139.20001</v>
      </c>
      <c r="K603">
        <v>178228378205.28</v>
      </c>
      <c r="L603">
        <v>64011215850.75</v>
      </c>
      <c r="M603">
        <v>37063717055.199997</v>
      </c>
      <c r="N603">
        <v>32063777354.240101</v>
      </c>
      <c r="O603">
        <v>46751669613.059998</v>
      </c>
      <c r="P603">
        <v>23847800780.799999</v>
      </c>
      <c r="Q603">
        <v>32408913658.259998</v>
      </c>
      <c r="R603">
        <f t="shared" si="64"/>
        <v>630791131656.79016</v>
      </c>
      <c r="S603">
        <f t="shared" si="65"/>
        <v>0.34308608393205903</v>
      </c>
      <c r="T603">
        <f t="shared" si="66"/>
        <v>0.28254737465499602</v>
      </c>
      <c r="U603">
        <f t="shared" si="70"/>
        <v>0.10147767246286864</v>
      </c>
      <c r="V603">
        <f t="shared" si="70"/>
        <v>5.8757511314166913E-2</v>
      </c>
      <c r="W603">
        <f t="shared" si="70"/>
        <v>5.0831052855837895E-2</v>
      </c>
      <c r="X603">
        <f t="shared" si="69"/>
        <v>7.4115927232942316E-2</v>
      </c>
      <c r="Y603">
        <f t="shared" si="69"/>
        <v>3.7806176377532606E-2</v>
      </c>
      <c r="Z603">
        <f t="shared" si="67"/>
        <v>5.1378201169596502E-2</v>
      </c>
      <c r="AA603">
        <f t="shared" si="68"/>
        <v>1</v>
      </c>
    </row>
    <row r="604" spans="1:27" x14ac:dyDescent="0.2">
      <c r="A604" s="1">
        <v>44236</v>
      </c>
      <c r="B604">
        <v>50.63</v>
      </c>
      <c r="C604">
        <v>90.96</v>
      </c>
      <c r="D604">
        <v>46.88</v>
      </c>
      <c r="E604">
        <v>26</v>
      </c>
      <c r="F604">
        <v>53.15</v>
      </c>
      <c r="G604">
        <v>21.22</v>
      </c>
      <c r="H604">
        <v>24.65</v>
      </c>
      <c r="I604">
        <v>48.87</v>
      </c>
      <c r="J604">
        <v>214341252390.79999</v>
      </c>
      <c r="K604">
        <v>175102110755.28</v>
      </c>
      <c r="L604">
        <v>63509964001.760002</v>
      </c>
      <c r="M604">
        <v>36200474960</v>
      </c>
      <c r="N604">
        <v>31004037739.7047</v>
      </c>
      <c r="O604">
        <v>46293533793.239998</v>
      </c>
      <c r="P604">
        <v>22962823798.700001</v>
      </c>
      <c r="Q604">
        <v>31797301957.02</v>
      </c>
      <c r="R604">
        <f t="shared" si="64"/>
        <v>621211499396.50464</v>
      </c>
      <c r="S604">
        <f t="shared" si="65"/>
        <v>0.3450374833676268</v>
      </c>
      <c r="T604">
        <f t="shared" si="66"/>
        <v>0.28187197262991498</v>
      </c>
      <c r="U604">
        <f t="shared" si="70"/>
        <v>0.10223565414268529</v>
      </c>
      <c r="V604">
        <f t="shared" si="70"/>
        <v>5.8273993632069088E-2</v>
      </c>
      <c r="W604">
        <f t="shared" si="70"/>
        <v>4.9908988757974608E-2</v>
      </c>
      <c r="X604">
        <f t="shared" si="69"/>
        <v>7.4521372895082108E-2</v>
      </c>
      <c r="Y604">
        <f t="shared" si="69"/>
        <v>3.69645826276686E-2</v>
      </c>
      <c r="Z604">
        <f t="shared" si="67"/>
        <v>5.1185951946978579E-2</v>
      </c>
      <c r="AA604">
        <f t="shared" si="68"/>
        <v>1</v>
      </c>
    </row>
    <row r="605" spans="1:27" x14ac:dyDescent="0.2">
      <c r="A605" s="1">
        <v>44235</v>
      </c>
      <c r="B605">
        <v>52.1</v>
      </c>
      <c r="C605">
        <v>91.48</v>
      </c>
      <c r="D605">
        <v>46.78</v>
      </c>
      <c r="E605">
        <v>25.99</v>
      </c>
      <c r="F605">
        <v>54.23</v>
      </c>
      <c r="G605">
        <v>21.38</v>
      </c>
      <c r="H605">
        <v>25.45</v>
      </c>
      <c r="I605">
        <v>49.48</v>
      </c>
      <c r="J605">
        <v>220564472636</v>
      </c>
      <c r="K605">
        <v>176103134255.64001</v>
      </c>
      <c r="L605">
        <v>63374490529.059998</v>
      </c>
      <c r="M605">
        <v>36186551700.400002</v>
      </c>
      <c r="N605">
        <v>31637751243.696201</v>
      </c>
      <c r="O605">
        <v>46642589655.959999</v>
      </c>
      <c r="P605">
        <v>23708067573.099998</v>
      </c>
      <c r="Q605">
        <v>32194198912.080002</v>
      </c>
      <c r="R605">
        <f t="shared" si="64"/>
        <v>630411256505.93616</v>
      </c>
      <c r="S605">
        <f t="shared" si="65"/>
        <v>0.34987394396870686</v>
      </c>
      <c r="T605">
        <f t="shared" si="66"/>
        <v>0.27934643050584834</v>
      </c>
      <c r="U605">
        <f t="shared" si="70"/>
        <v>0.10052880540286362</v>
      </c>
      <c r="V605">
        <f t="shared" si="70"/>
        <v>5.7401499936667544E-2</v>
      </c>
      <c r="W605">
        <f t="shared" si="70"/>
        <v>5.0185892014442943E-2</v>
      </c>
      <c r="X605">
        <f t="shared" si="69"/>
        <v>7.3987558398746323E-2</v>
      </c>
      <c r="Y605">
        <f t="shared" si="69"/>
        <v>3.7607303690137636E-2</v>
      </c>
      <c r="Z605">
        <f t="shared" si="67"/>
        <v>5.1068566082586836E-2</v>
      </c>
      <c r="AA605">
        <f t="shared" si="68"/>
        <v>1.0000000000000002</v>
      </c>
    </row>
    <row r="606" spans="1:27" x14ac:dyDescent="0.2">
      <c r="A606" s="1">
        <v>44232</v>
      </c>
      <c r="B606">
        <v>49.95</v>
      </c>
      <c r="C606">
        <v>89.26</v>
      </c>
      <c r="D606">
        <v>44.42</v>
      </c>
      <c r="E606">
        <v>25.01</v>
      </c>
      <c r="F606">
        <v>51.68</v>
      </c>
      <c r="G606">
        <v>21.04</v>
      </c>
      <c r="H606">
        <v>22.56</v>
      </c>
      <c r="I606">
        <v>47.65</v>
      </c>
      <c r="J606">
        <v>211462483842</v>
      </c>
      <c r="K606">
        <v>171829533927.17999</v>
      </c>
      <c r="L606">
        <v>60177316573.339996</v>
      </c>
      <c r="M606">
        <v>34822072259.599998</v>
      </c>
      <c r="N606">
        <v>30146660440.170898</v>
      </c>
      <c r="O606">
        <v>45900845947.68</v>
      </c>
      <c r="P606">
        <v>21015874438.080002</v>
      </c>
      <c r="Q606">
        <v>31003508046.900002</v>
      </c>
      <c r="R606">
        <f t="shared" si="64"/>
        <v>606358295474.95093</v>
      </c>
      <c r="S606">
        <f t="shared" si="65"/>
        <v>0.34874180071431982</v>
      </c>
      <c r="T606">
        <f t="shared" si="66"/>
        <v>0.28337953848324715</v>
      </c>
      <c r="U606">
        <f t="shared" si="70"/>
        <v>9.9243825016369316E-2</v>
      </c>
      <c r="V606">
        <f t="shared" si="70"/>
        <v>5.7428211206914249E-2</v>
      </c>
      <c r="W606">
        <f t="shared" si="70"/>
        <v>4.9717569076147453E-2</v>
      </c>
      <c r="X606">
        <f t="shared" si="69"/>
        <v>7.5699213303788621E-2</v>
      </c>
      <c r="Y606">
        <f t="shared" si="69"/>
        <v>3.4659168671253349E-2</v>
      </c>
      <c r="Z606">
        <f t="shared" si="67"/>
        <v>5.1130673527959969E-2</v>
      </c>
      <c r="AA606">
        <f t="shared" si="68"/>
        <v>0.99999999999999978</v>
      </c>
    </row>
    <row r="607" spans="1:27" x14ac:dyDescent="0.2">
      <c r="A607" s="1">
        <v>44231</v>
      </c>
      <c r="B607">
        <v>48.33</v>
      </c>
      <c r="C607">
        <v>89</v>
      </c>
      <c r="D607">
        <v>44.01</v>
      </c>
      <c r="E607">
        <v>24.81</v>
      </c>
      <c r="F607">
        <v>52.46</v>
      </c>
      <c r="G607">
        <v>20.79</v>
      </c>
      <c r="H607">
        <v>22.3</v>
      </c>
      <c r="I607">
        <v>47.33</v>
      </c>
      <c r="J607">
        <v>204604241122.79999</v>
      </c>
      <c r="K607">
        <v>171329022177</v>
      </c>
      <c r="L607">
        <v>59621875335.269997</v>
      </c>
      <c r="M607">
        <v>34543607067.599998</v>
      </c>
      <c r="N607">
        <v>30604638771.525902</v>
      </c>
      <c r="O607">
        <v>45355446162.18</v>
      </c>
      <c r="P607">
        <v>20773670211.400002</v>
      </c>
      <c r="Q607">
        <v>30795299808.18</v>
      </c>
      <c r="R607">
        <f t="shared" si="64"/>
        <v>597627800655.95593</v>
      </c>
      <c r="S607">
        <f t="shared" si="65"/>
        <v>0.34236064804586819</v>
      </c>
      <c r="T607">
        <f t="shared" si="66"/>
        <v>0.28668181431477813</v>
      </c>
      <c r="U607">
        <f t="shared" si="70"/>
        <v>9.9764226613670015E-2</v>
      </c>
      <c r="V607">
        <f t="shared" si="70"/>
        <v>5.7801205080628706E-2</v>
      </c>
      <c r="W607">
        <f t="shared" si="70"/>
        <v>5.1210199287808011E-2</v>
      </c>
      <c r="X607">
        <f t="shared" si="69"/>
        <v>7.5892463691277223E-2</v>
      </c>
      <c r="Y607">
        <f t="shared" si="69"/>
        <v>3.4760213946872676E-2</v>
      </c>
      <c r="Z607">
        <f t="shared" si="67"/>
        <v>5.1529229019096998E-2</v>
      </c>
      <c r="AA607">
        <f t="shared" si="68"/>
        <v>0.99999999999999989</v>
      </c>
    </row>
    <row r="608" spans="1:27" x14ac:dyDescent="0.2">
      <c r="A608" s="1">
        <v>44230</v>
      </c>
      <c r="B608">
        <v>47.42</v>
      </c>
      <c r="C608">
        <v>88.96</v>
      </c>
      <c r="D608">
        <v>43.21</v>
      </c>
      <c r="E608">
        <v>24.18</v>
      </c>
      <c r="F608">
        <v>51.01</v>
      </c>
      <c r="G608">
        <v>20.65</v>
      </c>
      <c r="H608">
        <v>22.02</v>
      </c>
      <c r="I608">
        <v>47.3</v>
      </c>
      <c r="J608">
        <v>200751771447.20001</v>
      </c>
      <c r="K608">
        <v>171252020369.28</v>
      </c>
      <c r="L608">
        <v>58538087553.669998</v>
      </c>
      <c r="M608">
        <v>33666441712.799999</v>
      </c>
      <c r="N608">
        <v>29757912212.262501</v>
      </c>
      <c r="O608">
        <v>45050022282.300003</v>
      </c>
      <c r="P608">
        <v>20512834890.360001</v>
      </c>
      <c r="Q608">
        <v>30775780285.799999</v>
      </c>
      <c r="R608">
        <f t="shared" si="64"/>
        <v>590304870753.67249</v>
      </c>
      <c r="S608">
        <f t="shared" si="65"/>
        <v>0.34008150939173165</v>
      </c>
      <c r="T608">
        <f t="shared" si="66"/>
        <v>0.29010775423660956</v>
      </c>
      <c r="U608">
        <f t="shared" si="70"/>
        <v>9.9165855567024924E-2</v>
      </c>
      <c r="V608">
        <f t="shared" si="70"/>
        <v>5.7032295311770557E-2</v>
      </c>
      <c r="W608">
        <f t="shared" si="70"/>
        <v>5.0411090415481495E-2</v>
      </c>
      <c r="X608">
        <f t="shared" si="69"/>
        <v>7.6316534919968274E-2</v>
      </c>
      <c r="Y608">
        <f t="shared" si="69"/>
        <v>3.4749560619701837E-2</v>
      </c>
      <c r="Z608">
        <f t="shared" si="67"/>
        <v>5.2135399537711728E-2</v>
      </c>
      <c r="AA608">
        <f t="shared" si="68"/>
        <v>1</v>
      </c>
    </row>
    <row r="609" spans="1:27" x14ac:dyDescent="0.2">
      <c r="A609" s="1">
        <v>44229</v>
      </c>
      <c r="B609">
        <v>45.63</v>
      </c>
      <c r="C609">
        <v>87.06</v>
      </c>
      <c r="D609">
        <v>40.97</v>
      </c>
      <c r="E609">
        <v>22.51</v>
      </c>
      <c r="F609">
        <v>46.79</v>
      </c>
      <c r="G609">
        <v>21.1</v>
      </c>
      <c r="H609">
        <v>20.73</v>
      </c>
      <c r="I609">
        <v>45.15</v>
      </c>
      <c r="J609">
        <v>193173836590.79999</v>
      </c>
      <c r="K609">
        <v>167594434502.57999</v>
      </c>
      <c r="L609">
        <v>55503481765.190002</v>
      </c>
      <c r="M609">
        <v>31341257359.599998</v>
      </c>
      <c r="N609">
        <v>27297612211.432201</v>
      </c>
      <c r="O609">
        <v>46031741896.199997</v>
      </c>
      <c r="P609">
        <v>19311129304.139999</v>
      </c>
      <c r="Q609">
        <v>29376881181.900002</v>
      </c>
      <c r="R609">
        <f t="shared" si="64"/>
        <v>569630374811.84216</v>
      </c>
      <c r="S609">
        <f t="shared" si="65"/>
        <v>0.33912137612852605</v>
      </c>
      <c r="T609">
        <f t="shared" si="66"/>
        <v>0.2942161126115142</v>
      </c>
      <c r="U609">
        <f t="shared" si="70"/>
        <v>9.743771438368902E-2</v>
      </c>
      <c r="V609">
        <f t="shared" si="70"/>
        <v>5.502034081302723E-2</v>
      </c>
      <c r="W609">
        <f t="shared" si="70"/>
        <v>4.7921623246388559E-2</v>
      </c>
      <c r="X609">
        <f t="shared" si="69"/>
        <v>8.0809844298427733E-2</v>
      </c>
      <c r="Y609">
        <f t="shared" si="69"/>
        <v>3.3901157940390322E-2</v>
      </c>
      <c r="Z609">
        <f t="shared" si="67"/>
        <v>5.1571830578036937E-2</v>
      </c>
      <c r="AA609">
        <f t="shared" si="68"/>
        <v>1</v>
      </c>
    </row>
    <row r="610" spans="1:27" x14ac:dyDescent="0.2">
      <c r="A610" s="1">
        <v>44228</v>
      </c>
      <c r="B610">
        <v>44.92</v>
      </c>
      <c r="C610">
        <v>86.41</v>
      </c>
      <c r="D610">
        <v>40.71</v>
      </c>
      <c r="E610">
        <v>22.16</v>
      </c>
      <c r="F610">
        <v>46.86</v>
      </c>
      <c r="G610">
        <v>20.8</v>
      </c>
      <c r="H610">
        <v>20.39</v>
      </c>
      <c r="I610">
        <v>43.45</v>
      </c>
      <c r="J610">
        <v>190168063547.20001</v>
      </c>
      <c r="K610">
        <v>166343155127.13</v>
      </c>
      <c r="L610">
        <v>55151250736.169998</v>
      </c>
      <c r="M610">
        <v>30853943273.599998</v>
      </c>
      <c r="N610">
        <v>27334889510.689201</v>
      </c>
      <c r="O610">
        <v>45377262153.599998</v>
      </c>
      <c r="P610">
        <v>18994400700.02</v>
      </c>
      <c r="Q610">
        <v>28270774913.700001</v>
      </c>
      <c r="R610">
        <f t="shared" si="64"/>
        <v>562493739962.10913</v>
      </c>
      <c r="S610">
        <f t="shared" si="65"/>
        <v>0.33808031989833376</v>
      </c>
      <c r="T610">
        <f t="shared" si="66"/>
        <v>0.29572445577498385</v>
      </c>
      <c r="U610">
        <f t="shared" si="70"/>
        <v>9.8047759144635302E-2</v>
      </c>
      <c r="V610">
        <f t="shared" si="70"/>
        <v>5.4852065154855571E-2</v>
      </c>
      <c r="W610">
        <f t="shared" si="70"/>
        <v>4.8595899951758649E-2</v>
      </c>
      <c r="X610">
        <f t="shared" si="69"/>
        <v>8.0671586063618614E-2</v>
      </c>
      <c r="Y610">
        <f t="shared" si="69"/>
        <v>3.3768199271514573E-2</v>
      </c>
      <c r="Z610">
        <f t="shared" si="67"/>
        <v>5.0259714740299839E-2</v>
      </c>
      <c r="AA610">
        <f t="shared" si="68"/>
        <v>1</v>
      </c>
    </row>
    <row r="611" spans="1:27" x14ac:dyDescent="0.2">
      <c r="A611" s="1">
        <v>44225</v>
      </c>
      <c r="B611">
        <v>44.84</v>
      </c>
      <c r="C611">
        <v>85.2</v>
      </c>
      <c r="D611">
        <v>40.03</v>
      </c>
      <c r="E611">
        <v>22.21</v>
      </c>
      <c r="F611">
        <v>46.52</v>
      </c>
      <c r="G611">
        <v>20.23</v>
      </c>
      <c r="H611">
        <v>20.059999999999999</v>
      </c>
      <c r="I611">
        <v>43.16</v>
      </c>
      <c r="J611">
        <v>189594017671.76001</v>
      </c>
      <c r="K611">
        <v>164013850443.60001</v>
      </c>
      <c r="L611">
        <v>42753425798.57</v>
      </c>
      <c r="M611">
        <v>30923559571.599998</v>
      </c>
      <c r="N611">
        <v>27137852274.133598</v>
      </c>
      <c r="O611">
        <v>44159682205.169998</v>
      </c>
      <c r="P611">
        <v>18680062469.700001</v>
      </c>
      <c r="Q611">
        <v>28082086197.360001</v>
      </c>
      <c r="R611">
        <f t="shared" si="64"/>
        <v>545344536631.89355</v>
      </c>
      <c r="S611">
        <f t="shared" si="65"/>
        <v>0.34765914928333752</v>
      </c>
      <c r="T611">
        <f t="shared" si="66"/>
        <v>0.30075271580892177</v>
      </c>
      <c r="U611">
        <f t="shared" si="70"/>
        <v>7.8397091978989558E-2</v>
      </c>
      <c r="V611">
        <f t="shared" si="70"/>
        <v>5.6704628898617424E-2</v>
      </c>
      <c r="W611">
        <f t="shared" si="70"/>
        <v>4.9762765465186265E-2</v>
      </c>
      <c r="X611">
        <f t="shared" si="69"/>
        <v>8.0975748795256916E-2</v>
      </c>
      <c r="Y611">
        <f t="shared" si="69"/>
        <v>3.4253689575896501E-2</v>
      </c>
      <c r="Z611">
        <f t="shared" si="67"/>
        <v>5.1494210193794153E-2</v>
      </c>
      <c r="AA611">
        <f t="shared" si="68"/>
        <v>1</v>
      </c>
    </row>
    <row r="612" spans="1:27" x14ac:dyDescent="0.2">
      <c r="A612" s="1">
        <v>44224</v>
      </c>
      <c r="B612">
        <v>46.06</v>
      </c>
      <c r="C612">
        <v>89.02</v>
      </c>
      <c r="D612">
        <v>41.11</v>
      </c>
      <c r="E612">
        <v>22.64</v>
      </c>
      <c r="F612">
        <v>49.04</v>
      </c>
      <c r="G612">
        <v>20.52</v>
      </c>
      <c r="H612">
        <v>20.95</v>
      </c>
      <c r="I612">
        <v>44.77</v>
      </c>
      <c r="J612">
        <v>194752463290.84</v>
      </c>
      <c r="K612">
        <v>171367523080.85999</v>
      </c>
      <c r="L612">
        <v>43906903187.089996</v>
      </c>
      <c r="M612">
        <v>31522259734.400002</v>
      </c>
      <c r="N612">
        <v>28607642180.496601</v>
      </c>
      <c r="O612">
        <v>44792717689.080002</v>
      </c>
      <c r="P612">
        <v>19508838920.25</v>
      </c>
      <c r="Q612">
        <v>29129633898.419998</v>
      </c>
      <c r="R612">
        <f t="shared" si="64"/>
        <v>563587981981.43652</v>
      </c>
      <c r="S612">
        <f t="shared" si="65"/>
        <v>0.34555822607525855</v>
      </c>
      <c r="T612">
        <f t="shared" si="66"/>
        <v>0.30406525433415738</v>
      </c>
      <c r="U612">
        <f t="shared" si="70"/>
        <v>7.7906031694863584E-2</v>
      </c>
      <c r="V612">
        <f t="shared" si="70"/>
        <v>5.5931390913581056E-2</v>
      </c>
      <c r="W612">
        <f t="shared" si="70"/>
        <v>5.0759851336643444E-2</v>
      </c>
      <c r="X612">
        <f t="shared" si="69"/>
        <v>7.9477772985151032E-2</v>
      </c>
      <c r="Y612">
        <f t="shared" si="69"/>
        <v>3.4615427482434472E-2</v>
      </c>
      <c r="Z612">
        <f t="shared" si="67"/>
        <v>5.168604517791061E-2</v>
      </c>
      <c r="AA612">
        <f t="shared" si="68"/>
        <v>1</v>
      </c>
    </row>
    <row r="613" spans="1:27" x14ac:dyDescent="0.2">
      <c r="A613" s="1">
        <v>44223</v>
      </c>
      <c r="B613">
        <v>45.35</v>
      </c>
      <c r="C613">
        <v>88.2</v>
      </c>
      <c r="D613">
        <v>40.65</v>
      </c>
      <c r="E613">
        <v>21.81</v>
      </c>
      <c r="F613">
        <v>50.22</v>
      </c>
      <c r="G613">
        <v>20.73</v>
      </c>
      <c r="H613">
        <v>20.58</v>
      </c>
      <c r="I613">
        <v>43.94</v>
      </c>
      <c r="J613">
        <v>191750417069.89999</v>
      </c>
      <c r="K613">
        <v>169788986022.60001</v>
      </c>
      <c r="L613">
        <v>43415607262.349998</v>
      </c>
      <c r="M613">
        <v>30366629187.599998</v>
      </c>
      <c r="N613">
        <v>29294608802.461498</v>
      </c>
      <c r="O613">
        <v>45251122694.669998</v>
      </c>
      <c r="P613">
        <v>19164291407.099998</v>
      </c>
      <c r="Q613">
        <v>28589593779.240002</v>
      </c>
      <c r="R613">
        <f t="shared" si="64"/>
        <v>557621256225.92139</v>
      </c>
      <c r="S613">
        <f t="shared" si="65"/>
        <v>0.34387214427172397</v>
      </c>
      <c r="T613">
        <f t="shared" si="66"/>
        <v>0.30448800888933414</v>
      </c>
      <c r="U613">
        <f t="shared" si="70"/>
        <v>7.7858594480767207E-2</v>
      </c>
      <c r="V613">
        <f t="shared" si="70"/>
        <v>5.4457445530550035E-2</v>
      </c>
      <c r="W613">
        <f t="shared" si="70"/>
        <v>5.2534957151261691E-2</v>
      </c>
      <c r="X613">
        <f t="shared" si="69"/>
        <v>8.1150282901583673E-2</v>
      </c>
      <c r="Y613">
        <f t="shared" si="69"/>
        <v>3.4367935571192693E-2</v>
      </c>
      <c r="Z613">
        <f t="shared" si="67"/>
        <v>5.1270631203586811E-2</v>
      </c>
      <c r="AA613">
        <f t="shared" si="68"/>
        <v>1.0000000000000002</v>
      </c>
    </row>
    <row r="614" spans="1:27" x14ac:dyDescent="0.2">
      <c r="A614" s="1">
        <v>44222</v>
      </c>
      <c r="B614">
        <v>45.87</v>
      </c>
      <c r="C614">
        <v>89.36</v>
      </c>
      <c r="D614">
        <v>41.68</v>
      </c>
      <c r="E614">
        <v>22.74</v>
      </c>
      <c r="F614">
        <v>48.83</v>
      </c>
      <c r="G614">
        <v>21.26</v>
      </c>
      <c r="H614">
        <v>20.38</v>
      </c>
      <c r="I614">
        <v>45.16</v>
      </c>
      <c r="J614">
        <v>193949098809.17999</v>
      </c>
      <c r="K614">
        <v>172022038446.48001</v>
      </c>
      <c r="L614">
        <v>44515682919.919998</v>
      </c>
      <c r="M614">
        <v>31661492330.400002</v>
      </c>
      <c r="N614">
        <v>28485159542.455101</v>
      </c>
      <c r="O614">
        <v>46408049613.540001</v>
      </c>
      <c r="P614">
        <v>18978049508.099998</v>
      </c>
      <c r="Q614">
        <v>29383387689.360001</v>
      </c>
      <c r="R614">
        <f t="shared" si="64"/>
        <v>565402958859.43506</v>
      </c>
      <c r="S614">
        <f t="shared" si="65"/>
        <v>0.34302809309740051</v>
      </c>
      <c r="T614">
        <f t="shared" si="66"/>
        <v>0.30424679558361922</v>
      </c>
      <c r="U614">
        <f t="shared" si="70"/>
        <v>7.8732667069375997E-2</v>
      </c>
      <c r="V614">
        <f t="shared" si="70"/>
        <v>5.5998101591596676E-2</v>
      </c>
      <c r="W614">
        <f t="shared" si="70"/>
        <v>5.0380280287031183E-2</v>
      </c>
      <c r="X614">
        <f t="shared" si="69"/>
        <v>8.2079601612197281E-2</v>
      </c>
      <c r="Y614">
        <f t="shared" si="69"/>
        <v>3.3565529169468207E-2</v>
      </c>
      <c r="Z614">
        <f t="shared" si="67"/>
        <v>5.1968931589310999E-2</v>
      </c>
      <c r="AA614">
        <f t="shared" si="68"/>
        <v>1.0000000000000002</v>
      </c>
    </row>
    <row r="615" spans="1:27" x14ac:dyDescent="0.2">
      <c r="A615" s="1">
        <v>44221</v>
      </c>
      <c r="B615">
        <v>46.9</v>
      </c>
      <c r="C615">
        <v>90.9</v>
      </c>
      <c r="D615">
        <v>42.58</v>
      </c>
      <c r="E615">
        <v>23.74</v>
      </c>
      <c r="F615">
        <v>50.39</v>
      </c>
      <c r="G615">
        <v>21.12</v>
      </c>
      <c r="H615">
        <v>21.51</v>
      </c>
      <c r="I615">
        <v>46.23</v>
      </c>
      <c r="J615">
        <v>198304179946.60001</v>
      </c>
      <c r="K615">
        <v>174986608043.70001</v>
      </c>
      <c r="L615">
        <v>45476914077.019997</v>
      </c>
      <c r="M615">
        <v>33053818290.400002</v>
      </c>
      <c r="N615">
        <v>29395789959.962299</v>
      </c>
      <c r="O615">
        <v>46102446276.480003</v>
      </c>
      <c r="P615">
        <v>20030316237.450001</v>
      </c>
      <c r="Q615">
        <v>30079583987.580002</v>
      </c>
      <c r="R615">
        <f t="shared" si="64"/>
        <v>577429656819.19238</v>
      </c>
      <c r="S615">
        <f t="shared" si="65"/>
        <v>0.34342569281766905</v>
      </c>
      <c r="T615">
        <f t="shared" si="66"/>
        <v>0.30304402618948384</v>
      </c>
      <c r="U615">
        <f t="shared" si="70"/>
        <v>7.8757496328699911E-2</v>
      </c>
      <c r="V615">
        <f t="shared" si="70"/>
        <v>5.7243021552580174E-2</v>
      </c>
      <c r="W615">
        <f t="shared" si="70"/>
        <v>5.0908001715552431E-2</v>
      </c>
      <c r="X615">
        <f t="shared" si="69"/>
        <v>7.9840800921861604E-2</v>
      </c>
      <c r="Y615">
        <f t="shared" si="69"/>
        <v>3.4688755592825381E-2</v>
      </c>
      <c r="Z615">
        <f t="shared" si="67"/>
        <v>5.2092204881327507E-2</v>
      </c>
      <c r="AA615">
        <f t="shared" si="68"/>
        <v>0.99999999999999989</v>
      </c>
    </row>
    <row r="616" spans="1:27" x14ac:dyDescent="0.2">
      <c r="A616" s="1">
        <v>44218</v>
      </c>
      <c r="B616">
        <v>47.43</v>
      </c>
      <c r="C616">
        <v>91.73</v>
      </c>
      <c r="D616">
        <v>42.69</v>
      </c>
      <c r="E616">
        <v>24.41</v>
      </c>
      <c r="F616">
        <v>50.08</v>
      </c>
      <c r="G616">
        <v>21.56</v>
      </c>
      <c r="H616">
        <v>21.49</v>
      </c>
      <c r="I616">
        <v>45.75</v>
      </c>
      <c r="J616">
        <v>200545144027.01999</v>
      </c>
      <c r="K616">
        <v>176584395553.89001</v>
      </c>
      <c r="L616">
        <v>45594397885.110001</v>
      </c>
      <c r="M616">
        <v>33986676683.599998</v>
      </c>
      <c r="N616">
        <v>29214729125.5014</v>
      </c>
      <c r="O616">
        <v>47062913907.239998</v>
      </c>
      <c r="P616">
        <v>20011692047.549999</v>
      </c>
      <c r="Q616">
        <v>29767271629.5</v>
      </c>
      <c r="R616">
        <f t="shared" si="64"/>
        <v>582767220859.41138</v>
      </c>
      <c r="S616">
        <f t="shared" si="65"/>
        <v>0.34412564202096763</v>
      </c>
      <c r="T616">
        <f t="shared" si="66"/>
        <v>0.30301017152865878</v>
      </c>
      <c r="U616">
        <f t="shared" si="70"/>
        <v>7.8237753005173466E-2</v>
      </c>
      <c r="V616">
        <f t="shared" si="70"/>
        <v>5.8319472110115567E-2</v>
      </c>
      <c r="W616">
        <f t="shared" si="70"/>
        <v>5.0131043888189543E-2</v>
      </c>
      <c r="X616">
        <f t="shared" si="69"/>
        <v>8.0757654553452671E-2</v>
      </c>
      <c r="Y616">
        <f t="shared" si="69"/>
        <v>3.4339083138613391E-2</v>
      </c>
      <c r="Z616">
        <f t="shared" si="67"/>
        <v>5.1079179754828986E-2</v>
      </c>
      <c r="AA616">
        <f t="shared" si="68"/>
        <v>0.99999999999999989</v>
      </c>
    </row>
    <row r="617" spans="1:27" x14ac:dyDescent="0.2">
      <c r="A617" s="1">
        <v>44217</v>
      </c>
      <c r="B617">
        <v>48.11</v>
      </c>
      <c r="C617">
        <v>92.01</v>
      </c>
      <c r="D617">
        <v>43.19</v>
      </c>
      <c r="E617">
        <v>24.19</v>
      </c>
      <c r="F617">
        <v>50.23</v>
      </c>
      <c r="G617">
        <v>22.42</v>
      </c>
      <c r="H617">
        <v>21.54</v>
      </c>
      <c r="I617">
        <v>45.39</v>
      </c>
      <c r="J617">
        <v>203420343224.54001</v>
      </c>
      <c r="K617">
        <v>177123408207.92999</v>
      </c>
      <c r="L617">
        <v>46128415194.610001</v>
      </c>
      <c r="M617">
        <v>33680364972.400002</v>
      </c>
      <c r="N617">
        <v>29305259542.7318</v>
      </c>
      <c r="O617">
        <v>48940191549.18</v>
      </c>
      <c r="P617">
        <v>20058252522.299999</v>
      </c>
      <c r="Q617">
        <v>29533037360.939999</v>
      </c>
      <c r="R617">
        <f t="shared" si="64"/>
        <v>588189272574.63171</v>
      </c>
      <c r="S617">
        <f t="shared" si="65"/>
        <v>0.3458416409638434</v>
      </c>
      <c r="T617">
        <f t="shared" si="66"/>
        <v>0.30113335361017807</v>
      </c>
      <c r="U617">
        <f t="shared" si="70"/>
        <v>7.8424441494310063E-2</v>
      </c>
      <c r="V617">
        <f t="shared" si="70"/>
        <v>5.7261100368209299E-2</v>
      </c>
      <c r="W617">
        <f t="shared" si="70"/>
        <v>4.9822839193337104E-2</v>
      </c>
      <c r="X617">
        <f t="shared" si="69"/>
        <v>8.3204835298947552E-2</v>
      </c>
      <c r="Y617">
        <f t="shared" si="69"/>
        <v>3.4101697289548802E-2</v>
      </c>
      <c r="Z617">
        <f t="shared" si="67"/>
        <v>5.0210091781625846E-2</v>
      </c>
      <c r="AA617">
        <f t="shared" si="68"/>
        <v>1.0000000000000002</v>
      </c>
    </row>
    <row r="618" spans="1:27" x14ac:dyDescent="0.2">
      <c r="A618" s="1">
        <v>44216</v>
      </c>
      <c r="B618">
        <v>49.53</v>
      </c>
      <c r="C618">
        <v>95.38</v>
      </c>
      <c r="D618">
        <v>45.36</v>
      </c>
      <c r="E618">
        <v>25.35</v>
      </c>
      <c r="F618">
        <v>54.95</v>
      </c>
      <c r="G618">
        <v>23.06</v>
      </c>
      <c r="H618">
        <v>23.02</v>
      </c>
      <c r="I618">
        <v>46.17</v>
      </c>
      <c r="J618">
        <v>209424435666.42001</v>
      </c>
      <c r="K618">
        <v>183610810508.34</v>
      </c>
      <c r="L618">
        <v>48446050317.839996</v>
      </c>
      <c r="M618">
        <v>35295463086</v>
      </c>
      <c r="N618">
        <v>32058452275.794201</v>
      </c>
      <c r="O618">
        <v>50337235375.739998</v>
      </c>
      <c r="P618">
        <v>21436442574.900002</v>
      </c>
      <c r="Q618">
        <v>30040544942.82</v>
      </c>
      <c r="R618">
        <f t="shared" si="64"/>
        <v>610649434747.85413</v>
      </c>
      <c r="S618">
        <f t="shared" si="65"/>
        <v>0.34295362240512733</v>
      </c>
      <c r="T618">
        <f t="shared" si="66"/>
        <v>0.30068120931636583</v>
      </c>
      <c r="U618">
        <f t="shared" si="70"/>
        <v>7.9335290530227157E-2</v>
      </c>
      <c r="V618">
        <f t="shared" si="70"/>
        <v>5.7799878420544189E-2</v>
      </c>
      <c r="W618">
        <f t="shared" si="70"/>
        <v>5.2498946943317151E-2</v>
      </c>
      <c r="X618">
        <f t="shared" si="69"/>
        <v>8.2432296685126652E-2</v>
      </c>
      <c r="Y618">
        <f t="shared" si="69"/>
        <v>3.5104335409319447E-2</v>
      </c>
      <c r="Z618">
        <f t="shared" si="67"/>
        <v>4.9194420289972382E-2</v>
      </c>
      <c r="AA618">
        <f t="shared" si="68"/>
        <v>1.0000000000000002</v>
      </c>
    </row>
    <row r="619" spans="1:27" x14ac:dyDescent="0.2">
      <c r="A619" s="1">
        <v>44215</v>
      </c>
      <c r="B619">
        <v>48.84</v>
      </c>
      <c r="C619">
        <v>94.51</v>
      </c>
      <c r="D619">
        <v>46</v>
      </c>
      <c r="E619">
        <v>25.42</v>
      </c>
      <c r="F619">
        <v>55.21</v>
      </c>
      <c r="G619">
        <v>23.29</v>
      </c>
      <c r="H619">
        <v>23.07</v>
      </c>
      <c r="I619">
        <v>46.09</v>
      </c>
      <c r="J619">
        <v>206506954127.76001</v>
      </c>
      <c r="K619">
        <v>181936021190.42999</v>
      </c>
      <c r="L619">
        <v>49129592474</v>
      </c>
      <c r="M619">
        <v>35392925903.199997</v>
      </c>
      <c r="N619">
        <v>32207560889.443901</v>
      </c>
      <c r="O619">
        <v>50839298000.910004</v>
      </c>
      <c r="P619">
        <v>21483003049.650002</v>
      </c>
      <c r="Q619">
        <v>29988492883.139999</v>
      </c>
      <c r="R619">
        <f t="shared" si="64"/>
        <v>607483848518.53394</v>
      </c>
      <c r="S619">
        <f t="shared" si="65"/>
        <v>0.33993818046581303</v>
      </c>
      <c r="T619">
        <f t="shared" si="66"/>
        <v>0.29949112496425367</v>
      </c>
      <c r="U619">
        <f t="shared" si="70"/>
        <v>8.0873907337309384E-2</v>
      </c>
      <c r="V619">
        <f t="shared" si="70"/>
        <v>5.8261509321626319E-2</v>
      </c>
      <c r="W619">
        <f t="shared" si="70"/>
        <v>5.3017970713111512E-2</v>
      </c>
      <c r="X619">
        <f t="shared" si="69"/>
        <v>8.3688312248780608E-2</v>
      </c>
      <c r="Y619">
        <f t="shared" si="69"/>
        <v>3.5363908196144524E-2</v>
      </c>
      <c r="Z619">
        <f t="shared" si="67"/>
        <v>4.9365086752960925E-2</v>
      </c>
      <c r="AA619">
        <f t="shared" si="68"/>
        <v>1</v>
      </c>
    </row>
    <row r="620" spans="1:27" x14ac:dyDescent="0.2">
      <c r="A620" s="1">
        <v>44211</v>
      </c>
      <c r="B620">
        <v>47.89</v>
      </c>
      <c r="C620">
        <v>92.09</v>
      </c>
      <c r="D620">
        <v>45.12</v>
      </c>
      <c r="E620">
        <v>24.91</v>
      </c>
      <c r="F620">
        <v>54.03</v>
      </c>
      <c r="G620">
        <v>22.94</v>
      </c>
      <c r="H620">
        <v>22.39</v>
      </c>
      <c r="I620">
        <v>43.98</v>
      </c>
      <c r="J620">
        <v>202490131719.45999</v>
      </c>
      <c r="K620">
        <v>177277411823.37</v>
      </c>
      <c r="L620">
        <v>48189722009.279999</v>
      </c>
      <c r="M620">
        <v>34682839663.599998</v>
      </c>
      <c r="N620">
        <v>31520594267.479099</v>
      </c>
      <c r="O620">
        <v>50075289658.260002</v>
      </c>
      <c r="P620">
        <v>20849780593.049999</v>
      </c>
      <c r="Q620">
        <v>28615619809.080002</v>
      </c>
      <c r="R620">
        <f t="shared" si="64"/>
        <v>593701389543.5791</v>
      </c>
      <c r="S620">
        <f t="shared" si="65"/>
        <v>0.34106393430395826</v>
      </c>
      <c r="T620">
        <f t="shared" si="66"/>
        <v>0.2985969292739164</v>
      </c>
      <c r="U620">
        <f t="shared" si="70"/>
        <v>8.1168282335210465E-2</v>
      </c>
      <c r="V620">
        <f t="shared" si="70"/>
        <v>5.8417986338659557E-2</v>
      </c>
      <c r="W620">
        <f t="shared" si="70"/>
        <v>5.3091663288359903E-2</v>
      </c>
      <c r="X620">
        <f t="shared" si="69"/>
        <v>8.4344235233736728E-2</v>
      </c>
      <c r="Y620">
        <f t="shared" si="69"/>
        <v>3.5118295089520885E-2</v>
      </c>
      <c r="Z620">
        <f t="shared" si="67"/>
        <v>4.8198674136637754E-2</v>
      </c>
      <c r="AA620">
        <f t="shared" si="68"/>
        <v>1</v>
      </c>
    </row>
    <row r="621" spans="1:27" x14ac:dyDescent="0.2">
      <c r="A621" s="1">
        <v>44210</v>
      </c>
      <c r="B621">
        <v>50.31</v>
      </c>
      <c r="C621">
        <v>95.49</v>
      </c>
      <c r="D621">
        <v>47.87</v>
      </c>
      <c r="E621">
        <v>25.96</v>
      </c>
      <c r="F621">
        <v>56.82</v>
      </c>
      <c r="G621">
        <v>23.13</v>
      </c>
      <c r="H621">
        <v>24.24</v>
      </c>
      <c r="I621">
        <v>45.52</v>
      </c>
      <c r="J621">
        <v>212722458275.34</v>
      </c>
      <c r="K621">
        <v>183822565479.57001</v>
      </c>
      <c r="L621">
        <v>51126817211.529999</v>
      </c>
      <c r="M621">
        <v>36144781921.599998</v>
      </c>
      <c r="N621">
        <v>33144818449.316299</v>
      </c>
      <c r="O621">
        <v>50490037044.269997</v>
      </c>
      <c r="P621">
        <v>22572518158.799999</v>
      </c>
      <c r="Q621">
        <v>29617621957.919998</v>
      </c>
      <c r="R621">
        <f t="shared" si="64"/>
        <v>619641618498.34644</v>
      </c>
      <c r="S621">
        <f t="shared" si="65"/>
        <v>0.34329917798429427</v>
      </c>
      <c r="T621">
        <f t="shared" si="66"/>
        <v>0.29665948831043626</v>
      </c>
      <c r="U621">
        <f t="shared" si="70"/>
        <v>8.2510302221842177E-2</v>
      </c>
      <c r="V621">
        <f t="shared" si="70"/>
        <v>5.8331753133680858E-2</v>
      </c>
      <c r="W621">
        <f t="shared" si="70"/>
        <v>5.3490303846342999E-2</v>
      </c>
      <c r="X621">
        <f t="shared" si="69"/>
        <v>8.1482643413508443E-2</v>
      </c>
      <c r="Y621">
        <f t="shared" si="69"/>
        <v>3.642834419918848E-2</v>
      </c>
      <c r="Z621">
        <f t="shared" si="67"/>
        <v>4.7797986890706301E-2</v>
      </c>
      <c r="AA621">
        <f t="shared" si="68"/>
        <v>0.99999999999999978</v>
      </c>
    </row>
    <row r="622" spans="1:27" x14ac:dyDescent="0.2">
      <c r="A622" s="1">
        <v>44209</v>
      </c>
      <c r="B622">
        <v>48.42</v>
      </c>
      <c r="C622">
        <v>93.25</v>
      </c>
      <c r="D622">
        <v>47.03</v>
      </c>
      <c r="E622">
        <v>25.46</v>
      </c>
      <c r="F622">
        <v>55.2</v>
      </c>
      <c r="G622">
        <v>22.74</v>
      </c>
      <c r="H622">
        <v>22.33</v>
      </c>
      <c r="I622">
        <v>44.32</v>
      </c>
      <c r="J622">
        <v>204731095799.88</v>
      </c>
      <c r="K622">
        <v>179510464247.25</v>
      </c>
      <c r="L622">
        <v>50229668131.57</v>
      </c>
      <c r="M622">
        <v>35448618941.599998</v>
      </c>
      <c r="N622">
        <v>32202235810.998001</v>
      </c>
      <c r="O622">
        <v>49638713462.459999</v>
      </c>
      <c r="P622">
        <v>20793908023.349998</v>
      </c>
      <c r="Q622">
        <v>28836841062.720001</v>
      </c>
      <c r="R622">
        <f t="shared" si="64"/>
        <v>601391545479.82788</v>
      </c>
      <c r="S622">
        <f t="shared" si="65"/>
        <v>0.3404289557089345</v>
      </c>
      <c r="T622">
        <f t="shared" si="66"/>
        <v>0.29849183214577002</v>
      </c>
      <c r="U622">
        <f t="shared" si="70"/>
        <v>8.3522404844407344E-2</v>
      </c>
      <c r="V622">
        <f t="shared" si="70"/>
        <v>5.8944325386744281E-2</v>
      </c>
      <c r="W622">
        <f t="shared" si="70"/>
        <v>5.3546206382573999E-2</v>
      </c>
      <c r="X622">
        <f t="shared" si="69"/>
        <v>8.2539759388960354E-2</v>
      </c>
      <c r="Y622">
        <f t="shared" si="69"/>
        <v>3.4576322496784211E-2</v>
      </c>
      <c r="Z622">
        <f t="shared" si="67"/>
        <v>4.7950193645825472E-2</v>
      </c>
      <c r="AA622">
        <f t="shared" si="68"/>
        <v>1.0000000000000002</v>
      </c>
    </row>
    <row r="623" spans="1:27" x14ac:dyDescent="0.2">
      <c r="A623" s="1">
        <v>44208</v>
      </c>
      <c r="B623">
        <v>47.88</v>
      </c>
      <c r="C623">
        <v>93.34</v>
      </c>
      <c r="D623">
        <v>47.42</v>
      </c>
      <c r="E623">
        <v>26.14</v>
      </c>
      <c r="F623">
        <v>57</v>
      </c>
      <c r="G623">
        <v>22.41</v>
      </c>
      <c r="H623">
        <v>22.62</v>
      </c>
      <c r="I623">
        <v>45.58</v>
      </c>
      <c r="J623">
        <v>202447849378.32001</v>
      </c>
      <c r="K623">
        <v>179683718314.62</v>
      </c>
      <c r="L623">
        <v>50646201632.980003</v>
      </c>
      <c r="M623">
        <v>36395400594.400002</v>
      </c>
      <c r="N623">
        <v>33251324685.263</v>
      </c>
      <c r="O623">
        <v>48918362739.389999</v>
      </c>
      <c r="P623">
        <v>21063958776.900002</v>
      </c>
      <c r="Q623">
        <v>29656661002.68</v>
      </c>
      <c r="R623">
        <f t="shared" si="64"/>
        <v>602063477124.5531</v>
      </c>
      <c r="S623">
        <f t="shared" si="65"/>
        <v>0.33625665244669573</v>
      </c>
      <c r="T623">
        <f t="shared" si="66"/>
        <v>0.29844646809134973</v>
      </c>
      <c r="U623">
        <f t="shared" si="70"/>
        <v>8.4121033009452034E-2</v>
      </c>
      <c r="V623">
        <f t="shared" si="70"/>
        <v>6.0451101880858039E-2</v>
      </c>
      <c r="W623">
        <f t="shared" si="70"/>
        <v>5.5228935068559332E-2</v>
      </c>
      <c r="X623">
        <f t="shared" si="69"/>
        <v>8.1251171343299927E-2</v>
      </c>
      <c r="Y623">
        <f t="shared" si="69"/>
        <v>3.4986275662329126E-2</v>
      </c>
      <c r="Z623">
        <f t="shared" si="67"/>
        <v>4.9258362497455924E-2</v>
      </c>
      <c r="AA623">
        <f t="shared" si="68"/>
        <v>0.99999999999999989</v>
      </c>
    </row>
    <row r="624" spans="1:27" x14ac:dyDescent="0.2">
      <c r="A624" s="1">
        <v>44207</v>
      </c>
      <c r="B624">
        <v>46.84</v>
      </c>
      <c r="C624">
        <v>91.6</v>
      </c>
      <c r="D624">
        <v>45.36</v>
      </c>
      <c r="E624">
        <v>24.99</v>
      </c>
      <c r="F624">
        <v>54.41</v>
      </c>
      <c r="G624">
        <v>21.77</v>
      </c>
      <c r="H624">
        <v>20.079999999999998</v>
      </c>
      <c r="I624">
        <v>43.59</v>
      </c>
      <c r="J624">
        <v>198050485899.76001</v>
      </c>
      <c r="K624">
        <v>176334139678.79999</v>
      </c>
      <c r="L624">
        <v>48446050317.839996</v>
      </c>
      <c r="M624">
        <v>34794225740.400002</v>
      </c>
      <c r="N624">
        <v>31744258063.0214</v>
      </c>
      <c r="O624">
        <v>47521318912.830002</v>
      </c>
      <c r="P624">
        <v>18698686659.599998</v>
      </c>
      <c r="Q624">
        <v>28361866018.139999</v>
      </c>
      <c r="R624">
        <f t="shared" si="64"/>
        <v>583951031290.39148</v>
      </c>
      <c r="S624">
        <f t="shared" si="65"/>
        <v>0.33915598275786246</v>
      </c>
      <c r="T624">
        <f t="shared" si="66"/>
        <v>0.30196734011950266</v>
      </c>
      <c r="U624">
        <f t="shared" si="70"/>
        <v>8.2962522064197519E-2</v>
      </c>
      <c r="V624">
        <f t="shared" si="70"/>
        <v>5.958414982762017E-2</v>
      </c>
      <c r="W624">
        <f t="shared" si="70"/>
        <v>5.4361164484758626E-2</v>
      </c>
      <c r="X624">
        <f t="shared" si="69"/>
        <v>8.1378945093768057E-2</v>
      </c>
      <c r="Y624">
        <f t="shared" si="69"/>
        <v>3.2020984051146194E-2</v>
      </c>
      <c r="Z624">
        <f t="shared" si="67"/>
        <v>4.8568911601144175E-2</v>
      </c>
      <c r="AA624">
        <f t="shared" si="68"/>
        <v>0.99999999999999989</v>
      </c>
    </row>
    <row r="625" spans="1:27" x14ac:dyDescent="0.2">
      <c r="A625" s="1">
        <v>44204</v>
      </c>
      <c r="B625">
        <v>45.46</v>
      </c>
      <c r="C625">
        <v>91.08</v>
      </c>
      <c r="D625">
        <v>44.7</v>
      </c>
      <c r="E625">
        <v>24.84</v>
      </c>
      <c r="F625">
        <v>53.74</v>
      </c>
      <c r="G625">
        <v>21.39</v>
      </c>
      <c r="H625">
        <v>20.079999999999998</v>
      </c>
      <c r="I625">
        <v>43.18</v>
      </c>
      <c r="J625">
        <v>192215522822.44</v>
      </c>
      <c r="K625">
        <v>175333116178.44</v>
      </c>
      <c r="L625">
        <v>47741147469.300003</v>
      </c>
      <c r="M625">
        <v>34585376846.400002</v>
      </c>
      <c r="N625">
        <v>31350184173.288601</v>
      </c>
      <c r="O625">
        <v>46691824140.809998</v>
      </c>
      <c r="P625">
        <v>18698686659.599998</v>
      </c>
      <c r="Q625">
        <v>28095099212.279999</v>
      </c>
      <c r="R625">
        <f t="shared" si="64"/>
        <v>574710957502.55859</v>
      </c>
      <c r="S625">
        <f t="shared" si="65"/>
        <v>0.33445599098671136</v>
      </c>
      <c r="T625">
        <f t="shared" si="66"/>
        <v>0.30508051724011098</v>
      </c>
      <c r="U625">
        <f t="shared" si="70"/>
        <v>8.3069840318970189E-2</v>
      </c>
      <c r="V625">
        <f t="shared" si="70"/>
        <v>6.0178732273859642E-2</v>
      </c>
      <c r="W625">
        <f t="shared" si="70"/>
        <v>5.4549480506727643E-2</v>
      </c>
      <c r="X625">
        <f t="shared" si="69"/>
        <v>8.1244012370517801E-2</v>
      </c>
      <c r="Y625">
        <f t="shared" si="69"/>
        <v>3.2535810245999622E-2</v>
      </c>
      <c r="Z625">
        <f t="shared" si="67"/>
        <v>4.8885616057102795E-2</v>
      </c>
      <c r="AA625">
        <f t="shared" si="68"/>
        <v>1</v>
      </c>
    </row>
    <row r="626" spans="1:27" x14ac:dyDescent="0.2">
      <c r="A626" s="1">
        <v>44203</v>
      </c>
      <c r="B626">
        <v>44.96</v>
      </c>
      <c r="C626">
        <v>90.22</v>
      </c>
      <c r="D626">
        <v>44.7</v>
      </c>
      <c r="E626">
        <v>24.88</v>
      </c>
      <c r="F626">
        <v>53.51</v>
      </c>
      <c r="G626">
        <v>21.31</v>
      </c>
      <c r="H626">
        <v>20.57</v>
      </c>
      <c r="I626">
        <v>44.17</v>
      </c>
      <c r="J626">
        <v>190101405765.44</v>
      </c>
      <c r="K626">
        <v>173677577312.45999</v>
      </c>
      <c r="L626">
        <v>47741147469.300003</v>
      </c>
      <c r="M626">
        <v>34641069884.800003</v>
      </c>
      <c r="N626">
        <v>31217050794.9767</v>
      </c>
      <c r="O626">
        <v>46517193662.489998</v>
      </c>
      <c r="P626">
        <v>19154979312.150002</v>
      </c>
      <c r="Q626">
        <v>28739243450.82</v>
      </c>
      <c r="R626">
        <f t="shared" si="64"/>
        <v>571789667652.43665</v>
      </c>
      <c r="S626">
        <f t="shared" si="65"/>
        <v>0.33246736784511727</v>
      </c>
      <c r="T626">
        <f t="shared" si="66"/>
        <v>0.30374381899119979</v>
      </c>
      <c r="U626">
        <f t="shared" si="70"/>
        <v>8.3494246521291712E-2</v>
      </c>
      <c r="V626">
        <f t="shared" si="70"/>
        <v>6.0583588414641724E-2</v>
      </c>
      <c r="W626">
        <f t="shared" si="70"/>
        <v>5.4595339092332183E-2</v>
      </c>
      <c r="X626">
        <f t="shared" si="69"/>
        <v>8.1353680022713454E-2</v>
      </c>
      <c r="Y626">
        <f t="shared" si="69"/>
        <v>3.3500044502016761E-2</v>
      </c>
      <c r="Z626">
        <f t="shared" si="67"/>
        <v>5.0261914610687228E-2</v>
      </c>
      <c r="AA626">
        <f t="shared" si="68"/>
        <v>1</v>
      </c>
    </row>
    <row r="627" spans="1:27" x14ac:dyDescent="0.2">
      <c r="A627" s="1">
        <v>44202</v>
      </c>
      <c r="B627">
        <v>44.61</v>
      </c>
      <c r="C627">
        <v>89.8</v>
      </c>
      <c r="D627">
        <v>43.51</v>
      </c>
      <c r="E627">
        <v>24.41</v>
      </c>
      <c r="F627">
        <v>50.26</v>
      </c>
      <c r="G627">
        <v>20.98</v>
      </c>
      <c r="H627">
        <v>20</v>
      </c>
      <c r="I627">
        <v>42.95</v>
      </c>
      <c r="J627">
        <v>188621523825.54001</v>
      </c>
      <c r="K627">
        <v>172869058331.39999</v>
      </c>
      <c r="L627">
        <v>46470186272.690002</v>
      </c>
      <c r="M627">
        <v>33986676683.599998</v>
      </c>
      <c r="N627">
        <v>29321235361.4482</v>
      </c>
      <c r="O627">
        <v>45796842939.419998</v>
      </c>
      <c r="P627">
        <v>18624189900</v>
      </c>
      <c r="Q627">
        <v>27945449540.700001</v>
      </c>
      <c r="R627">
        <f t="shared" si="64"/>
        <v>563635162854.7981</v>
      </c>
      <c r="S627">
        <f t="shared" si="65"/>
        <v>0.33465180360674568</v>
      </c>
      <c r="T627">
        <f t="shared" si="66"/>
        <v>0.30670382141494246</v>
      </c>
      <c r="U627">
        <f t="shared" si="70"/>
        <v>8.2447280324598027E-2</v>
      </c>
      <c r="V627">
        <f t="shared" si="70"/>
        <v>6.0299070965442125E-2</v>
      </c>
      <c r="W627">
        <f t="shared" si="70"/>
        <v>5.2021657436943557E-2</v>
      </c>
      <c r="X627">
        <f t="shared" si="69"/>
        <v>8.1252636381768883E-2</v>
      </c>
      <c r="Y627">
        <f t="shared" si="69"/>
        <v>3.3042987959922408E-2</v>
      </c>
      <c r="Z627">
        <f t="shared" si="67"/>
        <v>4.9580741909637065E-2</v>
      </c>
      <c r="AA627">
        <f t="shared" si="68"/>
        <v>1.0000000000000002</v>
      </c>
    </row>
    <row r="628" spans="1:27" x14ac:dyDescent="0.2">
      <c r="A628" s="1">
        <v>44201</v>
      </c>
      <c r="B628">
        <v>43.5</v>
      </c>
      <c r="C628">
        <v>87</v>
      </c>
      <c r="D628">
        <v>41.84</v>
      </c>
      <c r="E628">
        <v>23.13</v>
      </c>
      <c r="F628">
        <v>49.22</v>
      </c>
      <c r="G628">
        <v>19.98</v>
      </c>
      <c r="H628">
        <v>19.21</v>
      </c>
      <c r="I628">
        <v>42.09</v>
      </c>
      <c r="J628">
        <v>183928183959</v>
      </c>
      <c r="K628">
        <v>167478931791</v>
      </c>
      <c r="L628">
        <v>44686568458.959999</v>
      </c>
      <c r="M628">
        <v>32204499454.799999</v>
      </c>
      <c r="N628">
        <v>28714148416.443401</v>
      </c>
      <c r="O628">
        <v>43613961960.419998</v>
      </c>
      <c r="P628">
        <v>17888534398.950001</v>
      </c>
      <c r="Q628">
        <v>27385889899.139999</v>
      </c>
      <c r="R628">
        <f t="shared" si="64"/>
        <v>545900718338.71344</v>
      </c>
      <c r="S628">
        <f t="shared" si="65"/>
        <v>0.3369260705842827</v>
      </c>
      <c r="T628">
        <f t="shared" si="66"/>
        <v>0.30679375601606157</v>
      </c>
      <c r="U628">
        <f t="shared" si="70"/>
        <v>8.1858416664023242E-2</v>
      </c>
      <c r="V628">
        <f t="shared" si="70"/>
        <v>5.8993326758764522E-2</v>
      </c>
      <c r="W628">
        <f t="shared" si="70"/>
        <v>5.2599579835370752E-2</v>
      </c>
      <c r="X628">
        <f t="shared" si="69"/>
        <v>7.9893578622036124E-2</v>
      </c>
      <c r="Y628">
        <f t="shared" si="69"/>
        <v>3.2768842022022682E-2</v>
      </c>
      <c r="Z628">
        <f t="shared" si="67"/>
        <v>5.0166429497438318E-2</v>
      </c>
      <c r="AA628">
        <f t="shared" si="68"/>
        <v>1</v>
      </c>
    </row>
    <row r="629" spans="1:27" x14ac:dyDescent="0.2">
      <c r="A629" s="1">
        <v>44200</v>
      </c>
      <c r="B629">
        <v>41.5</v>
      </c>
      <c r="C629">
        <v>84.71</v>
      </c>
      <c r="D629">
        <v>39.57</v>
      </c>
      <c r="E629">
        <v>21.95</v>
      </c>
      <c r="F629">
        <v>45.51</v>
      </c>
      <c r="G629">
        <v>19.29</v>
      </c>
      <c r="H629">
        <v>17.45</v>
      </c>
      <c r="I629">
        <v>40.75</v>
      </c>
      <c r="J629">
        <v>175471715731</v>
      </c>
      <c r="K629">
        <v>163070578299.03</v>
      </c>
      <c r="L629">
        <v>42262129873.830002</v>
      </c>
      <c r="M629">
        <v>30561554822</v>
      </c>
      <c r="N629">
        <v>26552066809.669498</v>
      </c>
      <c r="O629">
        <v>42107774084.910004</v>
      </c>
      <c r="P629">
        <v>16249605687.75</v>
      </c>
      <c r="Q629">
        <v>26514017899.5</v>
      </c>
      <c r="R629">
        <f t="shared" si="64"/>
        <v>522789443207.68958</v>
      </c>
      <c r="S629">
        <f t="shared" si="65"/>
        <v>0.33564510150464155</v>
      </c>
      <c r="T629">
        <f t="shared" si="66"/>
        <v>0.3119240076817057</v>
      </c>
      <c r="U629">
        <f t="shared" si="70"/>
        <v>8.0839677279099992E-2</v>
      </c>
      <c r="V629">
        <f t="shared" si="70"/>
        <v>5.8458630370351129E-2</v>
      </c>
      <c r="W629">
        <f t="shared" si="70"/>
        <v>5.0789217637512825E-2</v>
      </c>
      <c r="X629">
        <f t="shared" si="69"/>
        <v>8.0544423059785791E-2</v>
      </c>
      <c r="Y629">
        <f t="shared" si="69"/>
        <v>3.1082505392700684E-2</v>
      </c>
      <c r="Z629">
        <f t="shared" si="67"/>
        <v>5.071643707420221E-2</v>
      </c>
      <c r="AA629">
        <f t="shared" si="68"/>
        <v>1</v>
      </c>
    </row>
    <row r="630" spans="1:27" x14ac:dyDescent="0.2">
      <c r="A630" s="1">
        <v>44196</v>
      </c>
      <c r="B630">
        <v>41.22</v>
      </c>
      <c r="C630">
        <v>84.45</v>
      </c>
      <c r="D630">
        <v>39.99</v>
      </c>
      <c r="E630">
        <v>21.83</v>
      </c>
      <c r="F630">
        <v>45.52</v>
      </c>
      <c r="G630">
        <v>19.59</v>
      </c>
      <c r="H630">
        <v>17.309999999999999</v>
      </c>
      <c r="I630">
        <v>41.36</v>
      </c>
      <c r="J630">
        <v>174287810179.07999</v>
      </c>
      <c r="K630">
        <v>162570066548.85001</v>
      </c>
      <c r="L630">
        <v>42710704413.809998</v>
      </c>
      <c r="M630">
        <v>30394475706.799999</v>
      </c>
      <c r="N630">
        <v>26557391888.115501</v>
      </c>
      <c r="O630">
        <v>42762638378.610001</v>
      </c>
      <c r="P630">
        <v>16119236358.450001</v>
      </c>
      <c r="Q630">
        <v>26910914854.560001</v>
      </c>
      <c r="R630">
        <f t="shared" si="64"/>
        <v>522313238328.27545</v>
      </c>
      <c r="S630">
        <f t="shared" si="65"/>
        <v>0.33368445865340973</v>
      </c>
      <c r="T630">
        <f t="shared" si="66"/>
        <v>0.31125013616192171</v>
      </c>
      <c r="U630">
        <f t="shared" si="70"/>
        <v>8.1772203497101847E-2</v>
      </c>
      <c r="V630">
        <f t="shared" si="70"/>
        <v>5.8192045455483898E-2</v>
      </c>
      <c r="W630">
        <f t="shared" si="70"/>
        <v>5.0845718506227294E-2</v>
      </c>
      <c r="X630">
        <f t="shared" si="69"/>
        <v>8.1871634185411074E-2</v>
      </c>
      <c r="Y630">
        <f t="shared" si="69"/>
        <v>3.086124412630532E-2</v>
      </c>
      <c r="Z630">
        <f t="shared" si="67"/>
        <v>5.1522559414139163E-2</v>
      </c>
      <c r="AA630">
        <f t="shared" si="68"/>
        <v>1</v>
      </c>
    </row>
    <row r="631" spans="1:27" x14ac:dyDescent="0.2">
      <c r="A631" s="1">
        <v>44195</v>
      </c>
      <c r="B631">
        <v>41.6</v>
      </c>
      <c r="C631">
        <v>85.33</v>
      </c>
      <c r="D631">
        <v>40.01</v>
      </c>
      <c r="E631">
        <v>21.88</v>
      </c>
      <c r="F631">
        <v>46.15</v>
      </c>
      <c r="G631">
        <v>19.55</v>
      </c>
      <c r="H631">
        <v>17.91</v>
      </c>
      <c r="I631">
        <v>41.57</v>
      </c>
      <c r="J631">
        <v>175894539142.39999</v>
      </c>
      <c r="K631">
        <v>164264106318.69</v>
      </c>
      <c r="L631">
        <v>42732065106.190002</v>
      </c>
      <c r="M631">
        <v>30457616596.919998</v>
      </c>
      <c r="N631">
        <v>26924839218.861599</v>
      </c>
      <c r="O631">
        <v>42675323139.449997</v>
      </c>
      <c r="P631">
        <v>16677962055.450001</v>
      </c>
      <c r="Q631">
        <v>27047551511.220001</v>
      </c>
      <c r="R631">
        <f t="shared" si="64"/>
        <v>526674003089.18152</v>
      </c>
      <c r="S631">
        <f t="shared" si="65"/>
        <v>0.33397232084875822</v>
      </c>
      <c r="T631">
        <f t="shared" si="66"/>
        <v>0.31188952816202553</v>
      </c>
      <c r="U631">
        <f t="shared" si="70"/>
        <v>8.1135702266576834E-2</v>
      </c>
      <c r="V631">
        <f t="shared" si="70"/>
        <v>5.7830112020476207E-2</v>
      </c>
      <c r="W631">
        <f t="shared" si="70"/>
        <v>5.1122400310125854E-2</v>
      </c>
      <c r="X631">
        <f t="shared" si="69"/>
        <v>8.1027965855804351E-2</v>
      </c>
      <c r="Y631">
        <f t="shared" si="69"/>
        <v>3.1666575448239712E-2</v>
      </c>
      <c r="Z631">
        <f t="shared" si="67"/>
        <v>5.1355395087993451E-2</v>
      </c>
      <c r="AA631">
        <f t="shared" si="68"/>
        <v>1</v>
      </c>
    </row>
    <row r="632" spans="1:27" x14ac:dyDescent="0.2">
      <c r="A632" s="1">
        <v>44194</v>
      </c>
      <c r="B632">
        <v>41.27</v>
      </c>
      <c r="C632">
        <v>84.61</v>
      </c>
      <c r="D632">
        <v>39.07</v>
      </c>
      <c r="E632">
        <v>21.38</v>
      </c>
      <c r="F632">
        <v>44.43</v>
      </c>
      <c r="G632">
        <v>19.670000000000002</v>
      </c>
      <c r="H632">
        <v>17.239999999999998</v>
      </c>
      <c r="I632">
        <v>40.729999999999997</v>
      </c>
      <c r="J632">
        <v>174499221884.78</v>
      </c>
      <c r="K632">
        <v>162878073779.73001</v>
      </c>
      <c r="L632">
        <v>41728112564.330002</v>
      </c>
      <c r="M632">
        <v>29761601592.419998</v>
      </c>
      <c r="N632">
        <v>25918353305.678001</v>
      </c>
      <c r="O632">
        <v>42937268856.93</v>
      </c>
      <c r="P632">
        <v>16054051693.799999</v>
      </c>
      <c r="Q632">
        <v>26501004884.580002</v>
      </c>
      <c r="R632">
        <f t="shared" si="64"/>
        <v>520277688562.24799</v>
      </c>
      <c r="S632">
        <f t="shared" si="65"/>
        <v>0.33539631954427401</v>
      </c>
      <c r="T632">
        <f t="shared" si="66"/>
        <v>0.3130598858271868</v>
      </c>
      <c r="U632">
        <f t="shared" si="70"/>
        <v>8.0203540304876045E-2</v>
      </c>
      <c r="V632">
        <f t="shared" si="70"/>
        <v>5.7203301711176893E-2</v>
      </c>
      <c r="W632">
        <f t="shared" si="70"/>
        <v>4.9816384356787639E-2</v>
      </c>
      <c r="X632">
        <f t="shared" si="69"/>
        <v>8.2527599781540173E-2</v>
      </c>
      <c r="Y632">
        <f t="shared" si="69"/>
        <v>3.0856698349230157E-2</v>
      </c>
      <c r="Z632">
        <f t="shared" si="67"/>
        <v>5.0936270124928337E-2</v>
      </c>
      <c r="AA632">
        <f t="shared" si="68"/>
        <v>1.0000000000000002</v>
      </c>
    </row>
    <row r="633" spans="1:27" x14ac:dyDescent="0.2">
      <c r="A633" s="1">
        <v>44193</v>
      </c>
      <c r="B633">
        <v>41.74</v>
      </c>
      <c r="C633">
        <v>84.9</v>
      </c>
      <c r="D633">
        <v>39.299999999999997</v>
      </c>
      <c r="E633">
        <v>21.57</v>
      </c>
      <c r="F633">
        <v>44.67</v>
      </c>
      <c r="G633">
        <v>19.739999999999998</v>
      </c>
      <c r="H633">
        <v>17.399999999999999</v>
      </c>
      <c r="I633">
        <v>40.78</v>
      </c>
      <c r="J633">
        <v>176486491918.35999</v>
      </c>
      <c r="K633">
        <v>163436336885.70001</v>
      </c>
      <c r="L633">
        <v>41973760526.699997</v>
      </c>
      <c r="M633">
        <v>30026087294.130001</v>
      </c>
      <c r="N633">
        <v>26062136840.881802</v>
      </c>
      <c r="O633">
        <v>43090070525.459999</v>
      </c>
      <c r="P633">
        <v>16203045213</v>
      </c>
      <c r="Q633">
        <v>26533537421.880001</v>
      </c>
      <c r="R633">
        <f t="shared" si="64"/>
        <v>523811466626.11182</v>
      </c>
      <c r="S633">
        <f t="shared" si="65"/>
        <v>0.33692750763001755</v>
      </c>
      <c r="T633">
        <f t="shared" si="66"/>
        <v>0.31201366770070771</v>
      </c>
      <c r="U633">
        <f t="shared" si="70"/>
        <v>8.0131427433336788E-2</v>
      </c>
      <c r="V633">
        <f t="shared" si="70"/>
        <v>5.7322317679544307E-2</v>
      </c>
      <c r="W633">
        <f t="shared" si="70"/>
        <v>4.9754803973171773E-2</v>
      </c>
      <c r="X633">
        <f t="shared" si="69"/>
        <v>8.2262556799309244E-2</v>
      </c>
      <c r="Y633">
        <f t="shared" si="69"/>
        <v>3.0932971584918496E-2</v>
      </c>
      <c r="Z633">
        <f t="shared" si="67"/>
        <v>5.0654747198994043E-2</v>
      </c>
      <c r="AA633">
        <f t="shared" si="68"/>
        <v>1</v>
      </c>
    </row>
    <row r="634" spans="1:27" x14ac:dyDescent="0.2">
      <c r="A634" s="1">
        <v>44189</v>
      </c>
      <c r="B634">
        <v>41.6</v>
      </c>
      <c r="C634">
        <v>85.33</v>
      </c>
      <c r="D634">
        <v>39.49</v>
      </c>
      <c r="E634">
        <v>21.64</v>
      </c>
      <c r="F634">
        <v>45.28</v>
      </c>
      <c r="G634">
        <v>19.86</v>
      </c>
      <c r="H634">
        <v>17.670000000000002</v>
      </c>
      <c r="I634">
        <v>41.21</v>
      </c>
      <c r="J634">
        <v>175894539142.39999</v>
      </c>
      <c r="K634">
        <v>164264106318.69</v>
      </c>
      <c r="L634">
        <v>42176687104.309998</v>
      </c>
      <c r="M634">
        <v>30123529394.759998</v>
      </c>
      <c r="N634">
        <v>26413608352.911598</v>
      </c>
      <c r="O634">
        <v>43352016242.940002</v>
      </c>
      <c r="P634">
        <v>16454471776.65</v>
      </c>
      <c r="Q634">
        <v>26813317242.66</v>
      </c>
      <c r="R634">
        <f t="shared" si="64"/>
        <v>525492275575.32159</v>
      </c>
      <c r="S634">
        <f t="shared" si="65"/>
        <v>0.33472335811183224</v>
      </c>
      <c r="T634">
        <f t="shared" si="66"/>
        <v>0.31259090562054354</v>
      </c>
      <c r="U634">
        <f t="shared" si="70"/>
        <v>8.026128844260165E-2</v>
      </c>
      <c r="V634">
        <f t="shared" si="70"/>
        <v>5.7324399986241538E-2</v>
      </c>
      <c r="W634">
        <f t="shared" si="70"/>
        <v>5.0264503553345941E-2</v>
      </c>
      <c r="X634">
        <f t="shared" si="69"/>
        <v>8.2497913400301021E-2</v>
      </c>
      <c r="Y634">
        <f t="shared" si="69"/>
        <v>3.1312490290433377E-2</v>
      </c>
      <c r="Z634">
        <f t="shared" si="67"/>
        <v>5.1025140594700723E-2</v>
      </c>
      <c r="AA634">
        <f t="shared" si="68"/>
        <v>0.99999999999999989</v>
      </c>
    </row>
    <row r="635" spans="1:27" x14ac:dyDescent="0.2">
      <c r="A635" s="1">
        <v>44188</v>
      </c>
      <c r="B635">
        <v>41.77</v>
      </c>
      <c r="C635">
        <v>85.69</v>
      </c>
      <c r="D635">
        <v>40.08</v>
      </c>
      <c r="E635">
        <v>21.92</v>
      </c>
      <c r="F635">
        <v>45.72</v>
      </c>
      <c r="G635">
        <v>20.170000000000002</v>
      </c>
      <c r="H635">
        <v>17.89</v>
      </c>
      <c r="I635">
        <v>41.31</v>
      </c>
      <c r="J635">
        <v>176613338941.78</v>
      </c>
      <c r="K635">
        <v>164957122588.17001</v>
      </c>
      <c r="L635">
        <v>42806827529.519997</v>
      </c>
      <c r="M635">
        <v>30513297797.279999</v>
      </c>
      <c r="N635">
        <v>26669223785.8866</v>
      </c>
      <c r="O635">
        <v>44028709346.43</v>
      </c>
      <c r="P635">
        <v>16659337865.549999</v>
      </c>
      <c r="Q635">
        <v>26878382317.259998</v>
      </c>
      <c r="R635">
        <f t="shared" si="64"/>
        <v>529126240171.87659</v>
      </c>
      <c r="S635">
        <f t="shared" si="65"/>
        <v>0.33378299077439538</v>
      </c>
      <c r="T635">
        <f t="shared" si="66"/>
        <v>0.3117538123503133</v>
      </c>
      <c r="U635">
        <f t="shared" si="70"/>
        <v>8.0900972735003684E-2</v>
      </c>
      <c r="V635">
        <f t="shared" si="70"/>
        <v>5.7667330554932096E-2</v>
      </c>
      <c r="W635">
        <f t="shared" si="70"/>
        <v>5.0402383705679787E-2</v>
      </c>
      <c r="X635">
        <f t="shared" si="69"/>
        <v>8.321021715371385E-2</v>
      </c>
      <c r="Y635">
        <f t="shared" si="69"/>
        <v>3.1484618604699192E-2</v>
      </c>
      <c r="Z635">
        <f t="shared" si="67"/>
        <v>5.0797674121262758E-2</v>
      </c>
      <c r="AA635">
        <f t="shared" si="68"/>
        <v>1</v>
      </c>
    </row>
    <row r="636" spans="1:27" x14ac:dyDescent="0.2">
      <c r="A636" s="1">
        <v>44187</v>
      </c>
      <c r="B636">
        <v>41.24</v>
      </c>
      <c r="C636">
        <v>84.36</v>
      </c>
      <c r="D636">
        <v>39.03</v>
      </c>
      <c r="E636">
        <v>21.36</v>
      </c>
      <c r="F636">
        <v>44.59</v>
      </c>
      <c r="G636">
        <v>20.18</v>
      </c>
      <c r="H636">
        <v>16.920000000000002</v>
      </c>
      <c r="I636">
        <v>39.67</v>
      </c>
      <c r="J636">
        <v>174372374861.35999</v>
      </c>
      <c r="K636">
        <v>162396812481.48001</v>
      </c>
      <c r="L636">
        <v>41685391179.57</v>
      </c>
      <c r="M636">
        <v>29733760992.240002</v>
      </c>
      <c r="N636">
        <v>26014208801.354401</v>
      </c>
      <c r="O636">
        <v>44050538156.220001</v>
      </c>
      <c r="P636">
        <v>15756064655.4</v>
      </c>
      <c r="Q636">
        <v>25811315093.82</v>
      </c>
      <c r="R636">
        <f t="shared" si="64"/>
        <v>519820466221.4444</v>
      </c>
      <c r="S636">
        <f t="shared" si="65"/>
        <v>0.33544730573781806</v>
      </c>
      <c r="T636">
        <f t="shared" si="66"/>
        <v>0.31240942408815947</v>
      </c>
      <c r="U636">
        <f t="shared" si="70"/>
        <v>8.0191900643273153E-2</v>
      </c>
      <c r="V636">
        <f t="shared" si="70"/>
        <v>5.720005833624367E-2</v>
      </c>
      <c r="W636">
        <f t="shared" si="70"/>
        <v>5.0044602880780581E-2</v>
      </c>
      <c r="X636">
        <f t="shared" si="69"/>
        <v>8.4741831110309529E-2</v>
      </c>
      <c r="Y636">
        <f t="shared" si="69"/>
        <v>3.0310589288510024E-2</v>
      </c>
      <c r="Z636">
        <f t="shared" si="67"/>
        <v>4.9654287914905483E-2</v>
      </c>
      <c r="AA636">
        <f t="shared" si="68"/>
        <v>1</v>
      </c>
    </row>
    <row r="637" spans="1:27" x14ac:dyDescent="0.2">
      <c r="A637" s="1">
        <v>44186</v>
      </c>
      <c r="B637">
        <v>41.95</v>
      </c>
      <c r="C637">
        <v>86.09</v>
      </c>
      <c r="D637">
        <v>40.24</v>
      </c>
      <c r="E637">
        <v>21.78</v>
      </c>
      <c r="F637">
        <v>45.72</v>
      </c>
      <c r="G637">
        <v>20.22</v>
      </c>
      <c r="H637">
        <v>17.47</v>
      </c>
      <c r="I637">
        <v>39.75</v>
      </c>
      <c r="J637">
        <v>177374421082.29999</v>
      </c>
      <c r="K637">
        <v>165727140665.37</v>
      </c>
      <c r="L637">
        <v>42977713068.559998</v>
      </c>
      <c r="M637">
        <v>30318413596.02</v>
      </c>
      <c r="N637">
        <v>26669223785.8866</v>
      </c>
      <c r="O637">
        <v>44137853395.379997</v>
      </c>
      <c r="P637">
        <v>16268229877.65</v>
      </c>
      <c r="Q637">
        <v>25863367153.5</v>
      </c>
      <c r="R637">
        <f t="shared" si="64"/>
        <v>529336362624.66663</v>
      </c>
      <c r="S637">
        <f t="shared" si="65"/>
        <v>0.3350882984928617</v>
      </c>
      <c r="T637">
        <f t="shared" si="66"/>
        <v>0.31308474604621322</v>
      </c>
      <c r="U637">
        <f t="shared" si="70"/>
        <v>8.1191688504940185E-2</v>
      </c>
      <c r="V637">
        <f t="shared" si="70"/>
        <v>5.7276272209392305E-2</v>
      </c>
      <c r="W637">
        <f t="shared" si="70"/>
        <v>5.0382376252501637E-2</v>
      </c>
      <c r="X637">
        <f t="shared" si="69"/>
        <v>8.3383376831560246E-2</v>
      </c>
      <c r="Y637">
        <f t="shared" si="69"/>
        <v>3.0733255877199609E-2</v>
      </c>
      <c r="Z637">
        <f t="shared" si="67"/>
        <v>4.8859985785330948E-2</v>
      </c>
      <c r="AA637">
        <f t="shared" si="68"/>
        <v>1</v>
      </c>
    </row>
    <row r="638" spans="1:27" x14ac:dyDescent="0.2">
      <c r="A638" s="1">
        <v>44183</v>
      </c>
      <c r="B638">
        <v>42.73</v>
      </c>
      <c r="C638">
        <v>87.19</v>
      </c>
      <c r="D638">
        <v>40.98</v>
      </c>
      <c r="E638">
        <v>22.31</v>
      </c>
      <c r="F638">
        <v>47.26</v>
      </c>
      <c r="G638">
        <v>20.56</v>
      </c>
      <c r="H638">
        <v>18.52</v>
      </c>
      <c r="I638">
        <v>40.35</v>
      </c>
      <c r="J638">
        <v>180672443691.22</v>
      </c>
      <c r="K638">
        <v>167844690377.67001</v>
      </c>
      <c r="L638">
        <v>43768058686.620003</v>
      </c>
      <c r="M638">
        <v>31056189500.790001</v>
      </c>
      <c r="N638">
        <v>27569203463.123501</v>
      </c>
      <c r="O638">
        <v>44880032928.239998</v>
      </c>
      <c r="P638">
        <v>17245999847.400002</v>
      </c>
      <c r="Q638">
        <v>26253757601.099998</v>
      </c>
      <c r="R638">
        <f t="shared" si="64"/>
        <v>539290376096.16345</v>
      </c>
      <c r="S638">
        <f t="shared" si="65"/>
        <v>0.33501885384841995</v>
      </c>
      <c r="T638">
        <f t="shared" si="66"/>
        <v>0.31123249703187883</v>
      </c>
      <c r="U638">
        <f t="shared" si="70"/>
        <v>8.1158612552016896E-2</v>
      </c>
      <c r="V638">
        <f t="shared" si="70"/>
        <v>5.7587138353183263E-2</v>
      </c>
      <c r="W638">
        <f t="shared" si="70"/>
        <v>5.1121259872450427E-2</v>
      </c>
      <c r="X638">
        <f t="shared" si="69"/>
        <v>8.3220533718994502E-2</v>
      </c>
      <c r="Y638">
        <f t="shared" si="69"/>
        <v>3.1979061025047446E-2</v>
      </c>
      <c r="Z638">
        <f t="shared" si="67"/>
        <v>4.868204359800881E-2</v>
      </c>
      <c r="AA638">
        <f t="shared" si="68"/>
        <v>1.0000000000000002</v>
      </c>
    </row>
    <row r="639" spans="1:27" x14ac:dyDescent="0.2">
      <c r="A639" s="1">
        <v>44182</v>
      </c>
      <c r="B639">
        <v>43.48</v>
      </c>
      <c r="C639">
        <v>88.41</v>
      </c>
      <c r="D639">
        <v>41.97</v>
      </c>
      <c r="E639">
        <v>22.93</v>
      </c>
      <c r="F639">
        <v>47.6</v>
      </c>
      <c r="G639">
        <v>20.79</v>
      </c>
      <c r="H639">
        <v>19.18</v>
      </c>
      <c r="I639">
        <v>40.58</v>
      </c>
      <c r="J639">
        <v>183843619276.72</v>
      </c>
      <c r="K639">
        <v>170193245513.13</v>
      </c>
      <c r="L639">
        <v>44825412959.43</v>
      </c>
      <c r="M639">
        <v>31919248106.369999</v>
      </c>
      <c r="N639">
        <v>27771565778.125099</v>
      </c>
      <c r="O639">
        <v>45382095553.410004</v>
      </c>
      <c r="P639">
        <v>17860598114.099998</v>
      </c>
      <c r="Q639">
        <v>26403407272.68</v>
      </c>
      <c r="R639">
        <f t="shared" si="64"/>
        <v>548199192573.96503</v>
      </c>
      <c r="S639">
        <f t="shared" si="65"/>
        <v>0.33535915734117971</v>
      </c>
      <c r="T639">
        <f t="shared" si="66"/>
        <v>0.31045876721200555</v>
      </c>
      <c r="U639">
        <f t="shared" si="70"/>
        <v>8.1768476799392573E-2</v>
      </c>
      <c r="V639">
        <f t="shared" si="70"/>
        <v>5.8225638670679612E-2</v>
      </c>
      <c r="W639">
        <f t="shared" si="70"/>
        <v>5.0659625468853747E-2</v>
      </c>
      <c r="X639">
        <f t="shared" si="69"/>
        <v>8.2783951833870842E-2</v>
      </c>
      <c r="Y639">
        <f t="shared" si="69"/>
        <v>3.2580489639612485E-2</v>
      </c>
      <c r="Z639">
        <f t="shared" si="67"/>
        <v>4.8163893034405658E-2</v>
      </c>
      <c r="AA639">
        <f t="shared" si="68"/>
        <v>1.0000000000000002</v>
      </c>
    </row>
    <row r="640" spans="1:27" x14ac:dyDescent="0.2">
      <c r="A640" s="1">
        <v>44181</v>
      </c>
      <c r="B640">
        <v>43.7</v>
      </c>
      <c r="C640">
        <v>88.69</v>
      </c>
      <c r="D640">
        <v>42.32</v>
      </c>
      <c r="E640">
        <v>22.84</v>
      </c>
      <c r="F640">
        <v>48.11</v>
      </c>
      <c r="G640">
        <v>21.01</v>
      </c>
      <c r="H640">
        <v>19.45</v>
      </c>
      <c r="I640">
        <v>41.65</v>
      </c>
      <c r="J640">
        <v>184773830781.79999</v>
      </c>
      <c r="K640">
        <v>170732258167.17001</v>
      </c>
      <c r="L640">
        <v>45199225076.080002</v>
      </c>
      <c r="M640">
        <v>31793965405.560001</v>
      </c>
      <c r="N640">
        <v>28064459093.7355</v>
      </c>
      <c r="O640">
        <v>45862329368.790001</v>
      </c>
      <c r="P640">
        <v>18112024677.75</v>
      </c>
      <c r="Q640">
        <v>27099603570.900002</v>
      </c>
      <c r="R640">
        <f t="shared" si="64"/>
        <v>551637696141.7854</v>
      </c>
      <c r="S640">
        <f t="shared" si="65"/>
        <v>0.33495504762297507</v>
      </c>
      <c r="T640">
        <f t="shared" si="66"/>
        <v>0.30950070918157002</v>
      </c>
      <c r="U640">
        <f t="shared" si="70"/>
        <v>8.1936432901899822E-2</v>
      </c>
      <c r="V640">
        <f t="shared" si="70"/>
        <v>5.7635592396840324E-2</v>
      </c>
      <c r="W640">
        <f t="shared" si="70"/>
        <v>5.0874802954949248E-2</v>
      </c>
      <c r="X640">
        <f t="shared" si="69"/>
        <v>8.3138497766842567E-2</v>
      </c>
      <c r="Y640">
        <f t="shared" si="69"/>
        <v>3.2833188892687153E-2</v>
      </c>
      <c r="Z640">
        <f t="shared" si="67"/>
        <v>4.9125728282235971E-2</v>
      </c>
      <c r="AA640">
        <f t="shared" si="68"/>
        <v>1.0000000000000002</v>
      </c>
    </row>
    <row r="641" spans="1:27" x14ac:dyDescent="0.2">
      <c r="A641" s="1">
        <v>44180</v>
      </c>
      <c r="B641">
        <v>43.04</v>
      </c>
      <c r="C641">
        <v>89.37</v>
      </c>
      <c r="D641">
        <v>42.8</v>
      </c>
      <c r="E641">
        <v>22.97</v>
      </c>
      <c r="F641">
        <v>48.53</v>
      </c>
      <c r="G641">
        <v>21.54</v>
      </c>
      <c r="H641">
        <v>19.84</v>
      </c>
      <c r="I641">
        <v>42.25</v>
      </c>
      <c r="J641">
        <v>181983196266.56</v>
      </c>
      <c r="K641">
        <v>172041288898.41</v>
      </c>
      <c r="L641">
        <v>45711881693.199997</v>
      </c>
      <c r="M641">
        <v>31974929306.73</v>
      </c>
      <c r="N641">
        <v>28309423786.440201</v>
      </c>
      <c r="O641">
        <v>47019256287.660004</v>
      </c>
      <c r="P641">
        <v>18475196380.799999</v>
      </c>
      <c r="Q641">
        <v>27489994018.5</v>
      </c>
      <c r="R641">
        <f t="shared" si="64"/>
        <v>553005166638.30005</v>
      </c>
      <c r="S641">
        <f t="shared" si="65"/>
        <v>0.32908046297800392</v>
      </c>
      <c r="T641">
        <f t="shared" si="66"/>
        <v>0.31110249827183939</v>
      </c>
      <c r="U641">
        <f t="shared" si="70"/>
        <v>8.2660858253967143E-2</v>
      </c>
      <c r="V641">
        <f t="shared" si="70"/>
        <v>5.7820308445044967E-2</v>
      </c>
      <c r="W641">
        <f t="shared" si="70"/>
        <v>5.1191969793939258E-2</v>
      </c>
      <c r="X641">
        <f t="shared" si="69"/>
        <v>8.5024985523170588E-2</v>
      </c>
      <c r="Y641">
        <f t="shared" si="69"/>
        <v>3.3408722911415278E-2</v>
      </c>
      <c r="Z641">
        <f t="shared" si="67"/>
        <v>4.9710193822619701E-2</v>
      </c>
      <c r="AA641">
        <f t="shared" si="68"/>
        <v>1.0000000000000002</v>
      </c>
    </row>
    <row r="642" spans="1:27" x14ac:dyDescent="0.2">
      <c r="A642" s="1">
        <v>44179</v>
      </c>
      <c r="B642">
        <v>42.22</v>
      </c>
      <c r="C642">
        <v>89.44</v>
      </c>
      <c r="D642">
        <v>42.32</v>
      </c>
      <c r="E642">
        <v>22.18</v>
      </c>
      <c r="F642">
        <v>47.54</v>
      </c>
      <c r="G642">
        <v>21.16</v>
      </c>
      <c r="H642">
        <v>19.170000000000002</v>
      </c>
      <c r="I642">
        <v>40.76</v>
      </c>
      <c r="J642">
        <v>178516044293.07999</v>
      </c>
      <c r="K642">
        <v>172176042061.92001</v>
      </c>
      <c r="L642">
        <v>45199225076.080002</v>
      </c>
      <c r="M642">
        <v>30875225599.619999</v>
      </c>
      <c r="N642">
        <v>27734289062.246498</v>
      </c>
      <c r="O642">
        <v>46189761515.639999</v>
      </c>
      <c r="P642">
        <v>17851286019.150002</v>
      </c>
      <c r="Q642">
        <v>26520524406.959999</v>
      </c>
      <c r="R642">
        <f t="shared" si="64"/>
        <v>545062398034.69659</v>
      </c>
      <c r="S642">
        <f t="shared" si="65"/>
        <v>0.32751487707966298</v>
      </c>
      <c r="T642">
        <f t="shared" si="66"/>
        <v>0.31588317719719117</v>
      </c>
      <c r="U642">
        <f t="shared" si="70"/>
        <v>8.2924863720286929E-2</v>
      </c>
      <c r="V642">
        <f t="shared" si="70"/>
        <v>5.6645304667768695E-2</v>
      </c>
      <c r="W642">
        <f t="shared" si="70"/>
        <v>5.088277812273713E-2</v>
      </c>
      <c r="X642">
        <f t="shared" si="69"/>
        <v>8.474215370971111E-2</v>
      </c>
      <c r="Y642">
        <f t="shared" si="69"/>
        <v>3.2750903536027186E-2</v>
      </c>
      <c r="Z642">
        <f t="shared" si="67"/>
        <v>4.8655941966614623E-2</v>
      </c>
      <c r="AA642">
        <f t="shared" si="68"/>
        <v>0.99999999999999978</v>
      </c>
    </row>
    <row r="643" spans="1:27" x14ac:dyDescent="0.2">
      <c r="A643" s="1">
        <v>44176</v>
      </c>
      <c r="B643">
        <v>43.8</v>
      </c>
      <c r="C643">
        <v>92.45</v>
      </c>
      <c r="D643">
        <v>43.48</v>
      </c>
      <c r="E643">
        <v>22.94</v>
      </c>
      <c r="F643">
        <v>48.93</v>
      </c>
      <c r="G643">
        <v>21.61</v>
      </c>
      <c r="H643">
        <v>20.89</v>
      </c>
      <c r="I643">
        <v>42.91</v>
      </c>
      <c r="J643">
        <v>185196654193.20001</v>
      </c>
      <c r="K643">
        <v>177970428092.85001</v>
      </c>
      <c r="L643">
        <v>46438145234.120003</v>
      </c>
      <c r="M643">
        <v>31933168406.459999</v>
      </c>
      <c r="N643">
        <v>28543738322.252899</v>
      </c>
      <c r="O643">
        <v>47172057956.190002</v>
      </c>
      <c r="P643">
        <v>19452966350.549999</v>
      </c>
      <c r="Q643">
        <v>27919423510.860001</v>
      </c>
      <c r="R643">
        <f t="shared" si="64"/>
        <v>564626582066.48291</v>
      </c>
      <c r="S643">
        <f t="shared" si="65"/>
        <v>0.32799846850177827</v>
      </c>
      <c r="T643">
        <f t="shared" si="66"/>
        <v>0.31520022922316926</v>
      </c>
      <c r="U643">
        <f t="shared" si="70"/>
        <v>8.2245765093383549E-2</v>
      </c>
      <c r="V643">
        <f t="shared" si="70"/>
        <v>5.6556261112587811E-2</v>
      </c>
      <c r="W643">
        <f t="shared" si="70"/>
        <v>5.0553302357436596E-2</v>
      </c>
      <c r="X643">
        <f t="shared" si="69"/>
        <v>8.3545584735923134E-2</v>
      </c>
      <c r="Y643">
        <f t="shared" si="69"/>
        <v>3.4452799369370596E-2</v>
      </c>
      <c r="Z643">
        <f t="shared" si="67"/>
        <v>4.9447589606350803E-2</v>
      </c>
      <c r="AA643">
        <f t="shared" si="68"/>
        <v>1</v>
      </c>
    </row>
    <row r="644" spans="1:27" x14ac:dyDescent="0.2">
      <c r="A644" s="1">
        <v>44175</v>
      </c>
      <c r="B644">
        <v>44.01</v>
      </c>
      <c r="C644">
        <v>93.35</v>
      </c>
      <c r="D644">
        <v>44</v>
      </c>
      <c r="E644">
        <v>23.38</v>
      </c>
      <c r="F644">
        <v>49.91</v>
      </c>
      <c r="G644">
        <v>21.37</v>
      </c>
      <c r="H644">
        <v>21.31</v>
      </c>
      <c r="I644">
        <v>43.83</v>
      </c>
      <c r="J644">
        <v>186084583357.14001</v>
      </c>
      <c r="K644">
        <v>179702968766.54999</v>
      </c>
      <c r="L644">
        <v>46993523236</v>
      </c>
      <c r="M644">
        <v>32545661610.419998</v>
      </c>
      <c r="N644">
        <v>29118873046.446602</v>
      </c>
      <c r="O644">
        <v>46648166521.230003</v>
      </c>
      <c r="P644">
        <v>19844074338.450001</v>
      </c>
      <c r="Q644">
        <v>28518022197.18</v>
      </c>
      <c r="R644">
        <f t="shared" ref="R644:R707" si="71">SUM(J644:Q644)</f>
        <v>569455873073.41663</v>
      </c>
      <c r="S644">
        <f t="shared" ref="S644:S707" si="72">J644/$R644</f>
        <v>0.32677612464126649</v>
      </c>
      <c r="T644">
        <f t="shared" ref="T644:T707" si="73">K644/R644</f>
        <v>0.3155696117359772</v>
      </c>
      <c r="U644">
        <f t="shared" si="70"/>
        <v>8.2523555306174529E-2</v>
      </c>
      <c r="V644">
        <f t="shared" si="70"/>
        <v>5.7152209941689507E-2</v>
      </c>
      <c r="W644">
        <f t="shared" si="70"/>
        <v>5.1134555675558857E-2</v>
      </c>
      <c r="X644">
        <f t="shared" si="69"/>
        <v>8.1917087393382507E-2</v>
      </c>
      <c r="Y644">
        <f t="shared" si="69"/>
        <v>3.484743116503361E-2</v>
      </c>
      <c r="Z644">
        <f t="shared" ref="Z644:Z707" si="74">Q644/$R644</f>
        <v>5.0079424140917303E-2</v>
      </c>
      <c r="AA644">
        <f t="shared" ref="AA644:AA707" si="75">SUM(S644:Z644)</f>
        <v>0.99999999999999989</v>
      </c>
    </row>
    <row r="645" spans="1:27" x14ac:dyDescent="0.2">
      <c r="A645" s="1">
        <v>44174</v>
      </c>
      <c r="B645">
        <v>42.8</v>
      </c>
      <c r="C645">
        <v>90.44</v>
      </c>
      <c r="D645">
        <v>42.7</v>
      </c>
      <c r="E645">
        <v>23.37</v>
      </c>
      <c r="F645">
        <v>48.34</v>
      </c>
      <c r="G645">
        <v>20.67</v>
      </c>
      <c r="H645">
        <v>19.39</v>
      </c>
      <c r="I645">
        <v>42.64</v>
      </c>
      <c r="J645">
        <v>180968420079.20001</v>
      </c>
      <c r="K645">
        <v>174101087254.92001</v>
      </c>
      <c r="L645">
        <v>45605078231.300003</v>
      </c>
      <c r="M645">
        <v>32531741310.330002</v>
      </c>
      <c r="N645">
        <v>28202917550.493401</v>
      </c>
      <c r="O645">
        <v>45120149835.93</v>
      </c>
      <c r="P645">
        <v>18056152108.049999</v>
      </c>
      <c r="Q645">
        <v>27743747809.439999</v>
      </c>
      <c r="R645">
        <f t="shared" si="71"/>
        <v>552329294179.66333</v>
      </c>
      <c r="S645">
        <f t="shared" si="72"/>
        <v>0.3276458844138983</v>
      </c>
      <c r="T645">
        <f t="shared" si="73"/>
        <v>0.31521248119475603</v>
      </c>
      <c r="U645">
        <f t="shared" si="70"/>
        <v>8.256863923727617E-2</v>
      </c>
      <c r="V645">
        <f t="shared" si="70"/>
        <v>5.889917781501551E-2</v>
      </c>
      <c r="W645">
        <f t="shared" si="70"/>
        <v>5.1061781165131305E-2</v>
      </c>
      <c r="X645">
        <f t="shared" si="69"/>
        <v>8.1690669517979944E-2</v>
      </c>
      <c r="Y645">
        <f t="shared" si="69"/>
        <v>3.2690918802102571E-2</v>
      </c>
      <c r="Z645">
        <f t="shared" si="74"/>
        <v>5.0230447853840302E-2</v>
      </c>
      <c r="AA645">
        <f t="shared" si="75"/>
        <v>1.0000000000000002</v>
      </c>
    </row>
    <row r="646" spans="1:27" x14ac:dyDescent="0.2">
      <c r="A646" s="1">
        <v>44173</v>
      </c>
      <c r="B646">
        <v>42.24</v>
      </c>
      <c r="C646">
        <v>91.54</v>
      </c>
      <c r="D646">
        <v>42.68</v>
      </c>
      <c r="E646">
        <v>23.23</v>
      </c>
      <c r="F646">
        <v>47.6</v>
      </c>
      <c r="G646">
        <v>20.95</v>
      </c>
      <c r="H646">
        <v>19.13</v>
      </c>
      <c r="I646">
        <v>42.45</v>
      </c>
      <c r="J646">
        <v>178600608975.35999</v>
      </c>
      <c r="K646">
        <v>176218636967.22</v>
      </c>
      <c r="L646">
        <v>45580413978.879997</v>
      </c>
      <c r="M646">
        <v>32336857109.07</v>
      </c>
      <c r="N646">
        <v>27771565778.125099</v>
      </c>
      <c r="O646">
        <v>45731356510.050003</v>
      </c>
      <c r="P646">
        <v>17814037639.349998</v>
      </c>
      <c r="Q646">
        <v>27620124167.700001</v>
      </c>
      <c r="R646">
        <f t="shared" si="71"/>
        <v>551673601125.755</v>
      </c>
      <c r="S646">
        <f t="shared" si="72"/>
        <v>0.32374325798969605</v>
      </c>
      <c r="T646">
        <f t="shared" si="73"/>
        <v>0.31942553823062242</v>
      </c>
      <c r="U646">
        <f t="shared" si="70"/>
        <v>8.2622068349596192E-2</v>
      </c>
      <c r="V646">
        <f t="shared" si="70"/>
        <v>5.8615922609098627E-2</v>
      </c>
      <c r="W646">
        <f t="shared" si="70"/>
        <v>5.0340574066719788E-2</v>
      </c>
      <c r="X646">
        <f t="shared" si="69"/>
        <v>8.289567674931296E-2</v>
      </c>
      <c r="Y646">
        <f t="shared" si="69"/>
        <v>3.2290901001966299E-2</v>
      </c>
      <c r="Z646">
        <f t="shared" si="74"/>
        <v>5.0066061002987786E-2</v>
      </c>
      <c r="AA646">
        <f t="shared" si="75"/>
        <v>1.0000000000000002</v>
      </c>
    </row>
    <row r="647" spans="1:27" x14ac:dyDescent="0.2">
      <c r="A647" s="1">
        <v>44172</v>
      </c>
      <c r="B647">
        <v>40.9</v>
      </c>
      <c r="C647">
        <v>90.76</v>
      </c>
      <c r="D647">
        <v>42.82</v>
      </c>
      <c r="E647">
        <v>22.83</v>
      </c>
      <c r="F647">
        <v>47.08</v>
      </c>
      <c r="G647">
        <v>20.67</v>
      </c>
      <c r="H647">
        <v>18.190000000000001</v>
      </c>
      <c r="I647">
        <v>42.21</v>
      </c>
      <c r="J647">
        <v>172934775262.60001</v>
      </c>
      <c r="K647">
        <v>174717101716.67999</v>
      </c>
      <c r="L647">
        <v>45729927989.120003</v>
      </c>
      <c r="M647">
        <v>31780045105.470001</v>
      </c>
      <c r="N647">
        <v>27462697227.176701</v>
      </c>
      <c r="O647">
        <v>45120149835.93</v>
      </c>
      <c r="P647">
        <v>16938700714.049999</v>
      </c>
      <c r="Q647">
        <v>27463967988.66</v>
      </c>
      <c r="R647">
        <f t="shared" si="71"/>
        <v>542147365839.68665</v>
      </c>
      <c r="S647">
        <f t="shared" si="72"/>
        <v>0.318981122401574</v>
      </c>
      <c r="T647">
        <f t="shared" si="73"/>
        <v>0.32226865373785468</v>
      </c>
      <c r="U647">
        <f t="shared" si="70"/>
        <v>8.4349626818333329E-2</v>
      </c>
      <c r="V647">
        <f t="shared" si="70"/>
        <v>5.861883153531245E-2</v>
      </c>
      <c r="W647">
        <f t="shared" si="70"/>
        <v>5.0655410240059047E-2</v>
      </c>
      <c r="X647">
        <f t="shared" si="69"/>
        <v>8.322488068543353E-2</v>
      </c>
      <c r="Y647">
        <f t="shared" si="69"/>
        <v>3.1243720400292021E-2</v>
      </c>
      <c r="Z647">
        <f t="shared" si="74"/>
        <v>5.0657754181141067E-2</v>
      </c>
      <c r="AA647">
        <f t="shared" si="75"/>
        <v>1.0000000000000002</v>
      </c>
    </row>
    <row r="648" spans="1:27" x14ac:dyDescent="0.2">
      <c r="A648" s="1">
        <v>44169</v>
      </c>
      <c r="B648">
        <v>41.68</v>
      </c>
      <c r="C648">
        <v>93.28</v>
      </c>
      <c r="D648">
        <v>44.27</v>
      </c>
      <c r="E648">
        <v>23.45</v>
      </c>
      <c r="F648">
        <v>48.38</v>
      </c>
      <c r="G648">
        <v>20.76</v>
      </c>
      <c r="H648">
        <v>18.59</v>
      </c>
      <c r="I648">
        <v>42.91</v>
      </c>
      <c r="J648">
        <v>176232797871.51999</v>
      </c>
      <c r="K648">
        <v>179568215603.04001</v>
      </c>
      <c r="L648">
        <v>47278465952.32</v>
      </c>
      <c r="M648">
        <v>32643103711.049999</v>
      </c>
      <c r="N648">
        <v>28224218447.655701</v>
      </c>
      <c r="O648">
        <v>45316609124.040001</v>
      </c>
      <c r="P648">
        <v>17311184512.049999</v>
      </c>
      <c r="Q648">
        <v>27919423510.860001</v>
      </c>
      <c r="R648">
        <f t="shared" si="71"/>
        <v>554494018732.53564</v>
      </c>
      <c r="S648">
        <f t="shared" si="72"/>
        <v>0.31782632799963023</v>
      </c>
      <c r="T648">
        <f t="shared" si="73"/>
        <v>0.32384157364491983</v>
      </c>
      <c r="U648">
        <f t="shared" si="70"/>
        <v>8.5264158593431325E-2</v>
      </c>
      <c r="V648">
        <f t="shared" si="70"/>
        <v>5.8870073631570846E-2</v>
      </c>
      <c r="W648">
        <f t="shared" si="70"/>
        <v>5.0900852839081509E-2</v>
      </c>
      <c r="X648">
        <f t="shared" si="69"/>
        <v>8.1726055815038126E-2</v>
      </c>
      <c r="Y648">
        <f t="shared" si="69"/>
        <v>3.1219785835778651E-2</v>
      </c>
      <c r="Z648">
        <f t="shared" si="74"/>
        <v>5.0351171640549551E-2</v>
      </c>
      <c r="AA648">
        <f t="shared" si="75"/>
        <v>1</v>
      </c>
    </row>
    <row r="649" spans="1:27" x14ac:dyDescent="0.2">
      <c r="A649" s="1">
        <v>44168</v>
      </c>
      <c r="B649">
        <v>40.21</v>
      </c>
      <c r="C649">
        <v>89.8</v>
      </c>
      <c r="D649">
        <v>41.2</v>
      </c>
      <c r="E649">
        <v>22.07</v>
      </c>
      <c r="F649">
        <v>43.97</v>
      </c>
      <c r="G649">
        <v>20.12</v>
      </c>
      <c r="H649">
        <v>16.39</v>
      </c>
      <c r="I649">
        <v>40.99</v>
      </c>
      <c r="J649">
        <v>170017293723.94</v>
      </c>
      <c r="K649">
        <v>172869058331.39999</v>
      </c>
      <c r="L649">
        <v>43999837299.199997</v>
      </c>
      <c r="M649">
        <v>30722102298.630001</v>
      </c>
      <c r="N649">
        <v>25652087132.432701</v>
      </c>
      <c r="O649">
        <v>43919565297.480003</v>
      </c>
      <c r="P649">
        <v>15262523623.049999</v>
      </c>
      <c r="Q649">
        <v>26670174078.540001</v>
      </c>
      <c r="R649">
        <f t="shared" si="71"/>
        <v>529112641784.67261</v>
      </c>
      <c r="S649">
        <f t="shared" si="72"/>
        <v>0.32132532904615452</v>
      </c>
      <c r="T649">
        <f t="shared" si="73"/>
        <v>0.32671504076772878</v>
      </c>
      <c r="U649">
        <f t="shared" si="70"/>
        <v>8.3157788766472424E-2</v>
      </c>
      <c r="V649">
        <f t="shared" si="70"/>
        <v>5.8063444099550832E-2</v>
      </c>
      <c r="W649">
        <f t="shared" si="70"/>
        <v>4.8481334798407751E-2</v>
      </c>
      <c r="X649">
        <f t="shared" si="69"/>
        <v>8.3006078156328544E-2</v>
      </c>
      <c r="Y649">
        <f t="shared" si="69"/>
        <v>2.8845509288098294E-2</v>
      </c>
      <c r="Z649">
        <f t="shared" si="74"/>
        <v>5.0405475077259031E-2</v>
      </c>
      <c r="AA649">
        <f t="shared" si="75"/>
        <v>1</v>
      </c>
    </row>
    <row r="650" spans="1:27" x14ac:dyDescent="0.2">
      <c r="A650" s="1">
        <v>44167</v>
      </c>
      <c r="B650">
        <v>39.94</v>
      </c>
      <c r="C650">
        <v>89.87</v>
      </c>
      <c r="D650">
        <v>39.97</v>
      </c>
      <c r="E650">
        <v>21.64</v>
      </c>
      <c r="F650">
        <v>43.65</v>
      </c>
      <c r="G650">
        <v>20.100000000000001</v>
      </c>
      <c r="H650">
        <v>15.89</v>
      </c>
      <c r="I650">
        <v>40.58</v>
      </c>
      <c r="J650">
        <v>168875670513.16</v>
      </c>
      <c r="K650">
        <v>173003811494.91</v>
      </c>
      <c r="L650">
        <v>42686249923.519997</v>
      </c>
      <c r="M650">
        <v>30123529394.759998</v>
      </c>
      <c r="N650">
        <v>25465700636.1474</v>
      </c>
      <c r="O650">
        <v>43875907677.900002</v>
      </c>
      <c r="P650">
        <v>14796918875.549999</v>
      </c>
      <c r="Q650">
        <v>26403407272.68</v>
      </c>
      <c r="R650">
        <f t="shared" si="71"/>
        <v>525231195788.62744</v>
      </c>
      <c r="S650">
        <f t="shared" si="72"/>
        <v>0.32152635233251042</v>
      </c>
      <c r="T650">
        <f t="shared" si="73"/>
        <v>0.32938601682854568</v>
      </c>
      <c r="U650">
        <f t="shared" si="70"/>
        <v>8.1271353007559222E-2</v>
      </c>
      <c r="V650">
        <f t="shared" si="70"/>
        <v>5.7352894565849105E-2</v>
      </c>
      <c r="W650">
        <f t="shared" si="70"/>
        <v>4.8484745080518303E-2</v>
      </c>
      <c r="X650">
        <f t="shared" si="69"/>
        <v>8.3536370325492423E-2</v>
      </c>
      <c r="Y650">
        <f t="shared" si="69"/>
        <v>2.8172201107233601E-2</v>
      </c>
      <c r="Z650">
        <f t="shared" si="74"/>
        <v>5.0270066752291141E-2</v>
      </c>
      <c r="AA650">
        <f t="shared" si="75"/>
        <v>1</v>
      </c>
    </row>
    <row r="651" spans="1:27" x14ac:dyDescent="0.2">
      <c r="A651" s="1">
        <v>44166</v>
      </c>
      <c r="B651">
        <v>38.5</v>
      </c>
      <c r="C651">
        <v>87.45</v>
      </c>
      <c r="D651">
        <v>39.270000000000003</v>
      </c>
      <c r="E651">
        <v>21.07</v>
      </c>
      <c r="F651">
        <v>42.47</v>
      </c>
      <c r="G651">
        <v>19.559999999999999</v>
      </c>
      <c r="H651">
        <v>15.13</v>
      </c>
      <c r="I651">
        <v>39.450000000000003</v>
      </c>
      <c r="J651">
        <v>162787013389</v>
      </c>
      <c r="K651">
        <v>168345202127.85001</v>
      </c>
      <c r="L651">
        <v>41938679872.32</v>
      </c>
      <c r="M651">
        <v>29330072289.630001</v>
      </c>
      <c r="N651">
        <v>24778734014.182499</v>
      </c>
      <c r="O651">
        <v>42697151949.239998</v>
      </c>
      <c r="P651">
        <v>14089199659.35</v>
      </c>
      <c r="Q651">
        <v>25668171929.700001</v>
      </c>
      <c r="R651">
        <f t="shared" si="71"/>
        <v>509634225231.27246</v>
      </c>
      <c r="S651">
        <f t="shared" si="72"/>
        <v>0.31941931159573733</v>
      </c>
      <c r="T651">
        <f t="shared" si="73"/>
        <v>0.33032554289589716</v>
      </c>
      <c r="U651">
        <f t="shared" si="70"/>
        <v>8.2291725704426916E-2</v>
      </c>
      <c r="V651">
        <f t="shared" si="70"/>
        <v>5.7551221714593419E-2</v>
      </c>
      <c r="W651">
        <f t="shared" si="70"/>
        <v>4.8620623944433651E-2</v>
      </c>
      <c r="X651">
        <f t="shared" si="69"/>
        <v>8.3779993248812898E-2</v>
      </c>
      <c r="Y651">
        <f t="shared" si="69"/>
        <v>2.7645709337822257E-2</v>
      </c>
      <c r="Z651">
        <f t="shared" si="74"/>
        <v>5.0365871558276452E-2</v>
      </c>
      <c r="AA651">
        <f t="shared" si="75"/>
        <v>1</v>
      </c>
    </row>
    <row r="652" spans="1:27" x14ac:dyDescent="0.2">
      <c r="A652" s="1">
        <v>44165</v>
      </c>
      <c r="B652">
        <v>38.130000000000003</v>
      </c>
      <c r="C652">
        <v>87.18</v>
      </c>
      <c r="D652">
        <v>39.56</v>
      </c>
      <c r="E652">
        <v>20.79</v>
      </c>
      <c r="F652">
        <v>42.79</v>
      </c>
      <c r="G652">
        <v>19.399999999999999</v>
      </c>
      <c r="H652">
        <v>15.76</v>
      </c>
      <c r="I652">
        <v>38.880000000000003</v>
      </c>
      <c r="J652">
        <v>161222566766.82001</v>
      </c>
      <c r="K652">
        <v>167825439925.73999</v>
      </c>
      <c r="L652">
        <v>42248387464.959999</v>
      </c>
      <c r="M652">
        <v>28940303887.110001</v>
      </c>
      <c r="N652">
        <v>24965119927.089401</v>
      </c>
      <c r="O652">
        <v>42347890992.599998</v>
      </c>
      <c r="P652">
        <v>14675861641.200001</v>
      </c>
      <c r="Q652">
        <v>25297301004.48</v>
      </c>
      <c r="R652">
        <f t="shared" si="71"/>
        <v>507522871609.99939</v>
      </c>
      <c r="S652">
        <f t="shared" si="72"/>
        <v>0.31766561821219713</v>
      </c>
      <c r="T652">
        <f t="shared" si="73"/>
        <v>0.33067561939297918</v>
      </c>
      <c r="U652">
        <f t="shared" si="70"/>
        <v>8.3244302529532757E-2</v>
      </c>
      <c r="V652">
        <f t="shared" si="70"/>
        <v>5.7022659481933399E-2</v>
      </c>
      <c r="W652">
        <f t="shared" si="70"/>
        <v>4.9190137673782677E-2</v>
      </c>
      <c r="X652">
        <f t="shared" si="69"/>
        <v>8.344035975809537E-2</v>
      </c>
      <c r="Y652">
        <f t="shared" si="69"/>
        <v>2.8916650779982015E-2</v>
      </c>
      <c r="Z652">
        <f t="shared" si="74"/>
        <v>4.9844652171497493E-2</v>
      </c>
      <c r="AA652">
        <f t="shared" si="75"/>
        <v>1</v>
      </c>
    </row>
    <row r="653" spans="1:27" x14ac:dyDescent="0.2">
      <c r="A653" s="1">
        <v>44162</v>
      </c>
      <c r="B653">
        <v>40.19</v>
      </c>
      <c r="C653">
        <v>91.31</v>
      </c>
      <c r="D653">
        <v>42.78</v>
      </c>
      <c r="E653">
        <v>21.88</v>
      </c>
      <c r="F653">
        <v>46.95</v>
      </c>
      <c r="G653">
        <v>19.93</v>
      </c>
      <c r="H653">
        <v>16.559999999999999</v>
      </c>
      <c r="I653">
        <v>41.42</v>
      </c>
      <c r="J653">
        <v>169932729041.66</v>
      </c>
      <c r="K653">
        <v>175775876572.82999</v>
      </c>
      <c r="L653">
        <v>45687209700.480003</v>
      </c>
      <c r="M653">
        <v>30457616596.919998</v>
      </c>
      <c r="N653">
        <v>27388142628.662601</v>
      </c>
      <c r="O653">
        <v>43504817911.470001</v>
      </c>
      <c r="P653">
        <v>15420829237.200001</v>
      </c>
      <c r="Q653">
        <v>26949953899.32</v>
      </c>
      <c r="R653">
        <f t="shared" si="71"/>
        <v>535117175588.5426</v>
      </c>
      <c r="S653">
        <f t="shared" si="72"/>
        <v>0.31756171693566254</v>
      </c>
      <c r="T653">
        <f t="shared" si="73"/>
        <v>0.32848109646173262</v>
      </c>
      <c r="U653">
        <f t="shared" si="70"/>
        <v>8.5377954184018556E-2</v>
      </c>
      <c r="V653">
        <f t="shared" si="70"/>
        <v>5.6917658386542218E-2</v>
      </c>
      <c r="W653">
        <f t="shared" si="70"/>
        <v>5.1181580181088489E-2</v>
      </c>
      <c r="X653">
        <f t="shared" si="69"/>
        <v>8.1299610433213473E-2</v>
      </c>
      <c r="Y653">
        <f t="shared" si="69"/>
        <v>2.8817668242921889E-2</v>
      </c>
      <c r="Z653">
        <f t="shared" si="74"/>
        <v>5.0362715174820161E-2</v>
      </c>
      <c r="AA653">
        <f t="shared" si="75"/>
        <v>0.99999999999999989</v>
      </c>
    </row>
    <row r="654" spans="1:27" x14ac:dyDescent="0.2">
      <c r="A654" s="1">
        <v>44160</v>
      </c>
      <c r="B654">
        <v>40.81</v>
      </c>
      <c r="C654">
        <v>92.14</v>
      </c>
      <c r="D654">
        <v>43.63</v>
      </c>
      <c r="E654">
        <v>22.1</v>
      </c>
      <c r="F654">
        <v>48.38</v>
      </c>
      <c r="G654">
        <v>20.36</v>
      </c>
      <c r="H654">
        <v>16.72</v>
      </c>
      <c r="I654">
        <v>41.48</v>
      </c>
      <c r="J654">
        <v>172554234192.34</v>
      </c>
      <c r="K654">
        <v>177373664083.01999</v>
      </c>
      <c r="L654">
        <v>46594973334.080002</v>
      </c>
      <c r="M654">
        <v>30763863198.900002</v>
      </c>
      <c r="N654">
        <v>28224218447.655701</v>
      </c>
      <c r="O654">
        <v>44443456732.440002</v>
      </c>
      <c r="P654">
        <v>15569822756.4</v>
      </c>
      <c r="Q654">
        <v>26988992944.080002</v>
      </c>
      <c r="R654">
        <f t="shared" si="71"/>
        <v>542513225688.91577</v>
      </c>
      <c r="S654">
        <f t="shared" si="72"/>
        <v>0.31806456694805973</v>
      </c>
      <c r="T654">
        <f t="shared" si="73"/>
        <v>0.32694809210923897</v>
      </c>
      <c r="U654">
        <f t="shared" si="70"/>
        <v>8.5887257909539286E-2</v>
      </c>
      <c r="V654">
        <f t="shared" si="70"/>
        <v>5.67061994845088E-2</v>
      </c>
      <c r="W654">
        <f t="shared" si="70"/>
        <v>5.2024940796263353E-2</v>
      </c>
      <c r="X654">
        <f t="shared" si="69"/>
        <v>8.1921425373552945E-2</v>
      </c>
      <c r="Y654">
        <f t="shared" si="69"/>
        <v>2.8699434445360307E-2</v>
      </c>
      <c r="Z654">
        <f t="shared" si="74"/>
        <v>4.9748082933476441E-2</v>
      </c>
      <c r="AA654">
        <f t="shared" si="75"/>
        <v>0.99999999999999989</v>
      </c>
    </row>
    <row r="655" spans="1:27" x14ac:dyDescent="0.2">
      <c r="A655" s="1">
        <v>44159</v>
      </c>
      <c r="B655">
        <v>41.98</v>
      </c>
      <c r="C655">
        <v>95.62</v>
      </c>
      <c r="D655">
        <v>44.41</v>
      </c>
      <c r="E655">
        <v>22.23</v>
      </c>
      <c r="F655">
        <v>49.68</v>
      </c>
      <c r="G655">
        <v>20.3</v>
      </c>
      <c r="H655">
        <v>16.78</v>
      </c>
      <c r="I655">
        <v>42.45</v>
      </c>
      <c r="J655">
        <v>177501268105.72</v>
      </c>
      <c r="K655">
        <v>184072821354.66</v>
      </c>
      <c r="L655">
        <v>47427979962.559998</v>
      </c>
      <c r="M655">
        <v>30944827100.07</v>
      </c>
      <c r="N655">
        <v>28980414589.688702</v>
      </c>
      <c r="O655">
        <v>44312483873.699997</v>
      </c>
      <c r="P655">
        <v>15625695326.1</v>
      </c>
      <c r="Q655">
        <v>27620124167.700001</v>
      </c>
      <c r="R655">
        <f t="shared" si="71"/>
        <v>556485614480.19873</v>
      </c>
      <c r="S655">
        <f t="shared" si="72"/>
        <v>0.31896829583190595</v>
      </c>
      <c r="T655">
        <f t="shared" si="73"/>
        <v>0.33077732211747912</v>
      </c>
      <c r="U655">
        <f t="shared" si="70"/>
        <v>8.5227683750390304E-2</v>
      </c>
      <c r="V655">
        <f t="shared" si="70"/>
        <v>5.5607595766828402E-2</v>
      </c>
      <c r="W655">
        <f t="shared" si="70"/>
        <v>5.2077562897575862E-2</v>
      </c>
      <c r="X655">
        <f t="shared" si="69"/>
        <v>7.9629163307467235E-2</v>
      </c>
      <c r="Y655">
        <f t="shared" si="69"/>
        <v>2.807924395439337E-2</v>
      </c>
      <c r="Z655">
        <f t="shared" si="74"/>
        <v>4.9633132373959686E-2</v>
      </c>
      <c r="AA655">
        <f t="shared" si="75"/>
        <v>0.99999999999999978</v>
      </c>
    </row>
    <row r="656" spans="1:27" x14ac:dyDescent="0.2">
      <c r="A656" s="1">
        <v>44158</v>
      </c>
      <c r="B656">
        <v>39.36</v>
      </c>
      <c r="C656">
        <v>91.03</v>
      </c>
      <c r="D656">
        <v>42.71</v>
      </c>
      <c r="E656">
        <v>21.61</v>
      </c>
      <c r="F656">
        <v>45.99</v>
      </c>
      <c r="G656">
        <v>19.760000000000002</v>
      </c>
      <c r="H656">
        <v>15.76</v>
      </c>
      <c r="I656">
        <v>41.22</v>
      </c>
      <c r="J656">
        <v>166423294727.04001</v>
      </c>
      <c r="K656">
        <v>175236863918.79001</v>
      </c>
      <c r="L656">
        <v>45612452695.360001</v>
      </c>
      <c r="M656">
        <v>30081768494.490002</v>
      </c>
      <c r="N656">
        <v>26828983723.1852</v>
      </c>
      <c r="O656">
        <v>43133728145.040001</v>
      </c>
      <c r="P656">
        <v>14675861641.200001</v>
      </c>
      <c r="Q656">
        <v>26819823750.119999</v>
      </c>
      <c r="R656">
        <f t="shared" si="71"/>
        <v>528812777095.22516</v>
      </c>
      <c r="S656">
        <f t="shared" si="72"/>
        <v>0.31471118311702895</v>
      </c>
      <c r="T656">
        <f t="shared" si="73"/>
        <v>0.33137789310116178</v>
      </c>
      <c r="U656">
        <f t="shared" si="70"/>
        <v>8.625444518551488E-2</v>
      </c>
      <c r="V656">
        <f t="shared" si="70"/>
        <v>5.6885479696102491E-2</v>
      </c>
      <c r="W656">
        <f t="shared" si="70"/>
        <v>5.073437119004031E-2</v>
      </c>
      <c r="X656">
        <f t="shared" si="69"/>
        <v>8.1567106570257397E-2</v>
      </c>
      <c r="Y656">
        <f t="shared" si="69"/>
        <v>2.775247171941397E-2</v>
      </c>
      <c r="Z656">
        <f t="shared" si="74"/>
        <v>5.0717049420480359E-2</v>
      </c>
      <c r="AA656">
        <f t="shared" si="75"/>
        <v>1</v>
      </c>
    </row>
    <row r="657" spans="1:27" x14ac:dyDescent="0.2">
      <c r="A657" s="1">
        <v>44155</v>
      </c>
      <c r="B657">
        <v>36.94</v>
      </c>
      <c r="C657">
        <v>85.79</v>
      </c>
      <c r="D657">
        <v>39.65</v>
      </c>
      <c r="E657">
        <v>20.21</v>
      </c>
      <c r="F657">
        <v>41.43</v>
      </c>
      <c r="G657">
        <v>18.989999999999998</v>
      </c>
      <c r="H657">
        <v>13.49</v>
      </c>
      <c r="I657">
        <v>38.26</v>
      </c>
      <c r="J657">
        <v>156190968171.16</v>
      </c>
      <c r="K657">
        <v>165149627107.47</v>
      </c>
      <c r="L657">
        <v>42344503614.400002</v>
      </c>
      <c r="M657">
        <v>28132926481.889999</v>
      </c>
      <c r="N657">
        <v>24171647069.1777</v>
      </c>
      <c r="O657">
        <v>41452909791.209999</v>
      </c>
      <c r="P657">
        <v>12562016087.549999</v>
      </c>
      <c r="Q657">
        <v>24893897541.959999</v>
      </c>
      <c r="R657">
        <f t="shared" si="71"/>
        <v>494898495864.81775</v>
      </c>
      <c r="S657">
        <f t="shared" si="72"/>
        <v>0.31560202642810981</v>
      </c>
      <c r="T657">
        <f t="shared" si="73"/>
        <v>0.33370403928764591</v>
      </c>
      <c r="U657">
        <f t="shared" si="70"/>
        <v>8.5561996991735584E-2</v>
      </c>
      <c r="V657">
        <f t="shared" si="70"/>
        <v>5.6845851658386432E-2</v>
      </c>
      <c r="W657">
        <f t="shared" si="70"/>
        <v>4.884162564878803E-2</v>
      </c>
      <c r="X657">
        <f t="shared" si="69"/>
        <v>8.3760427921229577E-2</v>
      </c>
      <c r="Y657">
        <f t="shared" si="69"/>
        <v>2.5383015290030973E-2</v>
      </c>
      <c r="Z657">
        <f t="shared" si="74"/>
        <v>5.0301016774073615E-2</v>
      </c>
      <c r="AA657">
        <f t="shared" si="75"/>
        <v>0.99999999999999989</v>
      </c>
    </row>
    <row r="658" spans="1:27" x14ac:dyDescent="0.2">
      <c r="A658" s="1">
        <v>44154</v>
      </c>
      <c r="B658">
        <v>37.4</v>
      </c>
      <c r="C658">
        <v>85.73</v>
      </c>
      <c r="D658">
        <v>39.47</v>
      </c>
      <c r="E658">
        <v>20.46</v>
      </c>
      <c r="F658">
        <v>41.5</v>
      </c>
      <c r="G658">
        <v>19.39</v>
      </c>
      <c r="H658">
        <v>13.36</v>
      </c>
      <c r="I658">
        <v>39.08</v>
      </c>
      <c r="J658">
        <v>158135955863.60001</v>
      </c>
      <c r="K658">
        <v>165034124395.89001</v>
      </c>
      <c r="L658">
        <v>42152271315.519997</v>
      </c>
      <c r="M658">
        <v>28480933984.139999</v>
      </c>
      <c r="N658">
        <v>24208924368.434799</v>
      </c>
      <c r="O658">
        <v>42326062182.809998</v>
      </c>
      <c r="P658">
        <v>12440958853.200001</v>
      </c>
      <c r="Q658">
        <v>25427431153.68</v>
      </c>
      <c r="R658">
        <f t="shared" si="71"/>
        <v>498206662117.27484</v>
      </c>
      <c r="S658">
        <f t="shared" si="72"/>
        <v>0.3174103597722982</v>
      </c>
      <c r="T658">
        <f t="shared" si="73"/>
        <v>0.33125635794296537</v>
      </c>
      <c r="U658">
        <f t="shared" si="70"/>
        <v>8.4608004108940649E-2</v>
      </c>
      <c r="V658">
        <f t="shared" si="70"/>
        <v>5.7166907128664124E-2</v>
      </c>
      <c r="W658">
        <f t="shared" si="70"/>
        <v>4.8592132962557946E-2</v>
      </c>
      <c r="X658">
        <f t="shared" si="70"/>
        <v>8.4956836993975604E-2</v>
      </c>
      <c r="Y658">
        <f t="shared" si="70"/>
        <v>2.4971482316853231E-2</v>
      </c>
      <c r="Z658">
        <f t="shared" si="74"/>
        <v>5.1037918773744813E-2</v>
      </c>
      <c r="AA658">
        <f t="shared" si="75"/>
        <v>1</v>
      </c>
    </row>
    <row r="659" spans="1:27" x14ac:dyDescent="0.2">
      <c r="A659" s="1">
        <v>44153</v>
      </c>
      <c r="B659">
        <v>37.21</v>
      </c>
      <c r="C659">
        <v>84.28</v>
      </c>
      <c r="D659">
        <v>39.18</v>
      </c>
      <c r="E659">
        <v>19.97</v>
      </c>
      <c r="F659">
        <v>41.01</v>
      </c>
      <c r="G659">
        <v>18.88</v>
      </c>
      <c r="H659">
        <v>12.87</v>
      </c>
      <c r="I659">
        <v>38.54</v>
      </c>
      <c r="J659">
        <v>157332591381.94</v>
      </c>
      <c r="K659">
        <v>162242808866.04001</v>
      </c>
      <c r="L659">
        <v>41842563722.879997</v>
      </c>
      <c r="M659">
        <v>27798839279.73</v>
      </c>
      <c r="N659">
        <v>23926681793.0947</v>
      </c>
      <c r="O659">
        <v>41212792883.519997</v>
      </c>
      <c r="P659">
        <v>11984666200.65</v>
      </c>
      <c r="Q659">
        <v>25076079750.84</v>
      </c>
      <c r="R659">
        <f t="shared" si="71"/>
        <v>491417023878.69476</v>
      </c>
      <c r="S659">
        <f t="shared" si="72"/>
        <v>0.32016105209407075</v>
      </c>
      <c r="T659">
        <f t="shared" si="73"/>
        <v>0.33015300850889795</v>
      </c>
      <c r="U659">
        <f t="shared" ref="U659:X722" si="76">L659/$R659</f>
        <v>8.5146752533361042E-2</v>
      </c>
      <c r="V659">
        <f t="shared" si="76"/>
        <v>5.6568734758753667E-2</v>
      </c>
      <c r="W659">
        <f t="shared" si="76"/>
        <v>4.868915937067933E-2</v>
      </c>
      <c r="X659">
        <f t="shared" si="76"/>
        <v>8.3865211990892044E-2</v>
      </c>
      <c r="Y659">
        <f t="shared" ref="Y659:Y722" si="77">P659/$R659</f>
        <v>2.4387975219206871E-2</v>
      </c>
      <c r="Z659">
        <f t="shared" si="74"/>
        <v>5.1028105524138244E-2</v>
      </c>
      <c r="AA659">
        <f t="shared" si="75"/>
        <v>0.99999999999999989</v>
      </c>
    </row>
    <row r="660" spans="1:27" x14ac:dyDescent="0.2">
      <c r="A660" s="1">
        <v>44152</v>
      </c>
      <c r="B660">
        <v>38.67</v>
      </c>
      <c r="C660">
        <v>87.04</v>
      </c>
      <c r="D660">
        <v>38.85</v>
      </c>
      <c r="E660">
        <v>20.09</v>
      </c>
      <c r="F660">
        <v>41.69</v>
      </c>
      <c r="G660">
        <v>19.12</v>
      </c>
      <c r="H660">
        <v>12.99</v>
      </c>
      <c r="I660">
        <v>40.61</v>
      </c>
      <c r="J660">
        <v>163505813188.38</v>
      </c>
      <c r="K660">
        <v>167555933598.72</v>
      </c>
      <c r="L660">
        <v>41490137841.599998</v>
      </c>
      <c r="M660">
        <v>27965882880.810001</v>
      </c>
      <c r="N660">
        <v>24320755682.827499</v>
      </c>
      <c r="O660">
        <v>41736684318.480003</v>
      </c>
      <c r="P660">
        <v>12096411340.049999</v>
      </c>
      <c r="Q660">
        <v>26422926795.060001</v>
      </c>
      <c r="R660">
        <f t="shared" si="71"/>
        <v>505094545645.92743</v>
      </c>
      <c r="S660">
        <f t="shared" si="72"/>
        <v>0.32371328219211853</v>
      </c>
      <c r="T660">
        <f t="shared" si="73"/>
        <v>0.33173182138493562</v>
      </c>
      <c r="U660">
        <f t="shared" si="76"/>
        <v>8.214330999860904E-2</v>
      </c>
      <c r="V660">
        <f t="shared" si="76"/>
        <v>5.5367620026556687E-2</v>
      </c>
      <c r="W660">
        <f t="shared" si="76"/>
        <v>4.8150897475492463E-2</v>
      </c>
      <c r="X660">
        <f t="shared" si="76"/>
        <v>8.2631429458629571E-2</v>
      </c>
      <c r="Y660">
        <f t="shared" si="77"/>
        <v>2.3948806108331281E-2</v>
      </c>
      <c r="Z660">
        <f t="shared" si="74"/>
        <v>5.2312833355326986E-2</v>
      </c>
      <c r="AA660">
        <f t="shared" si="75"/>
        <v>1.0000000000000002</v>
      </c>
    </row>
    <row r="661" spans="1:27" x14ac:dyDescent="0.2">
      <c r="A661" s="1">
        <v>44151</v>
      </c>
      <c r="B661">
        <v>38.159999999999997</v>
      </c>
      <c r="C661">
        <v>88.96</v>
      </c>
      <c r="D661">
        <v>38.08</v>
      </c>
      <c r="E661">
        <v>20.04</v>
      </c>
      <c r="F661">
        <v>41.4</v>
      </c>
      <c r="G661">
        <v>18.95</v>
      </c>
      <c r="H661">
        <v>12.7</v>
      </c>
      <c r="I661">
        <v>40.729999999999997</v>
      </c>
      <c r="J661">
        <v>161349413790.23999</v>
      </c>
      <c r="K661">
        <v>171252020369.28</v>
      </c>
      <c r="L661">
        <v>40667810785.279999</v>
      </c>
      <c r="M661">
        <v>27896281380.360001</v>
      </c>
      <c r="N661">
        <v>24150345588.637001</v>
      </c>
      <c r="O661">
        <v>41365594552.050003</v>
      </c>
      <c r="P661">
        <v>11826360586.5</v>
      </c>
      <c r="Q661">
        <v>26501004884.580002</v>
      </c>
      <c r="R661">
        <f t="shared" si="71"/>
        <v>505008831936.92706</v>
      </c>
      <c r="S661">
        <f t="shared" si="72"/>
        <v>0.31949820198469653</v>
      </c>
      <c r="T661">
        <f t="shared" si="73"/>
        <v>0.33910698098576714</v>
      </c>
      <c r="U661">
        <f t="shared" si="76"/>
        <v>8.0528910017873101E-2</v>
      </c>
      <c r="V661">
        <f t="shared" si="76"/>
        <v>5.5239195071828166E-2</v>
      </c>
      <c r="W661">
        <f t="shared" si="76"/>
        <v>4.7821630160427078E-2</v>
      </c>
      <c r="X661">
        <f t="shared" si="76"/>
        <v>8.1910635886099412E-2</v>
      </c>
      <c r="Y661">
        <f t="shared" si="77"/>
        <v>2.3418126255615762E-2</v>
      </c>
      <c r="Z661">
        <f t="shared" si="74"/>
        <v>5.247631963769267E-2</v>
      </c>
      <c r="AA661">
        <f t="shared" si="75"/>
        <v>0.99999999999999978</v>
      </c>
    </row>
    <row r="662" spans="1:27" x14ac:dyDescent="0.2">
      <c r="A662" s="1">
        <v>44148</v>
      </c>
      <c r="B662">
        <v>36.08</v>
      </c>
      <c r="C662">
        <v>83.03</v>
      </c>
      <c r="D662">
        <v>35.36</v>
      </c>
      <c r="E662">
        <v>18</v>
      </c>
      <c r="F662">
        <v>38.950000000000003</v>
      </c>
      <c r="G662">
        <v>18.510000000000002</v>
      </c>
      <c r="H662">
        <v>11.8</v>
      </c>
      <c r="I662">
        <v>37.56</v>
      </c>
      <c r="J662">
        <v>152554686833.12</v>
      </c>
      <c r="K662">
        <v>159836502374.79001</v>
      </c>
      <c r="L662">
        <v>37762967157.760002</v>
      </c>
      <c r="M662">
        <v>25056540162</v>
      </c>
      <c r="N662">
        <v>22723158643.3554</v>
      </c>
      <c r="O662">
        <v>40405126921.290001</v>
      </c>
      <c r="P662">
        <v>10988272041</v>
      </c>
      <c r="Q662">
        <v>24438442019.759998</v>
      </c>
      <c r="R662">
        <f t="shared" si="71"/>
        <v>473765696153.07544</v>
      </c>
      <c r="S662">
        <f t="shared" si="72"/>
        <v>0.3220045015328189</v>
      </c>
      <c r="T662">
        <f t="shared" si="73"/>
        <v>0.3373745791910317</v>
      </c>
      <c r="U662">
        <f t="shared" si="76"/>
        <v>7.9708107751133267E-2</v>
      </c>
      <c r="V662">
        <f t="shared" si="76"/>
        <v>5.2888042265314496E-2</v>
      </c>
      <c r="W662">
        <f t="shared" si="76"/>
        <v>4.7962861870044435E-2</v>
      </c>
      <c r="X662">
        <f t="shared" si="76"/>
        <v>8.5285041212090962E-2</v>
      </c>
      <c r="Y662">
        <f t="shared" si="77"/>
        <v>2.3193473335497993E-2</v>
      </c>
      <c r="Z662">
        <f t="shared" si="74"/>
        <v>5.1583392842068178E-2</v>
      </c>
      <c r="AA662">
        <f t="shared" si="75"/>
        <v>0.99999999999999989</v>
      </c>
    </row>
    <row r="663" spans="1:27" x14ac:dyDescent="0.2">
      <c r="A663" s="1">
        <v>44147</v>
      </c>
      <c r="B663">
        <v>35.229999999999997</v>
      </c>
      <c r="C663">
        <v>80.67</v>
      </c>
      <c r="D663">
        <v>34.01</v>
      </c>
      <c r="E663">
        <v>17.3</v>
      </c>
      <c r="F663">
        <v>36.96</v>
      </c>
      <c r="G663">
        <v>18.079999999999998</v>
      </c>
      <c r="H663">
        <v>11.31</v>
      </c>
      <c r="I663">
        <v>34.700000000000003</v>
      </c>
      <c r="J663">
        <v>148960687836.22</v>
      </c>
      <c r="K663">
        <v>155293395719.31</v>
      </c>
      <c r="L663">
        <v>36321224916.160004</v>
      </c>
      <c r="M663">
        <v>24082119155.700001</v>
      </c>
      <c r="N663">
        <v>21562237871.319199</v>
      </c>
      <c r="O663">
        <v>39466488100.32</v>
      </c>
      <c r="P663">
        <v>10531979388.450001</v>
      </c>
      <c r="Q663">
        <v>22577580886.200001</v>
      </c>
      <c r="R663">
        <f t="shared" si="71"/>
        <v>458795713873.67932</v>
      </c>
      <c r="S663">
        <f t="shared" si="72"/>
        <v>0.32467759251393857</v>
      </c>
      <c r="T663">
        <f t="shared" si="73"/>
        <v>0.33848048493771909</v>
      </c>
      <c r="U663">
        <f t="shared" si="76"/>
        <v>7.9166443403523953E-2</v>
      </c>
      <c r="V663">
        <f t="shared" si="76"/>
        <v>5.2489852078981179E-2</v>
      </c>
      <c r="W663">
        <f t="shared" si="76"/>
        <v>4.69974701578314E-2</v>
      </c>
      <c r="X663">
        <f t="shared" si="76"/>
        <v>8.6021919793231427E-2</v>
      </c>
      <c r="Y663">
        <f t="shared" si="77"/>
        <v>2.2955705709469164E-2</v>
      </c>
      <c r="Z663">
        <f t="shared" si="74"/>
        <v>4.9210531405304951E-2</v>
      </c>
      <c r="AA663">
        <f t="shared" si="75"/>
        <v>0.99999999999999967</v>
      </c>
    </row>
    <row r="664" spans="1:27" x14ac:dyDescent="0.2">
      <c r="A664" s="1">
        <v>44146</v>
      </c>
      <c r="B664">
        <v>36.479999999999997</v>
      </c>
      <c r="C664">
        <v>82.46</v>
      </c>
      <c r="D664">
        <v>35.28</v>
      </c>
      <c r="E664">
        <v>17.71</v>
      </c>
      <c r="F664">
        <v>38.26</v>
      </c>
      <c r="G664">
        <v>18.18</v>
      </c>
      <c r="H664">
        <v>11.9</v>
      </c>
      <c r="I664">
        <v>37.19</v>
      </c>
      <c r="J664">
        <v>154245980478.72</v>
      </c>
      <c r="K664">
        <v>158739226614.78</v>
      </c>
      <c r="L664">
        <v>37677530580.480003</v>
      </c>
      <c r="M664">
        <v>24652851459.389999</v>
      </c>
      <c r="N664">
        <v>22318434013.3522</v>
      </c>
      <c r="O664">
        <v>39684776198.220001</v>
      </c>
      <c r="P664">
        <v>11081392990.5</v>
      </c>
      <c r="Q664">
        <v>24197701243.740002</v>
      </c>
      <c r="R664">
        <f t="shared" si="71"/>
        <v>472597893579.18213</v>
      </c>
      <c r="S664">
        <f t="shared" si="72"/>
        <v>0.32637889964034855</v>
      </c>
      <c r="T664">
        <f t="shared" si="73"/>
        <v>0.33588644547816587</v>
      </c>
      <c r="U664">
        <f t="shared" si="76"/>
        <v>7.9724288009690975E-2</v>
      </c>
      <c r="V664">
        <f t="shared" si="76"/>
        <v>5.2164539441095711E-2</v>
      </c>
      <c r="W664">
        <f t="shared" si="76"/>
        <v>4.7224996802938193E-2</v>
      </c>
      <c r="X664">
        <f t="shared" si="76"/>
        <v>8.3971546926861096E-2</v>
      </c>
      <c r="Y664">
        <f t="shared" si="77"/>
        <v>2.3447825606195495E-2</v>
      </c>
      <c r="Z664">
        <f t="shared" si="74"/>
        <v>5.1201458094704271E-2</v>
      </c>
      <c r="AA664">
        <f t="shared" si="75"/>
        <v>1.0000000000000002</v>
      </c>
    </row>
    <row r="665" spans="1:27" x14ac:dyDescent="0.2">
      <c r="A665" s="1">
        <v>44145</v>
      </c>
      <c r="B665">
        <v>36.86</v>
      </c>
      <c r="C665">
        <v>83.07</v>
      </c>
      <c r="D665">
        <v>35.53</v>
      </c>
      <c r="E665">
        <v>18.309999999999999</v>
      </c>
      <c r="F665">
        <v>38.51</v>
      </c>
      <c r="G665">
        <v>18.07</v>
      </c>
      <c r="H665">
        <v>12.38</v>
      </c>
      <c r="I665">
        <v>37.64</v>
      </c>
      <c r="J665">
        <v>155852709442.04001</v>
      </c>
      <c r="K665">
        <v>159913504182.51001</v>
      </c>
      <c r="L665">
        <v>37944519884.480003</v>
      </c>
      <c r="M665">
        <v>25488069464.790001</v>
      </c>
      <c r="N665">
        <v>22467543210.380501</v>
      </c>
      <c r="O665">
        <v>39444659290.529999</v>
      </c>
      <c r="P665">
        <v>11528373548.1</v>
      </c>
      <c r="Q665">
        <v>24490494079.439999</v>
      </c>
      <c r="R665">
        <f t="shared" si="71"/>
        <v>477129873102.27045</v>
      </c>
      <c r="S665">
        <f t="shared" si="72"/>
        <v>0.3266463037174655</v>
      </c>
      <c r="T665">
        <f t="shared" si="73"/>
        <v>0.33515718297569963</v>
      </c>
      <c r="U665">
        <f t="shared" si="76"/>
        <v>7.9526606954552978E-2</v>
      </c>
      <c r="V665">
        <f t="shared" si="76"/>
        <v>5.341956331316685E-2</v>
      </c>
      <c r="W665">
        <f t="shared" si="76"/>
        <v>4.7088946798274973E-2</v>
      </c>
      <c r="X665">
        <f t="shared" si="76"/>
        <v>8.2670697254948924E-2</v>
      </c>
      <c r="Y665">
        <f t="shared" si="77"/>
        <v>2.4161919422783552E-2</v>
      </c>
      <c r="Z665">
        <f t="shared" si="74"/>
        <v>5.1328779563107718E-2</v>
      </c>
      <c r="AA665">
        <f t="shared" si="75"/>
        <v>1.0000000000000002</v>
      </c>
    </row>
    <row r="666" spans="1:27" x14ac:dyDescent="0.2">
      <c r="A666" s="1">
        <v>44144</v>
      </c>
      <c r="B666">
        <v>36.93</v>
      </c>
      <c r="C666">
        <v>79.400000000000006</v>
      </c>
      <c r="D666">
        <v>33.380000000000003</v>
      </c>
      <c r="E666">
        <v>18.25</v>
      </c>
      <c r="F666">
        <v>36.799999999999997</v>
      </c>
      <c r="G666">
        <v>17.68</v>
      </c>
      <c r="H666">
        <v>12.23</v>
      </c>
      <c r="I666">
        <v>36.47</v>
      </c>
      <c r="J666">
        <v>156148685830.01999</v>
      </c>
      <c r="K666">
        <v>152848588324.20001</v>
      </c>
      <c r="L666">
        <v>35648411870.080002</v>
      </c>
      <c r="M666">
        <v>25404547664.25</v>
      </c>
      <c r="N666">
        <v>21466382375.642799</v>
      </c>
      <c r="O666">
        <v>38593335708.720001</v>
      </c>
      <c r="P666">
        <v>11388692123.85</v>
      </c>
      <c r="Q666">
        <v>23729232706.619999</v>
      </c>
      <c r="R666">
        <f t="shared" si="71"/>
        <v>465227876603.38281</v>
      </c>
      <c r="S666">
        <f t="shared" si="72"/>
        <v>0.33563914305836029</v>
      </c>
      <c r="T666">
        <f t="shared" si="73"/>
        <v>0.32854563539946008</v>
      </c>
      <c r="U666">
        <f t="shared" si="76"/>
        <v>7.6625700356453649E-2</v>
      </c>
      <c r="V666">
        <f t="shared" si="76"/>
        <v>5.4606675441996239E-2</v>
      </c>
      <c r="W666">
        <f t="shared" si="76"/>
        <v>4.6141651124537775E-2</v>
      </c>
      <c r="X666">
        <f t="shared" si="76"/>
        <v>8.2955767806712252E-2</v>
      </c>
      <c r="Y666">
        <f t="shared" si="77"/>
        <v>2.4479814509393891E-2</v>
      </c>
      <c r="Z666">
        <f t="shared" si="74"/>
        <v>5.1005612303085833E-2</v>
      </c>
      <c r="AA666">
        <f t="shared" si="75"/>
        <v>1</v>
      </c>
    </row>
    <row r="667" spans="1:27" x14ac:dyDescent="0.2">
      <c r="A667" s="1">
        <v>44141</v>
      </c>
      <c r="B667">
        <v>32.78</v>
      </c>
      <c r="C667">
        <v>71.150000000000006</v>
      </c>
      <c r="D667">
        <v>29.19</v>
      </c>
      <c r="E667">
        <v>15.22</v>
      </c>
      <c r="F667">
        <v>31.57</v>
      </c>
      <c r="G667">
        <v>16.64</v>
      </c>
      <c r="H667">
        <v>10.01</v>
      </c>
      <c r="I667">
        <v>31.58</v>
      </c>
      <c r="J667">
        <v>138601514256.92001</v>
      </c>
      <c r="K667">
        <v>136966965481.95</v>
      </c>
      <c r="L667">
        <v>31173671135.040001</v>
      </c>
      <c r="M667">
        <v>21186696736.98</v>
      </c>
      <c r="N667">
        <v>18414971248.523998</v>
      </c>
      <c r="O667">
        <v>36323139490.559998</v>
      </c>
      <c r="P667">
        <v>9321407044.9500008</v>
      </c>
      <c r="Q667">
        <v>20547550558.68</v>
      </c>
      <c r="R667">
        <f t="shared" si="71"/>
        <v>412535915953.60394</v>
      </c>
      <c r="S667">
        <f t="shared" si="72"/>
        <v>0.33597441797651362</v>
      </c>
      <c r="T667">
        <f t="shared" si="73"/>
        <v>0.33201222047622647</v>
      </c>
      <c r="U667">
        <f t="shared" si="76"/>
        <v>7.5565956634296938E-2</v>
      </c>
      <c r="V667">
        <f t="shared" si="76"/>
        <v>5.1357217438887846E-2</v>
      </c>
      <c r="W667">
        <f t="shared" si="76"/>
        <v>4.4638467916076056E-2</v>
      </c>
      <c r="X667">
        <f t="shared" si="76"/>
        <v>8.804842944788617E-2</v>
      </c>
      <c r="Y667">
        <f t="shared" si="77"/>
        <v>2.2595383055080076E-2</v>
      </c>
      <c r="Z667">
        <f t="shared" si="74"/>
        <v>4.9807907055032977E-2</v>
      </c>
      <c r="AA667">
        <f t="shared" si="75"/>
        <v>1.0000000000000002</v>
      </c>
    </row>
    <row r="668" spans="1:27" x14ac:dyDescent="0.2">
      <c r="A668" s="1">
        <v>44140</v>
      </c>
      <c r="B668">
        <v>33.17</v>
      </c>
      <c r="C668">
        <v>72.14</v>
      </c>
      <c r="D668">
        <v>30.12</v>
      </c>
      <c r="E668">
        <v>15.52</v>
      </c>
      <c r="F668">
        <v>32.5</v>
      </c>
      <c r="G668">
        <v>17.09</v>
      </c>
      <c r="H668">
        <v>10.47</v>
      </c>
      <c r="I668">
        <v>31.83</v>
      </c>
      <c r="J668">
        <v>140250525561.38</v>
      </c>
      <c r="K668">
        <v>138872760223.01999</v>
      </c>
      <c r="L668">
        <v>32166871345.919998</v>
      </c>
      <c r="M668">
        <v>21604305739.68</v>
      </c>
      <c r="N668">
        <v>18958154335.285099</v>
      </c>
      <c r="O668">
        <v>37305435931.110001</v>
      </c>
      <c r="P668">
        <v>9749763412.6499996</v>
      </c>
      <c r="Q668">
        <v>20710213245.18</v>
      </c>
      <c r="R668">
        <f t="shared" si="71"/>
        <v>419618029794.2251</v>
      </c>
      <c r="S668">
        <f t="shared" si="72"/>
        <v>0.33423379264746306</v>
      </c>
      <c r="T668">
        <f t="shared" si="73"/>
        <v>0.33095041290556859</v>
      </c>
      <c r="U668">
        <f t="shared" si="76"/>
        <v>7.665750530713418E-2</v>
      </c>
      <c r="V668">
        <f t="shared" si="76"/>
        <v>5.1485646959151053E-2</v>
      </c>
      <c r="W668">
        <f t="shared" si="76"/>
        <v>4.5179551375764092E-2</v>
      </c>
      <c r="X668">
        <f t="shared" si="76"/>
        <v>8.8903319882141563E-2</v>
      </c>
      <c r="Y668">
        <f t="shared" si="77"/>
        <v>2.3234853415214664E-2</v>
      </c>
      <c r="Z668">
        <f t="shared" si="74"/>
        <v>4.9354917507562782E-2</v>
      </c>
      <c r="AA668">
        <f t="shared" si="75"/>
        <v>1</v>
      </c>
    </row>
    <row r="669" spans="1:27" x14ac:dyDescent="0.2">
      <c r="A669" s="1">
        <v>44139</v>
      </c>
      <c r="B669">
        <v>33.229999999999997</v>
      </c>
      <c r="C669">
        <v>71.77</v>
      </c>
      <c r="D669">
        <v>30.38</v>
      </c>
      <c r="E669">
        <v>15.97</v>
      </c>
      <c r="F669">
        <v>32.9</v>
      </c>
      <c r="G669">
        <v>16.63</v>
      </c>
      <c r="H669">
        <v>9.81</v>
      </c>
      <c r="I669">
        <v>31.7</v>
      </c>
      <c r="J669">
        <v>140504219608.22</v>
      </c>
      <c r="K669">
        <v>138160493501.60999</v>
      </c>
      <c r="L669">
        <v>32444540222.080002</v>
      </c>
      <c r="M669">
        <v>22230719243.73</v>
      </c>
      <c r="N669">
        <v>19192468871.097801</v>
      </c>
      <c r="O669">
        <v>36301310680.769997</v>
      </c>
      <c r="P669">
        <v>9135165145.9500008</v>
      </c>
      <c r="Q669">
        <v>20625628648.200001</v>
      </c>
      <c r="R669">
        <f t="shared" si="71"/>
        <v>418594545921.65778</v>
      </c>
      <c r="S669">
        <f t="shared" si="72"/>
        <v>0.33565707192591115</v>
      </c>
      <c r="T669">
        <f t="shared" si="73"/>
        <v>0.33005803550882257</v>
      </c>
      <c r="U669">
        <f t="shared" si="76"/>
        <v>7.7508272714456664E-2</v>
      </c>
      <c r="V669">
        <f t="shared" si="76"/>
        <v>5.3108000236320799E-2</v>
      </c>
      <c r="W669">
        <f t="shared" si="76"/>
        <v>4.584978246393534E-2</v>
      </c>
      <c r="X669">
        <f t="shared" si="76"/>
        <v>8.6721891229715117E-2</v>
      </c>
      <c r="Y669">
        <f t="shared" si="77"/>
        <v>2.1823421339225227E-2</v>
      </c>
      <c r="Z669">
        <f t="shared" si="74"/>
        <v>4.9273524581613153E-2</v>
      </c>
      <c r="AA669">
        <f t="shared" si="75"/>
        <v>1</v>
      </c>
    </row>
    <row r="670" spans="1:27" x14ac:dyDescent="0.2">
      <c r="A670" s="1">
        <v>44138</v>
      </c>
      <c r="B670">
        <v>33.409999999999997</v>
      </c>
      <c r="C670">
        <v>71.739999999999995</v>
      </c>
      <c r="D670">
        <v>29.31</v>
      </c>
      <c r="E670">
        <v>15.76</v>
      </c>
      <c r="F670">
        <v>31.97</v>
      </c>
      <c r="G670">
        <v>16.57</v>
      </c>
      <c r="H670">
        <v>9.69</v>
      </c>
      <c r="I670">
        <v>31.91</v>
      </c>
      <c r="J670">
        <v>141265301748.73999</v>
      </c>
      <c r="K670">
        <v>138102742145.82001</v>
      </c>
      <c r="L670">
        <v>31301826000.959999</v>
      </c>
      <c r="M670">
        <v>21938392941.84</v>
      </c>
      <c r="N670">
        <v>18649285784.3367</v>
      </c>
      <c r="O670">
        <v>36170337822.029999</v>
      </c>
      <c r="P670">
        <v>9023420006.5499992</v>
      </c>
      <c r="Q670">
        <v>20762265304.860001</v>
      </c>
      <c r="R670">
        <f t="shared" si="71"/>
        <v>417213571755.13678</v>
      </c>
      <c r="S670">
        <f t="shared" si="72"/>
        <v>0.33859229735615787</v>
      </c>
      <c r="T670">
        <f t="shared" si="73"/>
        <v>0.3310121038604964</v>
      </c>
      <c r="U670">
        <f t="shared" si="76"/>
        <v>7.5025905483561514E-2</v>
      </c>
      <c r="V670">
        <f t="shared" si="76"/>
        <v>5.2583123913130213E-2</v>
      </c>
      <c r="W670">
        <f t="shared" si="76"/>
        <v>4.4699614410630896E-2</v>
      </c>
      <c r="X670">
        <f t="shared" si="76"/>
        <v>8.6695017302213795E-2</v>
      </c>
      <c r="Y670">
        <f t="shared" si="77"/>
        <v>2.1627819940253184E-2</v>
      </c>
      <c r="Z670">
        <f t="shared" si="74"/>
        <v>4.97641177335559E-2</v>
      </c>
      <c r="AA670">
        <f t="shared" si="75"/>
        <v>0.99999999999999967</v>
      </c>
    </row>
    <row r="671" spans="1:27" x14ac:dyDescent="0.2">
      <c r="A671" s="1">
        <v>44137</v>
      </c>
      <c r="B671">
        <v>33.99</v>
      </c>
      <c r="C671">
        <v>72.150000000000006</v>
      </c>
      <c r="D671">
        <v>30.23</v>
      </c>
      <c r="E671">
        <v>15.58</v>
      </c>
      <c r="F671">
        <v>32.090000000000003</v>
      </c>
      <c r="G671">
        <v>16.399999999999999</v>
      </c>
      <c r="H671">
        <v>9.65</v>
      </c>
      <c r="I671">
        <v>31.3</v>
      </c>
      <c r="J671">
        <v>143717677534.85999</v>
      </c>
      <c r="K671">
        <v>138892010674.95001</v>
      </c>
      <c r="L671">
        <v>32284346639.68</v>
      </c>
      <c r="M671">
        <v>21687827540.220001</v>
      </c>
      <c r="N671">
        <v>18718514721.026402</v>
      </c>
      <c r="O671">
        <v>35799248055.599998</v>
      </c>
      <c r="P671">
        <v>8986171626.75</v>
      </c>
      <c r="Q671">
        <v>20365368349.799999</v>
      </c>
      <c r="R671">
        <f t="shared" si="71"/>
        <v>420451165142.88635</v>
      </c>
      <c r="S671">
        <f t="shared" si="72"/>
        <v>0.34181776493833449</v>
      </c>
      <c r="T671">
        <f t="shared" si="73"/>
        <v>0.33034041094344185</v>
      </c>
      <c r="U671">
        <f t="shared" si="76"/>
        <v>7.6785009333268164E-2</v>
      </c>
      <c r="V671">
        <f t="shared" si="76"/>
        <v>5.1582274799618161E-2</v>
      </c>
      <c r="W671">
        <f t="shared" si="76"/>
        <v>4.4520068614068632E-2</v>
      </c>
      <c r="X671">
        <f t="shared" si="76"/>
        <v>8.5144842073238067E-2</v>
      </c>
      <c r="Y671">
        <f t="shared" si="77"/>
        <v>2.1372688130608782E-2</v>
      </c>
      <c r="Z671">
        <f t="shared" si="74"/>
        <v>4.8436941167421955E-2</v>
      </c>
      <c r="AA671">
        <f t="shared" si="75"/>
        <v>1</v>
      </c>
    </row>
    <row r="672" spans="1:27" x14ac:dyDescent="0.2">
      <c r="A672" s="1">
        <v>44134</v>
      </c>
      <c r="B672">
        <v>32.619999999999997</v>
      </c>
      <c r="C672">
        <v>69.5</v>
      </c>
      <c r="D672">
        <v>28.62</v>
      </c>
      <c r="E672">
        <v>14.94</v>
      </c>
      <c r="F672">
        <v>31.26</v>
      </c>
      <c r="G672">
        <v>16.57</v>
      </c>
      <c r="H672">
        <v>9.1300000000000008</v>
      </c>
      <c r="I672">
        <v>29.5</v>
      </c>
      <c r="J672">
        <v>137924996798.67999</v>
      </c>
      <c r="K672">
        <v>133790640913.5</v>
      </c>
      <c r="L672">
        <v>30564935521.919998</v>
      </c>
      <c r="M672">
        <v>20796928334.459999</v>
      </c>
      <c r="N672">
        <v>18233910414.063202</v>
      </c>
      <c r="O672">
        <v>36220303894.809998</v>
      </c>
      <c r="P672">
        <v>8501942689.3500004</v>
      </c>
      <c r="Q672">
        <v>19194197007</v>
      </c>
      <c r="R672">
        <f t="shared" si="71"/>
        <v>405227855573.78314</v>
      </c>
      <c r="S672">
        <f t="shared" si="72"/>
        <v>0.34036405666975889</v>
      </c>
      <c r="T672">
        <f t="shared" si="73"/>
        <v>0.3301615105507959</v>
      </c>
      <c r="U672">
        <f t="shared" si="76"/>
        <v>7.5426541145947434E-2</v>
      </c>
      <c r="V672">
        <f t="shared" si="76"/>
        <v>5.1321566492541708E-2</v>
      </c>
      <c r="W672">
        <f t="shared" si="76"/>
        <v>4.4996685601104251E-2</v>
      </c>
      <c r="X672">
        <f t="shared" si="76"/>
        <v>8.9382561925620316E-2</v>
      </c>
      <c r="Y672">
        <f t="shared" si="77"/>
        <v>2.0980647239345524E-2</v>
      </c>
      <c r="Z672">
        <f t="shared" si="74"/>
        <v>4.7366430374886102E-2</v>
      </c>
      <c r="AA672">
        <f t="shared" si="75"/>
        <v>1.0000000000000002</v>
      </c>
    </row>
    <row r="673" spans="1:27" x14ac:dyDescent="0.2">
      <c r="A673" s="1">
        <v>44133</v>
      </c>
      <c r="B673">
        <v>32.97</v>
      </c>
      <c r="C673">
        <v>68.8</v>
      </c>
      <c r="D673">
        <v>29.16</v>
      </c>
      <c r="E673">
        <v>14.45</v>
      </c>
      <c r="F673">
        <v>31.01</v>
      </c>
      <c r="G673">
        <v>16.829999999999998</v>
      </c>
      <c r="H673">
        <v>9.1300000000000008</v>
      </c>
      <c r="I673">
        <v>28.83</v>
      </c>
      <c r="J673">
        <v>139404878738.57999</v>
      </c>
      <c r="K673">
        <v>132443109278.39999</v>
      </c>
      <c r="L673">
        <v>31141632418.560001</v>
      </c>
      <c r="M673">
        <v>20114833630.049999</v>
      </c>
      <c r="N673">
        <v>18090126295.4809</v>
      </c>
      <c r="O673">
        <v>36788636967.389999</v>
      </c>
      <c r="P673">
        <v>8501942689.3500004</v>
      </c>
      <c r="Q673">
        <v>18758261007.18</v>
      </c>
      <c r="R673">
        <f t="shared" si="71"/>
        <v>405243421024.99084</v>
      </c>
      <c r="S673">
        <f t="shared" si="72"/>
        <v>0.34400281782732028</v>
      </c>
      <c r="T673">
        <f t="shared" si="73"/>
        <v>0.32682358900092395</v>
      </c>
      <c r="U673">
        <f t="shared" si="76"/>
        <v>7.6846731625630854E-2</v>
      </c>
      <c r="V673">
        <f t="shared" si="76"/>
        <v>4.9636422422782635E-2</v>
      </c>
      <c r="W673">
        <f t="shared" si="76"/>
        <v>4.4640148012089022E-2</v>
      </c>
      <c r="X673">
        <f t="shared" si="76"/>
        <v>9.0781577340206324E-2</v>
      </c>
      <c r="Y673">
        <f t="shared" si="77"/>
        <v>2.0979841370023615E-2</v>
      </c>
      <c r="Z673">
        <f t="shared" si="74"/>
        <v>4.628887240102339E-2</v>
      </c>
      <c r="AA673">
        <f t="shared" si="75"/>
        <v>1</v>
      </c>
    </row>
    <row r="674" spans="1:27" x14ac:dyDescent="0.2">
      <c r="A674" s="1">
        <v>44132</v>
      </c>
      <c r="B674">
        <v>31.57</v>
      </c>
      <c r="C674">
        <v>66.88</v>
      </c>
      <c r="D674">
        <v>28.79</v>
      </c>
      <c r="E674">
        <v>14.18</v>
      </c>
      <c r="F674">
        <v>29.68</v>
      </c>
      <c r="G674">
        <v>16.95</v>
      </c>
      <c r="H674">
        <v>8.8800000000000008</v>
      </c>
      <c r="I674">
        <v>27.5</v>
      </c>
      <c r="J674">
        <v>133485350978.98</v>
      </c>
      <c r="K674">
        <v>128747022507.84</v>
      </c>
      <c r="L674">
        <v>30746488248.639999</v>
      </c>
      <c r="M674">
        <v>19738985527.619999</v>
      </c>
      <c r="N674">
        <v>17278949873.5294</v>
      </c>
      <c r="O674">
        <v>37050944539.349998</v>
      </c>
      <c r="P674">
        <v>8269140315.6000004</v>
      </c>
      <c r="Q674">
        <v>17894125342.5</v>
      </c>
      <c r="R674">
        <f t="shared" si="71"/>
        <v>393211007334.05939</v>
      </c>
      <c r="S674">
        <f t="shared" si="72"/>
        <v>0.33947511257123875</v>
      </c>
      <c r="T674">
        <f t="shared" si="73"/>
        <v>0.32742476712626889</v>
      </c>
      <c r="U674">
        <f t="shared" si="76"/>
        <v>7.8193355921287261E-2</v>
      </c>
      <c r="V674">
        <f t="shared" si="76"/>
        <v>5.0199473461968458E-2</v>
      </c>
      <c r="W674">
        <f t="shared" si="76"/>
        <v>4.3943199837357963E-2</v>
      </c>
      <c r="X674">
        <f t="shared" si="76"/>
        <v>9.4226620944699829E-2</v>
      </c>
      <c r="Y674">
        <f t="shared" si="77"/>
        <v>2.1029778315882205E-2</v>
      </c>
      <c r="Z674">
        <f t="shared" si="74"/>
        <v>4.5507691821296672E-2</v>
      </c>
      <c r="AA674">
        <f t="shared" si="75"/>
        <v>0.99999999999999989</v>
      </c>
    </row>
    <row r="675" spans="1:27" x14ac:dyDescent="0.2">
      <c r="A675" s="1">
        <v>44131</v>
      </c>
      <c r="B675">
        <v>32.82</v>
      </c>
      <c r="C675">
        <v>69.510000000000005</v>
      </c>
      <c r="D675">
        <v>30.26</v>
      </c>
      <c r="E675">
        <v>15.09</v>
      </c>
      <c r="F675">
        <v>31.57</v>
      </c>
      <c r="G675">
        <v>17.260000000000002</v>
      </c>
      <c r="H675">
        <v>9.27</v>
      </c>
      <c r="I675">
        <v>28.19</v>
      </c>
      <c r="J675">
        <v>138770643621.48001</v>
      </c>
      <c r="K675">
        <v>133809891365.42999</v>
      </c>
      <c r="L675">
        <v>32316385356.16</v>
      </c>
      <c r="M675">
        <v>21005732835.810001</v>
      </c>
      <c r="N675">
        <v>18379147408.254398</v>
      </c>
      <c r="O675">
        <v>37728572433.580002</v>
      </c>
      <c r="P675">
        <v>8632312018.6499996</v>
      </c>
      <c r="Q675">
        <v>18343105214.73</v>
      </c>
      <c r="R675">
        <f t="shared" si="71"/>
        <v>408985790254.09442</v>
      </c>
      <c r="S675">
        <f t="shared" si="72"/>
        <v>0.33930431552466572</v>
      </c>
      <c r="T675">
        <f t="shared" si="73"/>
        <v>0.32717491549595568</v>
      </c>
      <c r="U675">
        <f t="shared" si="76"/>
        <v>7.9015912352559975E-2</v>
      </c>
      <c r="V675">
        <f t="shared" si="76"/>
        <v>5.1360544391431236E-2</v>
      </c>
      <c r="W675">
        <f t="shared" si="76"/>
        <v>4.4938352006889566E-2</v>
      </c>
      <c r="X675">
        <f t="shared" si="76"/>
        <v>9.2249103349385367E-2</v>
      </c>
      <c r="Y675">
        <f t="shared" si="77"/>
        <v>2.1106630656500126E-2</v>
      </c>
      <c r="Z675">
        <f t="shared" si="74"/>
        <v>4.4850226222612297E-2</v>
      </c>
      <c r="AA675">
        <f t="shared" si="75"/>
        <v>0.99999999999999989</v>
      </c>
    </row>
    <row r="676" spans="1:27" x14ac:dyDescent="0.2">
      <c r="A676" s="1">
        <v>44130</v>
      </c>
      <c r="B676">
        <v>33.35</v>
      </c>
      <c r="C676">
        <v>70.94</v>
      </c>
      <c r="D676">
        <v>30.32</v>
      </c>
      <c r="E676">
        <v>15.17</v>
      </c>
      <c r="F676">
        <v>31.89</v>
      </c>
      <c r="G676">
        <v>17.309999999999999</v>
      </c>
      <c r="H676">
        <v>9.4600000000000009</v>
      </c>
      <c r="I676">
        <v>28.6</v>
      </c>
      <c r="J676">
        <v>141011607701.89999</v>
      </c>
      <c r="K676">
        <v>136562705991.42</v>
      </c>
      <c r="L676">
        <v>32380462789.119999</v>
      </c>
      <c r="M676">
        <v>21117095236.529999</v>
      </c>
      <c r="N676">
        <v>18565171314.7761</v>
      </c>
      <c r="O676">
        <v>37837867255.230003</v>
      </c>
      <c r="P676">
        <v>8809241822.7000008</v>
      </c>
      <c r="Q676">
        <v>18609890356.200001</v>
      </c>
      <c r="R676">
        <f t="shared" si="71"/>
        <v>414894042467.8761</v>
      </c>
      <c r="S676">
        <f t="shared" si="72"/>
        <v>0.33987378286546033</v>
      </c>
      <c r="T676">
        <f t="shared" si="73"/>
        <v>0.32915079999490138</v>
      </c>
      <c r="U676">
        <f t="shared" si="76"/>
        <v>7.804513797429885E-2</v>
      </c>
      <c r="V676">
        <f t="shared" si="76"/>
        <v>5.0897561967680041E-2</v>
      </c>
      <c r="W676">
        <f t="shared" si="76"/>
        <v>4.4746777284018345E-2</v>
      </c>
      <c r="X676">
        <f t="shared" si="76"/>
        <v>9.1198868583801523E-2</v>
      </c>
      <c r="Y676">
        <f t="shared" si="77"/>
        <v>2.1232509800094494E-2</v>
      </c>
      <c r="Z676">
        <f t="shared" si="74"/>
        <v>4.4854561529745041E-2</v>
      </c>
      <c r="AA676">
        <f t="shared" si="75"/>
        <v>1</v>
      </c>
    </row>
    <row r="677" spans="1:27" x14ac:dyDescent="0.2">
      <c r="A677" s="1">
        <v>44127</v>
      </c>
      <c r="B677">
        <v>34.159999999999997</v>
      </c>
      <c r="C677">
        <v>72.569999999999993</v>
      </c>
      <c r="D677">
        <v>32.54</v>
      </c>
      <c r="E677">
        <v>15.4</v>
      </c>
      <c r="F677">
        <v>34.24</v>
      </c>
      <c r="G677">
        <v>17.63</v>
      </c>
      <c r="H677">
        <v>10.02</v>
      </c>
      <c r="I677">
        <v>29.89</v>
      </c>
      <c r="J677">
        <v>144436477334.23999</v>
      </c>
      <c r="K677">
        <v>139700529656.01001</v>
      </c>
      <c r="L677">
        <v>34751327808.639999</v>
      </c>
      <c r="M677">
        <v>21437262138.599998</v>
      </c>
      <c r="N677">
        <v>19936432339.324699</v>
      </c>
      <c r="O677">
        <v>38537354113.790001</v>
      </c>
      <c r="P677">
        <v>9330719139.8999996</v>
      </c>
      <c r="Q677">
        <v>19449287508.630001</v>
      </c>
      <c r="R677">
        <f t="shared" si="71"/>
        <v>427579390039.1347</v>
      </c>
      <c r="S677">
        <f t="shared" si="72"/>
        <v>0.33780037274719971</v>
      </c>
      <c r="T677">
        <f t="shared" si="73"/>
        <v>0.32672418949665405</v>
      </c>
      <c r="U677">
        <f t="shared" si="76"/>
        <v>8.1274562381174045E-2</v>
      </c>
      <c r="V677">
        <f t="shared" si="76"/>
        <v>5.0136331726928954E-2</v>
      </c>
      <c r="W677">
        <f t="shared" si="76"/>
        <v>4.662627059152686E-2</v>
      </c>
      <c r="X677">
        <f t="shared" si="76"/>
        <v>9.0129119905107732E-2</v>
      </c>
      <c r="Y677">
        <f t="shared" si="77"/>
        <v>2.182219105332929E-2</v>
      </c>
      <c r="Z677">
        <f t="shared" si="74"/>
        <v>4.5486962098079335E-2</v>
      </c>
      <c r="AA677">
        <f t="shared" si="75"/>
        <v>1</v>
      </c>
    </row>
    <row r="678" spans="1:27" x14ac:dyDescent="0.2">
      <c r="A678" s="1">
        <v>44126</v>
      </c>
      <c r="B678">
        <v>34.86</v>
      </c>
      <c r="C678">
        <v>73.400000000000006</v>
      </c>
      <c r="D678">
        <v>31.91</v>
      </c>
      <c r="E678">
        <v>15.3</v>
      </c>
      <c r="F678">
        <v>33.71</v>
      </c>
      <c r="G678">
        <v>17.600000000000001</v>
      </c>
      <c r="H678">
        <v>10.17</v>
      </c>
      <c r="I678">
        <v>29.51</v>
      </c>
      <c r="J678">
        <v>147396241214.04001</v>
      </c>
      <c r="K678">
        <v>141298317166.20001</v>
      </c>
      <c r="L678">
        <v>34078514762.560001</v>
      </c>
      <c r="M678">
        <v>21298059137.700001</v>
      </c>
      <c r="N678">
        <v>19628164068.196899</v>
      </c>
      <c r="O678">
        <v>38471777220.800003</v>
      </c>
      <c r="P678">
        <v>9470400564.1499996</v>
      </c>
      <c r="Q678">
        <v>19202023231.169998</v>
      </c>
      <c r="R678">
        <f t="shared" si="71"/>
        <v>430843497364.81689</v>
      </c>
      <c r="S678">
        <f t="shared" si="72"/>
        <v>0.34211086418981551</v>
      </c>
      <c r="T678">
        <f t="shared" si="73"/>
        <v>0.3279574091994607</v>
      </c>
      <c r="U678">
        <f t="shared" si="76"/>
        <v>7.9097201120582328E-2</v>
      </c>
      <c r="V678">
        <f t="shared" si="76"/>
        <v>4.9433400452753871E-2</v>
      </c>
      <c r="W678">
        <f t="shared" si="76"/>
        <v>4.5557526545600253E-2</v>
      </c>
      <c r="X678">
        <f t="shared" si="76"/>
        <v>8.9294088122731985E-2</v>
      </c>
      <c r="Y678">
        <f t="shared" si="77"/>
        <v>2.1981068815182636E-2</v>
      </c>
      <c r="Z678">
        <f t="shared" si="74"/>
        <v>4.4568441553872816E-2</v>
      </c>
      <c r="AA678">
        <f t="shared" si="75"/>
        <v>1.0000000000000002</v>
      </c>
    </row>
    <row r="679" spans="1:27" x14ac:dyDescent="0.2">
      <c r="A679" s="1">
        <v>44125</v>
      </c>
      <c r="B679">
        <v>33.159999999999997</v>
      </c>
      <c r="C679">
        <v>70.87</v>
      </c>
      <c r="D679">
        <v>30.64</v>
      </c>
      <c r="E679">
        <v>15.01</v>
      </c>
      <c r="F679">
        <v>32.06</v>
      </c>
      <c r="G679">
        <v>17.09</v>
      </c>
      <c r="H679">
        <v>9.66</v>
      </c>
      <c r="I679">
        <v>28.82</v>
      </c>
      <c r="J679">
        <v>140208243220.23999</v>
      </c>
      <c r="K679">
        <v>136427952827.91</v>
      </c>
      <c r="L679">
        <v>32722209098.240002</v>
      </c>
      <c r="M679">
        <v>20894370435.09</v>
      </c>
      <c r="N679">
        <v>18666155637.995998</v>
      </c>
      <c r="O679">
        <v>37356970039.970001</v>
      </c>
      <c r="P679">
        <v>8995483721.7000008</v>
      </c>
      <c r="Q679">
        <v>18753043358.939999</v>
      </c>
      <c r="R679">
        <f t="shared" si="71"/>
        <v>414024428340.08606</v>
      </c>
      <c r="S679">
        <f t="shared" si="72"/>
        <v>0.33864727205195433</v>
      </c>
      <c r="T679">
        <f t="shared" si="73"/>
        <v>0.32951667459545642</v>
      </c>
      <c r="U679">
        <f t="shared" si="76"/>
        <v>7.9034488929627777E-2</v>
      </c>
      <c r="V679">
        <f t="shared" si="76"/>
        <v>5.0466515994865506E-2</v>
      </c>
      <c r="W679">
        <f t="shared" si="76"/>
        <v>4.5084672208431452E-2</v>
      </c>
      <c r="X679">
        <f t="shared" si="76"/>
        <v>9.0228903134392857E-2</v>
      </c>
      <c r="Y679">
        <f t="shared" si="77"/>
        <v>2.1726939537758318E-2</v>
      </c>
      <c r="Z679">
        <f t="shared" si="74"/>
        <v>4.5294533547513192E-2</v>
      </c>
      <c r="AA679">
        <f t="shared" si="75"/>
        <v>0.99999999999999989</v>
      </c>
    </row>
    <row r="680" spans="1:27" x14ac:dyDescent="0.2">
      <c r="A680" s="1">
        <v>44124</v>
      </c>
      <c r="B680">
        <v>33.700000000000003</v>
      </c>
      <c r="C680">
        <v>71.680000000000007</v>
      </c>
      <c r="D680">
        <v>32.58</v>
      </c>
      <c r="E680">
        <v>15.49</v>
      </c>
      <c r="F680">
        <v>33.119999999999997</v>
      </c>
      <c r="G680">
        <v>17.170000000000002</v>
      </c>
      <c r="H680">
        <v>10.07</v>
      </c>
      <c r="I680">
        <v>29.24</v>
      </c>
      <c r="J680">
        <v>142491489641.79999</v>
      </c>
      <c r="K680">
        <v>137987239434.23999</v>
      </c>
      <c r="L680">
        <v>34794046097.279999</v>
      </c>
      <c r="M680">
        <v>21562544839.41</v>
      </c>
      <c r="N680">
        <v>19282691598.008202</v>
      </c>
      <c r="O680">
        <v>37531841754.610001</v>
      </c>
      <c r="P680">
        <v>9377279614.6499996</v>
      </c>
      <c r="Q680">
        <v>19026335455.080002</v>
      </c>
      <c r="R680">
        <f t="shared" si="71"/>
        <v>422053468435.07812</v>
      </c>
      <c r="S680">
        <f t="shared" si="72"/>
        <v>0.33761478177194171</v>
      </c>
      <c r="T680">
        <f t="shared" si="73"/>
        <v>0.32694255527831473</v>
      </c>
      <c r="U680">
        <f t="shared" si="76"/>
        <v>8.2439900864437865E-2</v>
      </c>
      <c r="V680">
        <f t="shared" si="76"/>
        <v>5.1089604640287022E-2</v>
      </c>
      <c r="W680">
        <f t="shared" si="76"/>
        <v>4.5687793230336497E-2</v>
      </c>
      <c r="X680">
        <f t="shared" si="76"/>
        <v>8.892674639962897E-2</v>
      </c>
      <c r="Y680">
        <f t="shared" si="77"/>
        <v>2.2218226637065176E-2</v>
      </c>
      <c r="Z680">
        <f t="shared" si="74"/>
        <v>4.5080391177988163E-2</v>
      </c>
      <c r="AA680">
        <f t="shared" si="75"/>
        <v>1</v>
      </c>
    </row>
    <row r="681" spans="1:27" x14ac:dyDescent="0.2">
      <c r="A681" s="1">
        <v>44123</v>
      </c>
      <c r="B681">
        <v>33.42</v>
      </c>
      <c r="C681">
        <v>71.28</v>
      </c>
      <c r="D681">
        <v>32.700000000000003</v>
      </c>
      <c r="E681">
        <v>15.01</v>
      </c>
      <c r="F681">
        <v>33.04</v>
      </c>
      <c r="G681">
        <v>17.12</v>
      </c>
      <c r="H681">
        <v>9.82</v>
      </c>
      <c r="I681">
        <v>28.25</v>
      </c>
      <c r="J681">
        <v>141307584089.88</v>
      </c>
      <c r="K681">
        <v>137217221357.03999</v>
      </c>
      <c r="L681">
        <v>34922200963.199997</v>
      </c>
      <c r="M681">
        <v>20894370435.09</v>
      </c>
      <c r="N681">
        <v>19234856796.0107</v>
      </c>
      <c r="O681">
        <v>37422546932.959999</v>
      </c>
      <c r="P681">
        <v>9144477240.8999996</v>
      </c>
      <c r="Q681">
        <v>18382146942.75</v>
      </c>
      <c r="R681">
        <f t="shared" si="71"/>
        <v>418525404757.83075</v>
      </c>
      <c r="S681">
        <f t="shared" si="72"/>
        <v>0.33763203495769656</v>
      </c>
      <c r="T681">
        <f t="shared" si="73"/>
        <v>0.32785876268714753</v>
      </c>
      <c r="U681">
        <f t="shared" si="76"/>
        <v>8.3441054153945218E-2</v>
      </c>
      <c r="V681">
        <f t="shared" si="76"/>
        <v>4.9923780486348268E-2</v>
      </c>
      <c r="W681">
        <f t="shared" si="76"/>
        <v>4.5958636148122164E-2</v>
      </c>
      <c r="X681">
        <f t="shared" si="76"/>
        <v>8.9415233836554364E-2</v>
      </c>
      <c r="Y681">
        <f t="shared" si="77"/>
        <v>2.1849276380704351E-2</v>
      </c>
      <c r="Z681">
        <f t="shared" si="74"/>
        <v>4.3921221349481447E-2</v>
      </c>
      <c r="AA681">
        <f t="shared" si="75"/>
        <v>0.99999999999999978</v>
      </c>
    </row>
    <row r="682" spans="1:27" x14ac:dyDescent="0.2">
      <c r="A682" s="1">
        <v>44120</v>
      </c>
      <c r="B682">
        <v>34.1</v>
      </c>
      <c r="C682">
        <v>72.89</v>
      </c>
      <c r="D682">
        <v>33.770000000000003</v>
      </c>
      <c r="E682">
        <v>14.97</v>
      </c>
      <c r="F682">
        <v>34.159999999999997</v>
      </c>
      <c r="G682">
        <v>17.21</v>
      </c>
      <c r="H682">
        <v>10.09</v>
      </c>
      <c r="I682">
        <v>29.37</v>
      </c>
      <c r="J682">
        <v>144182783287.39999</v>
      </c>
      <c r="K682">
        <v>140316544117.76999</v>
      </c>
      <c r="L682">
        <v>36064915184.32</v>
      </c>
      <c r="M682">
        <v>20838689234.73</v>
      </c>
      <c r="N682">
        <v>19888597537.327202</v>
      </c>
      <c r="O682">
        <v>37619277611.93</v>
      </c>
      <c r="P682">
        <v>9395903804.5499992</v>
      </c>
      <c r="Q682">
        <v>19110925865.790001</v>
      </c>
      <c r="R682">
        <f t="shared" si="71"/>
        <v>427417636643.81714</v>
      </c>
      <c r="S682">
        <f t="shared" si="72"/>
        <v>0.33733466035598531</v>
      </c>
      <c r="T682">
        <f t="shared" si="73"/>
        <v>0.32828908329466278</v>
      </c>
      <c r="U682">
        <f t="shared" si="76"/>
        <v>8.4378631325347536E-2</v>
      </c>
      <c r="V682">
        <f t="shared" si="76"/>
        <v>4.8754865143984798E-2</v>
      </c>
      <c r="W682">
        <f t="shared" si="76"/>
        <v>4.6532000161474622E-2</v>
      </c>
      <c r="X682">
        <f t="shared" si="76"/>
        <v>8.8015267473109754E-2</v>
      </c>
      <c r="Y682">
        <f t="shared" si="77"/>
        <v>2.1982957648469598E-2</v>
      </c>
      <c r="Z682">
        <f t="shared" si="74"/>
        <v>4.4712534596965732E-2</v>
      </c>
      <c r="AA682">
        <f t="shared" si="75"/>
        <v>1</v>
      </c>
    </row>
    <row r="683" spans="1:27" x14ac:dyDescent="0.2">
      <c r="A683" s="1">
        <v>44119</v>
      </c>
      <c r="B683">
        <v>34.450000000000003</v>
      </c>
      <c r="C683">
        <v>73.510000000000005</v>
      </c>
      <c r="D683">
        <v>35.4</v>
      </c>
      <c r="E683">
        <v>16.420000000000002</v>
      </c>
      <c r="F683">
        <v>34.76</v>
      </c>
      <c r="G683">
        <v>17.489999999999998</v>
      </c>
      <c r="H683">
        <v>10.61</v>
      </c>
      <c r="I683">
        <v>30.54</v>
      </c>
      <c r="J683">
        <v>145662665227.29999</v>
      </c>
      <c r="K683">
        <v>141510072137.42999</v>
      </c>
      <c r="L683">
        <v>37975054162.199997</v>
      </c>
      <c r="M683">
        <v>22857132747.779999</v>
      </c>
      <c r="N683">
        <v>20239385308.984299</v>
      </c>
      <c r="O683">
        <v>38231328613.169998</v>
      </c>
      <c r="P683">
        <v>9880132741.9500008</v>
      </c>
      <c r="Q683">
        <v>19872239562.18</v>
      </c>
      <c r="R683">
        <f t="shared" si="71"/>
        <v>436228010500.99426</v>
      </c>
      <c r="S683">
        <f t="shared" si="72"/>
        <v>0.33391405806337598</v>
      </c>
      <c r="T683">
        <f t="shared" si="73"/>
        <v>0.32439474020687048</v>
      </c>
      <c r="U683">
        <f t="shared" si="76"/>
        <v>8.705322273685917E-2</v>
      </c>
      <c r="V683">
        <f t="shared" si="76"/>
        <v>5.2397214753654393E-2</v>
      </c>
      <c r="W683">
        <f t="shared" si="76"/>
        <v>4.6396345080500438E-2</v>
      </c>
      <c r="X683">
        <f t="shared" si="76"/>
        <v>8.7640700947338321E-2</v>
      </c>
      <c r="Y683">
        <f t="shared" si="77"/>
        <v>2.2649010389321347E-2</v>
      </c>
      <c r="Z683">
        <f t="shared" si="74"/>
        <v>4.5554707822079911E-2</v>
      </c>
      <c r="AA683">
        <f t="shared" si="75"/>
        <v>1</v>
      </c>
    </row>
    <row r="684" spans="1:27" x14ac:dyDescent="0.2">
      <c r="A684" s="1">
        <v>44118</v>
      </c>
      <c r="B684">
        <v>34.15</v>
      </c>
      <c r="C684">
        <v>72.95</v>
      </c>
      <c r="D684">
        <v>34.53</v>
      </c>
      <c r="E684">
        <v>15.95</v>
      </c>
      <c r="F684">
        <v>34.340000000000003</v>
      </c>
      <c r="G684">
        <v>17.11</v>
      </c>
      <c r="H684">
        <v>10.45</v>
      </c>
      <c r="I684">
        <v>29.91</v>
      </c>
      <c r="J684">
        <v>144394194993.10001</v>
      </c>
      <c r="K684">
        <v>140432046829.35001</v>
      </c>
      <c r="L684">
        <v>37041768932.790001</v>
      </c>
      <c r="M684">
        <v>22202878643.549999</v>
      </c>
      <c r="N684">
        <v>19994896579.7719</v>
      </c>
      <c r="O684">
        <v>37400687968.629997</v>
      </c>
      <c r="P684">
        <v>9731139222.75</v>
      </c>
      <c r="Q684">
        <v>19462301417.970001</v>
      </c>
      <c r="R684">
        <f t="shared" si="71"/>
        <v>430659914587.91187</v>
      </c>
      <c r="S684">
        <f t="shared" si="72"/>
        <v>0.33528589520867608</v>
      </c>
      <c r="T684">
        <f t="shared" si="73"/>
        <v>0.32608571653046942</v>
      </c>
      <c r="U684">
        <f t="shared" si="76"/>
        <v>8.6011647887485373E-2</v>
      </c>
      <c r="V684">
        <f t="shared" si="76"/>
        <v>5.1555480070150948E-2</v>
      </c>
      <c r="W684">
        <f t="shared" si="76"/>
        <v>4.642850635147814E-2</v>
      </c>
      <c r="X684">
        <f t="shared" si="76"/>
        <v>8.6845064287949386E-2</v>
      </c>
      <c r="Y684">
        <f t="shared" si="77"/>
        <v>2.2595878773768608E-2</v>
      </c>
      <c r="Z684">
        <f t="shared" si="74"/>
        <v>4.5191810890022145E-2</v>
      </c>
      <c r="AA684">
        <f t="shared" si="75"/>
        <v>1</v>
      </c>
    </row>
    <row r="685" spans="1:27" x14ac:dyDescent="0.2">
      <c r="A685" s="1">
        <v>44117</v>
      </c>
      <c r="B685">
        <v>34.22</v>
      </c>
      <c r="C685">
        <v>73.400000000000006</v>
      </c>
      <c r="D685">
        <v>34.880000000000003</v>
      </c>
      <c r="E685">
        <v>15.73</v>
      </c>
      <c r="F685">
        <v>35.270000000000003</v>
      </c>
      <c r="G685">
        <v>17.04</v>
      </c>
      <c r="H685">
        <v>10.52</v>
      </c>
      <c r="I685">
        <v>29.38</v>
      </c>
      <c r="J685">
        <v>144690171381.07999</v>
      </c>
      <c r="K685">
        <v>141298317166.20001</v>
      </c>
      <c r="L685">
        <v>37417228507.839996</v>
      </c>
      <c r="M685">
        <v>21896632041.57</v>
      </c>
      <c r="N685">
        <v>20537022977.1754</v>
      </c>
      <c r="O685">
        <v>37247675218.32</v>
      </c>
      <c r="P685">
        <v>9796323887.3999996</v>
      </c>
      <c r="Q685">
        <v>19117432820.459999</v>
      </c>
      <c r="R685">
        <f t="shared" si="71"/>
        <v>432000804000.04547</v>
      </c>
      <c r="S685">
        <f t="shared" si="72"/>
        <v>0.33493032892842661</v>
      </c>
      <c r="T685">
        <f t="shared" si="73"/>
        <v>0.3270788291546447</v>
      </c>
      <c r="U685">
        <f t="shared" si="76"/>
        <v>8.6613793681356341E-2</v>
      </c>
      <c r="V685">
        <f t="shared" si="76"/>
        <v>5.0686553911061E-2</v>
      </c>
      <c r="W685">
        <f t="shared" si="76"/>
        <v>4.7539316563802593E-2</v>
      </c>
      <c r="X685">
        <f t="shared" si="76"/>
        <v>8.6221309945330754E-2</v>
      </c>
      <c r="Y685">
        <f t="shared" si="77"/>
        <v>2.267663346154089E-2</v>
      </c>
      <c r="Z685">
        <f t="shared" si="74"/>
        <v>4.4253234353836962E-2</v>
      </c>
      <c r="AA685">
        <f t="shared" si="75"/>
        <v>1</v>
      </c>
    </row>
    <row r="686" spans="1:27" x14ac:dyDescent="0.2">
      <c r="A686" s="1">
        <v>44116</v>
      </c>
      <c r="B686">
        <v>34.630000000000003</v>
      </c>
      <c r="C686">
        <v>74.510000000000005</v>
      </c>
      <c r="D686">
        <v>35.590000000000003</v>
      </c>
      <c r="E686">
        <v>16.12</v>
      </c>
      <c r="F686">
        <v>34.880000000000003</v>
      </c>
      <c r="G686">
        <v>17.329999999999998</v>
      </c>
      <c r="H686">
        <v>10.81</v>
      </c>
      <c r="I686">
        <v>30.49</v>
      </c>
      <c r="J686">
        <v>146423747367.82001</v>
      </c>
      <c r="K686">
        <v>143435117330.42999</v>
      </c>
      <c r="L686">
        <v>38178875074.370003</v>
      </c>
      <c r="M686">
        <v>22439523745.080002</v>
      </c>
      <c r="N686">
        <v>20308479570.124599</v>
      </c>
      <c r="O686">
        <v>37881585183.889999</v>
      </c>
      <c r="P686">
        <v>10066374640.950001</v>
      </c>
      <c r="Q686">
        <v>19839704788.830002</v>
      </c>
      <c r="R686">
        <f t="shared" si="71"/>
        <v>438573407701.49463</v>
      </c>
      <c r="S686">
        <f t="shared" si="72"/>
        <v>0.33386371539306853</v>
      </c>
      <c r="T686">
        <f t="shared" si="73"/>
        <v>0.32704928026109592</v>
      </c>
      <c r="U686">
        <f t="shared" si="76"/>
        <v>8.7052416776613184E-2</v>
      </c>
      <c r="V686">
        <f t="shared" si="76"/>
        <v>5.1164806965115793E-2</v>
      </c>
      <c r="W686">
        <f t="shared" si="76"/>
        <v>4.6305770512988148E-2</v>
      </c>
      <c r="X686">
        <f t="shared" si="76"/>
        <v>8.6374560150425883E-2</v>
      </c>
      <c r="Y686">
        <f t="shared" si="77"/>
        <v>2.2952542183773846E-2</v>
      </c>
      <c r="Z686">
        <f t="shared" si="74"/>
        <v>4.523690775691868E-2</v>
      </c>
      <c r="AA686">
        <f t="shared" si="75"/>
        <v>0.99999999999999989</v>
      </c>
    </row>
    <row r="687" spans="1:27" x14ac:dyDescent="0.2">
      <c r="A687" s="1">
        <v>44113</v>
      </c>
      <c r="B687">
        <v>34.74</v>
      </c>
      <c r="C687">
        <v>74</v>
      </c>
      <c r="D687">
        <v>35.130000000000003</v>
      </c>
      <c r="E687">
        <v>16.23</v>
      </c>
      <c r="F687">
        <v>34.29</v>
      </c>
      <c r="G687">
        <v>17.010000000000002</v>
      </c>
      <c r="H687">
        <v>10.82</v>
      </c>
      <c r="I687">
        <v>30.12</v>
      </c>
      <c r="J687">
        <v>146888853120.35999</v>
      </c>
      <c r="K687">
        <v>142453344282</v>
      </c>
      <c r="L687">
        <v>37685413918.589996</v>
      </c>
      <c r="M687">
        <v>22592647046.07</v>
      </c>
      <c r="N687">
        <v>19963007099.935902</v>
      </c>
      <c r="O687">
        <v>37182098325.330002</v>
      </c>
      <c r="P687">
        <v>10075686735.9</v>
      </c>
      <c r="Q687">
        <v>19598947466.040001</v>
      </c>
      <c r="R687">
        <f t="shared" si="71"/>
        <v>436439997994.22589</v>
      </c>
      <c r="S687">
        <f t="shared" si="72"/>
        <v>0.33656139170430327</v>
      </c>
      <c r="T687">
        <f t="shared" si="73"/>
        <v>0.32639846241563925</v>
      </c>
      <c r="U687">
        <f t="shared" si="76"/>
        <v>8.6347296516779318E-2</v>
      </c>
      <c r="V687">
        <f t="shared" si="76"/>
        <v>5.1765757377647367E-2</v>
      </c>
      <c r="W687">
        <f t="shared" si="76"/>
        <v>4.5740553550731186E-2</v>
      </c>
      <c r="X687">
        <f t="shared" si="76"/>
        <v>8.5194066758798592E-2</v>
      </c>
      <c r="Y687">
        <f t="shared" si="77"/>
        <v>2.3086075479345276E-2</v>
      </c>
      <c r="Z687">
        <f t="shared" si="74"/>
        <v>4.4906396196755766E-2</v>
      </c>
      <c r="AA687">
        <f t="shared" si="75"/>
        <v>0.99999999999999989</v>
      </c>
    </row>
    <row r="688" spans="1:27" x14ac:dyDescent="0.2">
      <c r="A688" s="1">
        <v>44112</v>
      </c>
      <c r="B688">
        <v>35.26</v>
      </c>
      <c r="C688">
        <v>75.22</v>
      </c>
      <c r="D688">
        <v>35.53</v>
      </c>
      <c r="E688">
        <v>16.43</v>
      </c>
      <c r="F688">
        <v>34.39</v>
      </c>
      <c r="G688">
        <v>17.14</v>
      </c>
      <c r="H688">
        <v>11.18</v>
      </c>
      <c r="I688">
        <v>31.12</v>
      </c>
      <c r="J688">
        <v>149087534859.64001</v>
      </c>
      <c r="K688">
        <v>144801899417.45999</v>
      </c>
      <c r="L688">
        <v>38114510575.790001</v>
      </c>
      <c r="M688">
        <v>22871053047.869999</v>
      </c>
      <c r="N688">
        <v>20021471340.382999</v>
      </c>
      <c r="O688">
        <v>37466264861.620003</v>
      </c>
      <c r="P688">
        <v>10410922154.1</v>
      </c>
      <c r="Q688">
        <v>20249642933.040001</v>
      </c>
      <c r="R688">
        <f t="shared" si="71"/>
        <v>443023299189.90289</v>
      </c>
      <c r="S688">
        <f t="shared" si="72"/>
        <v>0.33652301161644621</v>
      </c>
      <c r="T688">
        <f t="shared" si="73"/>
        <v>0.32684939975445931</v>
      </c>
      <c r="U688">
        <f t="shared" si="76"/>
        <v>8.6032745107277375E-2</v>
      </c>
      <c r="V688">
        <f t="shared" si="76"/>
        <v>5.1624944082379449E-2</v>
      </c>
      <c r="W688">
        <f t="shared" si="76"/>
        <v>4.5192818023326475E-2</v>
      </c>
      <c r="X688">
        <f t="shared" si="76"/>
        <v>8.4569513454776576E-2</v>
      </c>
      <c r="Y688">
        <f t="shared" si="77"/>
        <v>2.3499716997135486E-2</v>
      </c>
      <c r="Z688">
        <f t="shared" si="74"/>
        <v>4.5707850964199395E-2</v>
      </c>
      <c r="AA688">
        <f t="shared" si="75"/>
        <v>1.0000000000000004</v>
      </c>
    </row>
    <row r="689" spans="1:27" x14ac:dyDescent="0.2">
      <c r="A689" s="1">
        <v>44111</v>
      </c>
      <c r="B689">
        <v>33.5</v>
      </c>
      <c r="C689">
        <v>73.78</v>
      </c>
      <c r="D689">
        <v>34.33</v>
      </c>
      <c r="E689">
        <v>15.95</v>
      </c>
      <c r="F689">
        <v>33.51</v>
      </c>
      <c r="G689">
        <v>16.399999999999999</v>
      </c>
      <c r="H689">
        <v>10.28</v>
      </c>
      <c r="I689">
        <v>29.21</v>
      </c>
      <c r="J689">
        <v>141645842819</v>
      </c>
      <c r="K689">
        <v>142029834339.54001</v>
      </c>
      <c r="L689">
        <v>36827220604.190002</v>
      </c>
      <c r="M689">
        <v>22202878643.549999</v>
      </c>
      <c r="N689">
        <v>19511235005.058998</v>
      </c>
      <c r="O689">
        <v>35848701501.199997</v>
      </c>
      <c r="P689">
        <v>9572833608.6000004</v>
      </c>
      <c r="Q689">
        <v>19006814591.07</v>
      </c>
      <c r="R689">
        <f t="shared" si="71"/>
        <v>426645361112.20905</v>
      </c>
      <c r="S689">
        <f t="shared" si="72"/>
        <v>0.33199902244277935</v>
      </c>
      <c r="T689">
        <f t="shared" si="73"/>
        <v>0.33289904751170074</v>
      </c>
      <c r="U689">
        <f t="shared" si="76"/>
        <v>8.6318108576608502E-2</v>
      </c>
      <c r="V689">
        <f t="shared" si="76"/>
        <v>5.2040595462399912E-2</v>
      </c>
      <c r="W689">
        <f t="shared" si="76"/>
        <v>4.5731740652695113E-2</v>
      </c>
      <c r="X689">
        <f t="shared" si="76"/>
        <v>8.4024589902365485E-2</v>
      </c>
      <c r="Y689">
        <f t="shared" si="77"/>
        <v>2.2437449181786171E-2</v>
      </c>
      <c r="Z689">
        <f t="shared" si="74"/>
        <v>4.4549446269664582E-2</v>
      </c>
      <c r="AA689">
        <f t="shared" si="75"/>
        <v>0.99999999999999989</v>
      </c>
    </row>
    <row r="690" spans="1:27" x14ac:dyDescent="0.2">
      <c r="A690" s="1">
        <v>44110</v>
      </c>
      <c r="B690">
        <v>33.39</v>
      </c>
      <c r="C690">
        <v>72.3</v>
      </c>
      <c r="D690">
        <v>33.299999999999997</v>
      </c>
      <c r="E690">
        <v>15.67</v>
      </c>
      <c r="F690">
        <v>32.85</v>
      </c>
      <c r="G690">
        <v>16.39</v>
      </c>
      <c r="H690">
        <v>10.130000000000001</v>
      </c>
      <c r="I690">
        <v>28.83</v>
      </c>
      <c r="J690">
        <v>141180737066.45999</v>
      </c>
      <c r="K690">
        <v>139180767453.89999</v>
      </c>
      <c r="L690">
        <v>35722296711.900002</v>
      </c>
      <c r="M690">
        <v>21813110241.029999</v>
      </c>
      <c r="N690">
        <v>19128557753.566002</v>
      </c>
      <c r="O690">
        <v>35826842536.870003</v>
      </c>
      <c r="P690">
        <v>9433152184.3500004</v>
      </c>
      <c r="Q690">
        <v>18759550313.610001</v>
      </c>
      <c r="R690">
        <f t="shared" si="71"/>
        <v>421045014261.68597</v>
      </c>
      <c r="S690">
        <f t="shared" si="72"/>
        <v>0.33531031667486744</v>
      </c>
      <c r="T690">
        <f t="shared" si="73"/>
        <v>0.33056030291192806</v>
      </c>
      <c r="U690">
        <f t="shared" si="76"/>
        <v>8.4841989578097798E-2</v>
      </c>
      <c r="V690">
        <f t="shared" si="76"/>
        <v>5.1807074070880255E-2</v>
      </c>
      <c r="W690">
        <f t="shared" si="76"/>
        <v>4.543114656542948E-2</v>
      </c>
      <c r="X690">
        <f t="shared" si="76"/>
        <v>8.5090290404443714E-2</v>
      </c>
      <c r="Y690">
        <f t="shared" si="77"/>
        <v>2.2404141754038563E-2</v>
      </c>
      <c r="Z690">
        <f t="shared" si="74"/>
        <v>4.4554738040314734E-2</v>
      </c>
      <c r="AA690">
        <f t="shared" si="75"/>
        <v>1</v>
      </c>
    </row>
    <row r="691" spans="1:27" x14ac:dyDescent="0.2">
      <c r="A691" s="1">
        <v>44109</v>
      </c>
      <c r="B691">
        <v>33.74</v>
      </c>
      <c r="C691">
        <v>72.7</v>
      </c>
      <c r="D691">
        <v>34.28</v>
      </c>
      <c r="E691">
        <v>16.07</v>
      </c>
      <c r="F691">
        <v>33.28</v>
      </c>
      <c r="G691">
        <v>16.45</v>
      </c>
      <c r="H691">
        <v>10.51</v>
      </c>
      <c r="I691">
        <v>29.24</v>
      </c>
      <c r="J691">
        <v>142660619006.35999</v>
      </c>
      <c r="K691">
        <v>139950785531.10001</v>
      </c>
      <c r="L691">
        <v>36773583522.040001</v>
      </c>
      <c r="M691">
        <v>22369922244.630001</v>
      </c>
      <c r="N691">
        <v>19378360619.759701</v>
      </c>
      <c r="O691">
        <v>35957996322.849998</v>
      </c>
      <c r="P691">
        <v>9787011792.4500008</v>
      </c>
      <c r="Q691">
        <v>19026335455.080002</v>
      </c>
      <c r="R691">
        <f t="shared" si="71"/>
        <v>425904614494.26965</v>
      </c>
      <c r="S691">
        <f t="shared" si="72"/>
        <v>0.33495908274147007</v>
      </c>
      <c r="T691">
        <f t="shared" si="73"/>
        <v>0.32859654666404881</v>
      </c>
      <c r="U691">
        <f t="shared" si="76"/>
        <v>8.6342298887054608E-2</v>
      </c>
      <c r="V691">
        <f t="shared" si="76"/>
        <v>5.2523315041309505E-2</v>
      </c>
      <c r="W691">
        <f t="shared" si="76"/>
        <v>4.5499297167207443E-2</v>
      </c>
      <c r="X691">
        <f t="shared" si="76"/>
        <v>8.4427346168924389E-2</v>
      </c>
      <c r="Y691">
        <f t="shared" si="77"/>
        <v>2.2979351383810097E-2</v>
      </c>
      <c r="Z691">
        <f t="shared" si="74"/>
        <v>4.4672761946175137E-2</v>
      </c>
      <c r="AA691">
        <f t="shared" si="75"/>
        <v>1</v>
      </c>
    </row>
    <row r="692" spans="1:27" x14ac:dyDescent="0.2">
      <c r="A692" s="1">
        <v>44106</v>
      </c>
      <c r="B692">
        <v>32.979999999999997</v>
      </c>
      <c r="C692">
        <v>71.19</v>
      </c>
      <c r="D692">
        <v>33.07</v>
      </c>
      <c r="E692">
        <v>15.57</v>
      </c>
      <c r="F692">
        <v>31.78</v>
      </c>
      <c r="G692">
        <v>16.04</v>
      </c>
      <c r="H692">
        <v>9.8699999999999992</v>
      </c>
      <c r="I692">
        <v>28.27</v>
      </c>
      <c r="J692">
        <v>139447161079.72</v>
      </c>
      <c r="K692">
        <v>132934756263.12</v>
      </c>
      <c r="L692">
        <v>35475566134.010002</v>
      </c>
      <c r="M692">
        <v>21673907240.130001</v>
      </c>
      <c r="N692">
        <v>18501391772.8606</v>
      </c>
      <c r="O692">
        <v>35061778785.32</v>
      </c>
      <c r="P692">
        <v>9191037715.6499996</v>
      </c>
      <c r="Q692">
        <v>18395160852.09</v>
      </c>
      <c r="R692">
        <f t="shared" si="71"/>
        <v>410680759842.90063</v>
      </c>
      <c r="S692">
        <f t="shared" si="72"/>
        <v>0.33955123958829553</v>
      </c>
      <c r="T692">
        <f t="shared" si="73"/>
        <v>0.32369365517384369</v>
      </c>
      <c r="U692">
        <f t="shared" si="76"/>
        <v>8.6382342692607791E-2</v>
      </c>
      <c r="V692">
        <f t="shared" si="76"/>
        <v>5.2775560385202869E-2</v>
      </c>
      <c r="W692">
        <f t="shared" si="76"/>
        <v>4.5050544320454682E-2</v>
      </c>
      <c r="X692">
        <f t="shared" si="76"/>
        <v>8.5374778206635055E-2</v>
      </c>
      <c r="Y692">
        <f t="shared" si="77"/>
        <v>2.2380005625697887E-2</v>
      </c>
      <c r="Z692">
        <f t="shared" si="74"/>
        <v>4.4791874007262415E-2</v>
      </c>
      <c r="AA692">
        <f t="shared" si="75"/>
        <v>0.99999999999999989</v>
      </c>
    </row>
    <row r="693" spans="1:27" x14ac:dyDescent="0.2">
      <c r="A693" s="1">
        <v>44105</v>
      </c>
      <c r="B693">
        <v>33.130000000000003</v>
      </c>
      <c r="C693">
        <v>70.42</v>
      </c>
      <c r="D693">
        <v>32.43</v>
      </c>
      <c r="E693">
        <v>15.01</v>
      </c>
      <c r="F693">
        <v>31.82</v>
      </c>
      <c r="G693">
        <v>15.67</v>
      </c>
      <c r="H693">
        <v>9.68</v>
      </c>
      <c r="I693">
        <v>27.71</v>
      </c>
      <c r="J693">
        <v>140081396196.82001</v>
      </c>
      <c r="K693">
        <v>131496917208.16</v>
      </c>
      <c r="L693">
        <v>34789011482.489998</v>
      </c>
      <c r="M693">
        <v>20894370435.09</v>
      </c>
      <c r="N693">
        <v>18527966533.471802</v>
      </c>
      <c r="O693">
        <v>34252997105.110001</v>
      </c>
      <c r="P693">
        <v>9014107911.6000004</v>
      </c>
      <c r="Q693">
        <v>18030771390.57</v>
      </c>
      <c r="R693">
        <f t="shared" si="71"/>
        <v>407087538263.31183</v>
      </c>
      <c r="S693">
        <f t="shared" si="72"/>
        <v>0.34410632365320093</v>
      </c>
      <c r="T693">
        <f t="shared" si="73"/>
        <v>0.3230187732327619</v>
      </c>
      <c r="U693">
        <f t="shared" si="76"/>
        <v>8.5458306168998507E-2</v>
      </c>
      <c r="V693">
        <f t="shared" si="76"/>
        <v>5.1326480108499738E-2</v>
      </c>
      <c r="W693">
        <f t="shared" si="76"/>
        <v>4.5513470180184111E-2</v>
      </c>
      <c r="X693">
        <f t="shared" si="76"/>
        <v>8.4141600726069202E-2</v>
      </c>
      <c r="Y693">
        <f t="shared" si="77"/>
        <v>2.2142922748397929E-2</v>
      </c>
      <c r="Z693">
        <f t="shared" si="74"/>
        <v>4.4292123181887626E-2</v>
      </c>
      <c r="AA693">
        <f t="shared" si="75"/>
        <v>0.99999999999999989</v>
      </c>
    </row>
    <row r="694" spans="1:27" x14ac:dyDescent="0.2">
      <c r="A694" s="1">
        <v>44104</v>
      </c>
      <c r="B694">
        <v>34.33</v>
      </c>
      <c r="C694">
        <v>72</v>
      </c>
      <c r="D694">
        <v>32.840000000000003</v>
      </c>
      <c r="E694">
        <v>15.56</v>
      </c>
      <c r="F694">
        <v>32.81</v>
      </c>
      <c r="G694">
        <v>15.79</v>
      </c>
      <c r="H694">
        <v>10.01</v>
      </c>
      <c r="I694">
        <v>29.34</v>
      </c>
      <c r="J694">
        <v>145155277133.62</v>
      </c>
      <c r="K694">
        <v>134447288256</v>
      </c>
      <c r="L694">
        <v>35228835556.120003</v>
      </c>
      <c r="M694">
        <v>21659986940.040001</v>
      </c>
      <c r="N694">
        <v>19101982410.7113</v>
      </c>
      <c r="O694">
        <v>34515304677.07</v>
      </c>
      <c r="P694">
        <v>9321407044.9500008</v>
      </c>
      <c r="Q694">
        <v>19091405001.779999</v>
      </c>
      <c r="R694">
        <f t="shared" si="71"/>
        <v>418521487020.29126</v>
      </c>
      <c r="S694">
        <f t="shared" si="72"/>
        <v>0.34682873313642415</v>
      </c>
      <c r="T694">
        <f t="shared" si="73"/>
        <v>0.32124345445967883</v>
      </c>
      <c r="U694">
        <f t="shared" si="76"/>
        <v>8.4174496767025E-2</v>
      </c>
      <c r="V694">
        <f t="shared" si="76"/>
        <v>5.1753584013692122E-2</v>
      </c>
      <c r="W694">
        <f t="shared" si="76"/>
        <v>4.5641581144877215E-2</v>
      </c>
      <c r="X694">
        <f t="shared" si="76"/>
        <v>8.2469612068917716E-2</v>
      </c>
      <c r="Y694">
        <f t="shared" si="77"/>
        <v>2.2272230540216133E-2</v>
      </c>
      <c r="Z694">
        <f t="shared" si="74"/>
        <v>4.561630786916894E-2</v>
      </c>
      <c r="AA694">
        <f t="shared" si="75"/>
        <v>1.0000000000000002</v>
      </c>
    </row>
    <row r="695" spans="1:27" x14ac:dyDescent="0.2">
      <c r="A695" s="1">
        <v>44103</v>
      </c>
      <c r="B695">
        <v>34.28</v>
      </c>
      <c r="C695">
        <v>71.900000000000006</v>
      </c>
      <c r="D695">
        <v>32.46</v>
      </c>
      <c r="E695">
        <v>15.6</v>
      </c>
      <c r="F695">
        <v>33.04</v>
      </c>
      <c r="G695">
        <v>15.93</v>
      </c>
      <c r="H695">
        <v>9.99</v>
      </c>
      <c r="I695">
        <v>29.43</v>
      </c>
      <c r="J695">
        <v>144943837112.64001</v>
      </c>
      <c r="K695">
        <v>134260552675.7</v>
      </c>
      <c r="L695">
        <v>34815499176.599998</v>
      </c>
      <c r="M695">
        <v>21654387190.799999</v>
      </c>
      <c r="N695">
        <v>19234856796.0107</v>
      </c>
      <c r="O695">
        <v>34821330177.690002</v>
      </c>
      <c r="P695">
        <v>9292120108.4699993</v>
      </c>
      <c r="Q695">
        <v>19149967593.810001</v>
      </c>
      <c r="R695">
        <f t="shared" si="71"/>
        <v>418172550831.72064</v>
      </c>
      <c r="S695">
        <f t="shared" si="72"/>
        <v>0.34661250917678654</v>
      </c>
      <c r="T695">
        <f t="shared" si="73"/>
        <v>0.32106495849300398</v>
      </c>
      <c r="U695">
        <f t="shared" si="76"/>
        <v>8.3256299600138778E-2</v>
      </c>
      <c r="V695">
        <f t="shared" si="76"/>
        <v>5.1783377813131672E-2</v>
      </c>
      <c r="W695">
        <f t="shared" si="76"/>
        <v>4.5997416037359934E-2</v>
      </c>
      <c r="X695">
        <f t="shared" si="76"/>
        <v>8.3270243607411393E-2</v>
      </c>
      <c r="Y695">
        <f t="shared" si="77"/>
        <v>2.2220779651817218E-2</v>
      </c>
      <c r="Z695">
        <f t="shared" si="74"/>
        <v>4.5794415620350595E-2</v>
      </c>
      <c r="AA695">
        <f t="shared" si="75"/>
        <v>1.0000000000000002</v>
      </c>
    </row>
    <row r="696" spans="1:27" x14ac:dyDescent="0.2">
      <c r="A696" s="1">
        <v>44102</v>
      </c>
      <c r="B696">
        <v>35.31</v>
      </c>
      <c r="C696">
        <v>73.930000000000007</v>
      </c>
      <c r="D696">
        <v>33.71</v>
      </c>
      <c r="E696">
        <v>16.45</v>
      </c>
      <c r="F696">
        <v>34.18</v>
      </c>
      <c r="G696">
        <v>16.02</v>
      </c>
      <c r="H696">
        <v>10.34</v>
      </c>
      <c r="I696">
        <v>29.95</v>
      </c>
      <c r="J696">
        <v>149298917399.28</v>
      </c>
      <c r="K696">
        <v>138051219183.79001</v>
      </c>
      <c r="L696">
        <v>36156206939.099998</v>
      </c>
      <c r="M696">
        <v>22834273672.349998</v>
      </c>
      <c r="N696">
        <v>19899227558.020401</v>
      </c>
      <c r="O696">
        <v>35018060856.660004</v>
      </c>
      <c r="P696">
        <v>9617669862.0200005</v>
      </c>
      <c r="Q696">
        <v>19488329236.650002</v>
      </c>
      <c r="R696">
        <f t="shared" si="71"/>
        <v>430363904707.87036</v>
      </c>
      <c r="S696">
        <f t="shared" si="72"/>
        <v>0.34691319547494026</v>
      </c>
      <c r="T696">
        <f t="shared" si="73"/>
        <v>0.32077787582464362</v>
      </c>
      <c r="U696">
        <f t="shared" si="76"/>
        <v>8.4013102733703271E-2</v>
      </c>
      <c r="V696">
        <f t="shared" si="76"/>
        <v>5.3058059522556454E-2</v>
      </c>
      <c r="W696">
        <f t="shared" si="76"/>
        <v>4.6238142512272103E-2</v>
      </c>
      <c r="X696">
        <f t="shared" si="76"/>
        <v>8.136848948898294E-2</v>
      </c>
      <c r="Y696">
        <f t="shared" si="77"/>
        <v>2.2347761410307965E-2</v>
      </c>
      <c r="Z696">
        <f t="shared" si="74"/>
        <v>4.5283373032593464E-2</v>
      </c>
      <c r="AA696">
        <f t="shared" si="75"/>
        <v>0.99999999999999989</v>
      </c>
    </row>
    <row r="697" spans="1:27" x14ac:dyDescent="0.2">
      <c r="A697" s="1">
        <v>44099</v>
      </c>
      <c r="B697">
        <v>34.64</v>
      </c>
      <c r="C697">
        <v>71.83</v>
      </c>
      <c r="D697">
        <v>33.700000000000003</v>
      </c>
      <c r="E697">
        <v>15.92</v>
      </c>
      <c r="F697">
        <v>34.19</v>
      </c>
      <c r="G697">
        <v>15.51</v>
      </c>
      <c r="H697">
        <v>10.220000000000001</v>
      </c>
      <c r="I697">
        <v>28.63</v>
      </c>
      <c r="J697">
        <v>146466001096.32001</v>
      </c>
      <c r="K697">
        <v>134129840037.49001</v>
      </c>
      <c r="L697">
        <v>36145481277</v>
      </c>
      <c r="M697">
        <v>22098579748.560001</v>
      </c>
      <c r="N697">
        <v>19904542277.245201</v>
      </c>
      <c r="O697">
        <v>33903253675.830002</v>
      </c>
      <c r="P697">
        <v>9506052803.6599998</v>
      </c>
      <c r="Q697">
        <v>18629411220.209999</v>
      </c>
      <c r="R697">
        <f t="shared" si="71"/>
        <v>420783162136.31519</v>
      </c>
      <c r="S697">
        <f t="shared" si="72"/>
        <v>0.34807951999008813</v>
      </c>
      <c r="T697">
        <f t="shared" si="73"/>
        <v>0.3187623747977773</v>
      </c>
      <c r="U697">
        <f t="shared" si="76"/>
        <v>8.5900493483364385E-2</v>
      </c>
      <c r="V697">
        <f t="shared" si="76"/>
        <v>5.2517737725924107E-2</v>
      </c>
      <c r="W697">
        <f t="shared" si="76"/>
        <v>4.730356171142848E-2</v>
      </c>
      <c r="X697">
        <f t="shared" si="76"/>
        <v>8.0571792615710333E-2</v>
      </c>
      <c r="Y697">
        <f t="shared" si="77"/>
        <v>2.2591333634639253E-2</v>
      </c>
      <c r="Z697">
        <f t="shared" si="74"/>
        <v>4.4273186041068086E-2</v>
      </c>
      <c r="AA697">
        <f t="shared" si="75"/>
        <v>1</v>
      </c>
    </row>
    <row r="698" spans="1:27" x14ac:dyDescent="0.2">
      <c r="A698" s="1">
        <v>44098</v>
      </c>
      <c r="B698">
        <v>34.32</v>
      </c>
      <c r="C698">
        <v>71.8</v>
      </c>
      <c r="D698">
        <v>33.6</v>
      </c>
      <c r="E698">
        <v>16.62</v>
      </c>
      <c r="F698">
        <v>33.46</v>
      </c>
      <c r="G698">
        <v>15.37</v>
      </c>
      <c r="H698">
        <v>10.64</v>
      </c>
      <c r="I698">
        <v>28.62</v>
      </c>
      <c r="J698">
        <v>145112966444.16</v>
      </c>
      <c r="K698">
        <v>134073820335.39999</v>
      </c>
      <c r="L698">
        <v>36038224656</v>
      </c>
      <c r="M698">
        <v>23070250968.66</v>
      </c>
      <c r="N698">
        <v>19479344942.9795</v>
      </c>
      <c r="O698">
        <v>33597228175.209999</v>
      </c>
      <c r="P698">
        <v>9896712507.9200001</v>
      </c>
      <c r="Q698">
        <v>18622904265.540001</v>
      </c>
      <c r="R698">
        <f t="shared" si="71"/>
        <v>419891452295.86945</v>
      </c>
      <c r="S698">
        <f t="shared" si="72"/>
        <v>0.34559638128072345</v>
      </c>
      <c r="T698">
        <f t="shared" si="73"/>
        <v>0.31930590537700954</v>
      </c>
      <c r="U698">
        <f t="shared" si="76"/>
        <v>8.5827478647043931E-2</v>
      </c>
      <c r="V698">
        <f t="shared" si="76"/>
        <v>5.4943368917174183E-2</v>
      </c>
      <c r="W698">
        <f t="shared" si="76"/>
        <v>4.6391382431032933E-2</v>
      </c>
      <c r="X698">
        <f t="shared" si="76"/>
        <v>8.0014079809217639E-2</v>
      </c>
      <c r="Y698">
        <f t="shared" si="77"/>
        <v>2.3569692723695763E-2</v>
      </c>
      <c r="Z698">
        <f t="shared" si="74"/>
        <v>4.4351710814102697E-2</v>
      </c>
      <c r="AA698">
        <f t="shared" si="75"/>
        <v>1</v>
      </c>
    </row>
    <row r="699" spans="1:27" x14ac:dyDescent="0.2">
      <c r="A699" s="1">
        <v>44097</v>
      </c>
      <c r="B699">
        <v>34.39</v>
      </c>
      <c r="C699">
        <v>71.95</v>
      </c>
      <c r="D699">
        <v>32.92</v>
      </c>
      <c r="E699">
        <v>16.61</v>
      </c>
      <c r="F699">
        <v>33.21</v>
      </c>
      <c r="G699">
        <v>15.33</v>
      </c>
      <c r="H699">
        <v>10.41</v>
      </c>
      <c r="I699">
        <v>28.73</v>
      </c>
      <c r="J699">
        <v>145408942774.32001</v>
      </c>
      <c r="K699">
        <v>134353918845.85001</v>
      </c>
      <c r="L699">
        <v>35308879633.199997</v>
      </c>
      <c r="M699">
        <v>23056369951.23</v>
      </c>
      <c r="N699">
        <v>19335841119.230499</v>
      </c>
      <c r="O699">
        <v>33509792317.889999</v>
      </c>
      <c r="P699">
        <v>9682779812.7299995</v>
      </c>
      <c r="Q699">
        <v>18694480766.91</v>
      </c>
      <c r="R699">
        <f t="shared" si="71"/>
        <v>419351005221.36053</v>
      </c>
      <c r="S699">
        <f t="shared" si="72"/>
        <v>0.34674757175689558</v>
      </c>
      <c r="T699">
        <f t="shared" si="73"/>
        <v>0.32038535063229273</v>
      </c>
      <c r="U699">
        <f t="shared" si="76"/>
        <v>8.4198867281984197E-2</v>
      </c>
      <c r="V699">
        <f t="shared" si="76"/>
        <v>5.4981077102842182E-2</v>
      </c>
      <c r="W699">
        <f t="shared" si="76"/>
        <v>4.6108965707674393E-2</v>
      </c>
      <c r="X699">
        <f t="shared" si="76"/>
        <v>7.9908696773485416E-2</v>
      </c>
      <c r="Y699">
        <f t="shared" si="77"/>
        <v>2.3089916781334058E-2</v>
      </c>
      <c r="Z699">
        <f t="shared" si="74"/>
        <v>4.4579553963491385E-2</v>
      </c>
      <c r="AA699">
        <f t="shared" si="75"/>
        <v>1</v>
      </c>
    </row>
    <row r="700" spans="1:27" x14ac:dyDescent="0.2">
      <c r="A700" s="1">
        <v>44096</v>
      </c>
      <c r="B700">
        <v>35.53</v>
      </c>
      <c r="C700">
        <v>75.53</v>
      </c>
      <c r="D700">
        <v>34.299999999999997</v>
      </c>
      <c r="E700">
        <v>17.329999999999998</v>
      </c>
      <c r="F700">
        <v>35.1</v>
      </c>
      <c r="G700">
        <v>16</v>
      </c>
      <c r="H700">
        <v>11.08</v>
      </c>
      <c r="I700">
        <v>31.04</v>
      </c>
      <c r="J700">
        <v>150229128722.64001</v>
      </c>
      <c r="K700">
        <v>141038936628.59</v>
      </c>
      <c r="L700">
        <v>36789021003</v>
      </c>
      <c r="M700">
        <v>24055803206.189999</v>
      </c>
      <c r="N700">
        <v>20436038653.955601</v>
      </c>
      <c r="O700">
        <v>34974342928</v>
      </c>
      <c r="P700">
        <v>10305975055.24</v>
      </c>
      <c r="Q700">
        <v>20197587295.68</v>
      </c>
      <c r="R700">
        <f t="shared" si="71"/>
        <v>438026833493.29559</v>
      </c>
      <c r="S700">
        <f t="shared" si="72"/>
        <v>0.34296786688740477</v>
      </c>
      <c r="T700">
        <f t="shared" si="73"/>
        <v>0.32198697852319752</v>
      </c>
      <c r="U700">
        <f t="shared" si="76"/>
        <v>8.3988053219490919E-2</v>
      </c>
      <c r="V700">
        <f t="shared" si="76"/>
        <v>5.4918560614981585E-2</v>
      </c>
      <c r="W700">
        <f t="shared" si="76"/>
        <v>4.665476425491269E-2</v>
      </c>
      <c r="X700">
        <f t="shared" si="76"/>
        <v>7.9845206397692797E-2</v>
      </c>
      <c r="Y700">
        <f t="shared" si="77"/>
        <v>2.3528181990699303E-2</v>
      </c>
      <c r="Z700">
        <f t="shared" si="74"/>
        <v>4.611038811162043E-2</v>
      </c>
      <c r="AA700">
        <f t="shared" si="75"/>
        <v>0.99999999999999978</v>
      </c>
    </row>
    <row r="701" spans="1:27" x14ac:dyDescent="0.2">
      <c r="A701" s="1">
        <v>44095</v>
      </c>
      <c r="B701">
        <v>36.43</v>
      </c>
      <c r="C701">
        <v>76.3</v>
      </c>
      <c r="D701">
        <v>34.36</v>
      </c>
      <c r="E701">
        <v>17.27</v>
      </c>
      <c r="F701">
        <v>35.43</v>
      </c>
      <c r="G701">
        <v>16.309999999999999</v>
      </c>
      <c r="H701">
        <v>11.29</v>
      </c>
      <c r="I701">
        <v>31.25</v>
      </c>
      <c r="J701">
        <v>154034538681.84</v>
      </c>
      <c r="K701">
        <v>142476775648.89999</v>
      </c>
      <c r="L701">
        <v>36853374975.599998</v>
      </c>
      <c r="M701">
        <v>23972517101.610001</v>
      </c>
      <c r="N701">
        <v>20627377279.702099</v>
      </c>
      <c r="O701">
        <v>35651970822.230003</v>
      </c>
      <c r="P701">
        <v>10501304907.370001</v>
      </c>
      <c r="Q701">
        <v>20334233343.75</v>
      </c>
      <c r="R701">
        <f t="shared" si="71"/>
        <v>444452092761.00201</v>
      </c>
      <c r="S701">
        <f t="shared" si="72"/>
        <v>0.34657174798065343</v>
      </c>
      <c r="T701">
        <f t="shared" si="73"/>
        <v>0.32056722866082871</v>
      </c>
      <c r="U701">
        <f t="shared" si="76"/>
        <v>8.291866677162299E-2</v>
      </c>
      <c r="V701">
        <f t="shared" si="76"/>
        <v>5.3937235288260624E-2</v>
      </c>
      <c r="W701">
        <f t="shared" si="76"/>
        <v>4.6410800209223418E-2</v>
      </c>
      <c r="X701">
        <f t="shared" si="76"/>
        <v>8.0215553943631349E-2</v>
      </c>
      <c r="Y701">
        <f t="shared" si="77"/>
        <v>2.3627529442227044E-2</v>
      </c>
      <c r="Z701">
        <f t="shared" si="74"/>
        <v>4.5751237703552571E-2</v>
      </c>
      <c r="AA701">
        <f t="shared" si="75"/>
        <v>1</v>
      </c>
    </row>
    <row r="702" spans="1:27" x14ac:dyDescent="0.2">
      <c r="A702" s="1">
        <v>44092</v>
      </c>
      <c r="B702">
        <v>37.19</v>
      </c>
      <c r="C702">
        <v>78.209999999999994</v>
      </c>
      <c r="D702">
        <v>35.869999999999997</v>
      </c>
      <c r="E702">
        <v>18.73</v>
      </c>
      <c r="F702">
        <v>37.159999999999997</v>
      </c>
      <c r="G702">
        <v>16.61</v>
      </c>
      <c r="H702">
        <v>11.65</v>
      </c>
      <c r="I702">
        <v>32.28</v>
      </c>
      <c r="J702">
        <v>157247995980.72</v>
      </c>
      <c r="K702">
        <v>146043363348.63</v>
      </c>
      <c r="L702">
        <v>38472949952.699997</v>
      </c>
      <c r="M702">
        <v>25999145646.389999</v>
      </c>
      <c r="N702">
        <v>21637220511.900501</v>
      </c>
      <c r="O702">
        <v>36307739752.129997</v>
      </c>
      <c r="P702">
        <v>10836156082.450001</v>
      </c>
      <c r="Q702">
        <v>21004449674.759998</v>
      </c>
      <c r="R702">
        <f t="shared" si="71"/>
        <v>457549020949.68054</v>
      </c>
      <c r="S702">
        <f t="shared" si="72"/>
        <v>0.34367464201833253</v>
      </c>
      <c r="T702">
        <f t="shared" si="73"/>
        <v>0.31918626564975489</v>
      </c>
      <c r="U702">
        <f t="shared" si="76"/>
        <v>8.4084870016432847E-2</v>
      </c>
      <c r="V702">
        <f t="shared" si="76"/>
        <v>5.6822645128661052E-2</v>
      </c>
      <c r="W702">
        <f t="shared" si="76"/>
        <v>4.7289404022744216E-2</v>
      </c>
      <c r="X702">
        <f t="shared" si="76"/>
        <v>7.9352677177125866E-2</v>
      </c>
      <c r="Y702">
        <f t="shared" si="77"/>
        <v>2.3683049435793066E-2</v>
      </c>
      <c r="Z702">
        <f t="shared" si="74"/>
        <v>4.5906446551155417E-2</v>
      </c>
      <c r="AA702">
        <f t="shared" si="75"/>
        <v>0.99999999999999978</v>
      </c>
    </row>
    <row r="703" spans="1:27" x14ac:dyDescent="0.2">
      <c r="A703" s="1">
        <v>44091</v>
      </c>
      <c r="B703">
        <v>37.799999999999997</v>
      </c>
      <c r="C703">
        <v>78.790000000000006</v>
      </c>
      <c r="D703">
        <v>36.090000000000003</v>
      </c>
      <c r="E703">
        <v>19.079999999999998</v>
      </c>
      <c r="F703">
        <v>37.6</v>
      </c>
      <c r="G703">
        <v>16.64</v>
      </c>
      <c r="H703">
        <v>11.86</v>
      </c>
      <c r="I703">
        <v>32.119999999999997</v>
      </c>
      <c r="J703">
        <v>159827218286.39999</v>
      </c>
      <c r="K703">
        <v>147126410922.37</v>
      </c>
      <c r="L703">
        <v>38708914518.900002</v>
      </c>
      <c r="M703">
        <v>26484981256.439999</v>
      </c>
      <c r="N703">
        <v>21892339261.806</v>
      </c>
      <c r="O703">
        <v>36373316645.120003</v>
      </c>
      <c r="P703">
        <v>11031485934.58</v>
      </c>
      <c r="Q703">
        <v>20900338400.040001</v>
      </c>
      <c r="R703">
        <f t="shared" si="71"/>
        <v>462345005225.65601</v>
      </c>
      <c r="S703">
        <f t="shared" si="72"/>
        <v>0.34568821222237139</v>
      </c>
      <c r="T703">
        <f t="shared" si="73"/>
        <v>0.31821780112139902</v>
      </c>
      <c r="U703">
        <f t="shared" si="76"/>
        <v>8.3723007886734715E-2</v>
      </c>
      <c r="V703">
        <f t="shared" si="76"/>
        <v>5.7284021579325842E-2</v>
      </c>
      <c r="W703">
        <f t="shared" si="76"/>
        <v>4.7350655926565142E-2</v>
      </c>
      <c r="X703">
        <f t="shared" si="76"/>
        <v>7.867137361496386E-2</v>
      </c>
      <c r="Y703">
        <f t="shared" si="77"/>
        <v>2.3859857487150488E-2</v>
      </c>
      <c r="Z703">
        <f t="shared" si="74"/>
        <v>4.5205070161489481E-2</v>
      </c>
      <c r="AA703">
        <f t="shared" si="75"/>
        <v>1</v>
      </c>
    </row>
    <row r="704" spans="1:27" x14ac:dyDescent="0.2">
      <c r="A704" s="1">
        <v>44090</v>
      </c>
      <c r="B704">
        <v>37.81</v>
      </c>
      <c r="C704">
        <v>78.56</v>
      </c>
      <c r="D704">
        <v>35.08</v>
      </c>
      <c r="E704">
        <v>19.18</v>
      </c>
      <c r="F704">
        <v>37.299999999999997</v>
      </c>
      <c r="G704">
        <v>17.02</v>
      </c>
      <c r="H704">
        <v>11.64</v>
      </c>
      <c r="I704">
        <v>32.36</v>
      </c>
      <c r="J704">
        <v>159869500619.28</v>
      </c>
      <c r="K704">
        <v>146696926539.67999</v>
      </c>
      <c r="L704">
        <v>37625622646.800003</v>
      </c>
      <c r="M704">
        <v>26623791430.740002</v>
      </c>
      <c r="N704">
        <v>21716945375.977501</v>
      </c>
      <c r="O704">
        <v>37203957289.660004</v>
      </c>
      <c r="P704">
        <v>10826854660.92</v>
      </c>
      <c r="Q704">
        <v>21056505312.119999</v>
      </c>
      <c r="R704">
        <f t="shared" si="71"/>
        <v>461620103875.17743</v>
      </c>
      <c r="S704">
        <f t="shared" si="72"/>
        <v>0.34632265639476761</v>
      </c>
      <c r="T704">
        <f t="shared" si="73"/>
        <v>0.3177871269214631</v>
      </c>
      <c r="U704">
        <f t="shared" si="76"/>
        <v>8.1507764351991946E-2</v>
      </c>
      <c r="V704">
        <f t="shared" si="76"/>
        <v>5.7674679259504487E-2</v>
      </c>
      <c r="W704">
        <f t="shared" si="76"/>
        <v>4.7045059765962419E-2</v>
      </c>
      <c r="X704">
        <f t="shared" si="76"/>
        <v>8.0594317659353917E-2</v>
      </c>
      <c r="Y704">
        <f t="shared" si="77"/>
        <v>2.3454036273618604E-2</v>
      </c>
      <c r="Z704">
        <f t="shared" si="74"/>
        <v>4.5614359373338083E-2</v>
      </c>
      <c r="AA704">
        <f t="shared" si="75"/>
        <v>1.0000000000000002</v>
      </c>
    </row>
    <row r="705" spans="1:27" x14ac:dyDescent="0.2">
      <c r="A705" s="1">
        <v>44089</v>
      </c>
      <c r="B705">
        <v>36.270000000000003</v>
      </c>
      <c r="C705">
        <v>76.349999999999994</v>
      </c>
      <c r="D705">
        <v>33.799999999999997</v>
      </c>
      <c r="E705">
        <v>18.2</v>
      </c>
      <c r="F705">
        <v>35.229999999999997</v>
      </c>
      <c r="G705">
        <v>16.78</v>
      </c>
      <c r="H705">
        <v>10.71</v>
      </c>
      <c r="I705">
        <v>31.09</v>
      </c>
      <c r="J705">
        <v>153358021355.76001</v>
      </c>
      <c r="K705">
        <v>142570141819.04999</v>
      </c>
      <c r="L705">
        <v>36252737898</v>
      </c>
      <c r="M705">
        <v>25263451722.599998</v>
      </c>
      <c r="N705">
        <v>20510448216.564301</v>
      </c>
      <c r="O705">
        <v>36679342145.739998</v>
      </c>
      <c r="P705">
        <v>9961822458.6299992</v>
      </c>
      <c r="Q705">
        <v>20230122069.029999</v>
      </c>
      <c r="R705">
        <f t="shared" si="71"/>
        <v>444826087685.37427</v>
      </c>
      <c r="S705">
        <f t="shared" si="72"/>
        <v>0.34475950399795396</v>
      </c>
      <c r="T705">
        <f t="shared" si="73"/>
        <v>0.32050760008457491</v>
      </c>
      <c r="U705">
        <f t="shared" si="76"/>
        <v>8.1498677576755746E-2</v>
      </c>
      <c r="V705">
        <f t="shared" si="76"/>
        <v>5.6793997523969075E-2</v>
      </c>
      <c r="W705">
        <f t="shared" si="76"/>
        <v>4.610891488691498E-2</v>
      </c>
      <c r="X705">
        <f t="shared" si="76"/>
        <v>8.2457713612523811E-2</v>
      </c>
      <c r="Y705">
        <f t="shared" si="77"/>
        <v>2.2394870117590768E-2</v>
      </c>
      <c r="Z705">
        <f t="shared" si="74"/>
        <v>4.5478722199716791E-2</v>
      </c>
      <c r="AA705">
        <f t="shared" si="75"/>
        <v>1</v>
      </c>
    </row>
    <row r="706" spans="1:27" x14ac:dyDescent="0.2">
      <c r="A706" s="1">
        <v>44088</v>
      </c>
      <c r="B706">
        <v>36.659999999999997</v>
      </c>
      <c r="C706">
        <v>77.290000000000006</v>
      </c>
      <c r="D706">
        <v>33.520000000000003</v>
      </c>
      <c r="E706">
        <v>18.03</v>
      </c>
      <c r="F706">
        <v>35.76</v>
      </c>
      <c r="G706">
        <v>17.13</v>
      </c>
      <c r="H706">
        <v>10.17</v>
      </c>
      <c r="I706">
        <v>32.020000000000003</v>
      </c>
      <c r="J706">
        <v>155007032338.07999</v>
      </c>
      <c r="K706">
        <v>144325425817.87</v>
      </c>
      <c r="L706">
        <v>35952419359.199997</v>
      </c>
      <c r="M706">
        <v>25027474426.290001</v>
      </c>
      <c r="N706">
        <v>20818716487.6922</v>
      </c>
      <c r="O706">
        <v>37444405897.290001</v>
      </c>
      <c r="P706">
        <v>9459545696.0100002</v>
      </c>
      <c r="Q706">
        <v>20835268853.34</v>
      </c>
      <c r="R706">
        <f t="shared" si="71"/>
        <v>448870288875.77216</v>
      </c>
      <c r="S706">
        <f t="shared" si="72"/>
        <v>0.34532700465942223</v>
      </c>
      <c r="T706">
        <f t="shared" si="73"/>
        <v>0.32153036053988643</v>
      </c>
      <c r="U706">
        <f t="shared" si="76"/>
        <v>8.009534212933854E-2</v>
      </c>
      <c r="V706">
        <f t="shared" si="76"/>
        <v>5.575658502364482E-2</v>
      </c>
      <c r="W706">
        <f t="shared" si="76"/>
        <v>4.6380250606103089E-2</v>
      </c>
      <c r="X706">
        <f t="shared" si="76"/>
        <v>8.3419212242967125E-2</v>
      </c>
      <c r="Y706">
        <f t="shared" si="77"/>
        <v>2.1074118582680334E-2</v>
      </c>
      <c r="Z706">
        <f t="shared" si="74"/>
        <v>4.6417126215957456E-2</v>
      </c>
      <c r="AA706">
        <f t="shared" si="75"/>
        <v>1</v>
      </c>
    </row>
    <row r="707" spans="1:27" x14ac:dyDescent="0.2">
      <c r="A707" s="1">
        <v>44085</v>
      </c>
      <c r="B707">
        <v>36.9</v>
      </c>
      <c r="C707">
        <v>77.69</v>
      </c>
      <c r="D707">
        <v>33.11</v>
      </c>
      <c r="E707">
        <v>17.87</v>
      </c>
      <c r="F707">
        <v>35.65</v>
      </c>
      <c r="G707">
        <v>17.059999999999999</v>
      </c>
      <c r="H707">
        <v>10.220000000000001</v>
      </c>
      <c r="I707">
        <v>31.25</v>
      </c>
      <c r="J707">
        <v>156021808327.20001</v>
      </c>
      <c r="K707">
        <v>145072355179.07001</v>
      </c>
      <c r="L707">
        <v>35512667213.099998</v>
      </c>
      <c r="M707">
        <v>24805378147.41</v>
      </c>
      <c r="N707">
        <v>20754936363.5331</v>
      </c>
      <c r="O707">
        <v>37291393146.980003</v>
      </c>
      <c r="P707">
        <v>9506052803.6599998</v>
      </c>
      <c r="Q707">
        <v>20334233343.75</v>
      </c>
      <c r="R707">
        <f t="shared" si="71"/>
        <v>449298824524.703</v>
      </c>
      <c r="S707">
        <f t="shared" si="72"/>
        <v>0.34725621303872728</v>
      </c>
      <c r="T707">
        <f t="shared" si="73"/>
        <v>0.32288612224288993</v>
      </c>
      <c r="U707">
        <f t="shared" si="76"/>
        <v>7.9040196133759233E-2</v>
      </c>
      <c r="V707">
        <f t="shared" si="76"/>
        <v>5.5209087568058327E-2</v>
      </c>
      <c r="W707">
        <f t="shared" si="76"/>
        <v>4.6194058899417328E-2</v>
      </c>
      <c r="X707">
        <f t="shared" si="76"/>
        <v>8.2999089050431463E-2</v>
      </c>
      <c r="Y707">
        <f t="shared" si="77"/>
        <v>2.1157528764327638E-2</v>
      </c>
      <c r="Z707">
        <f t="shared" si="74"/>
        <v>4.5257704302389061E-2</v>
      </c>
      <c r="AA707">
        <f t="shared" si="75"/>
        <v>1.0000000000000002</v>
      </c>
    </row>
    <row r="708" spans="1:27" x14ac:dyDescent="0.2">
      <c r="A708" s="1">
        <v>44084</v>
      </c>
      <c r="B708">
        <v>37</v>
      </c>
      <c r="C708">
        <v>78.150000000000006</v>
      </c>
      <c r="D708">
        <v>32.92</v>
      </c>
      <c r="E708">
        <v>17.71</v>
      </c>
      <c r="F708">
        <v>34.69</v>
      </c>
      <c r="G708">
        <v>17.12</v>
      </c>
      <c r="H708">
        <v>10.19</v>
      </c>
      <c r="I708">
        <v>30.27</v>
      </c>
      <c r="J708">
        <v>156444631656</v>
      </c>
      <c r="K708">
        <v>145931323944.45001</v>
      </c>
      <c r="L708">
        <v>35308879633.199997</v>
      </c>
      <c r="M708">
        <v>24583281868.529999</v>
      </c>
      <c r="N708">
        <v>20196865226.211601</v>
      </c>
      <c r="O708">
        <v>37422546932.959999</v>
      </c>
      <c r="P708">
        <v>9478148539.0699997</v>
      </c>
      <c r="Q708">
        <v>19696551786.09</v>
      </c>
      <c r="R708">
        <f t="shared" ref="R708:R771" si="78">SUM(J708:Q708)</f>
        <v>449062229586.51172</v>
      </c>
      <c r="S708">
        <f t="shared" ref="S708:S771" si="79">J708/$R708</f>
        <v>0.3483807395693273</v>
      </c>
      <c r="T708">
        <f t="shared" ref="T708:T771" si="80">K708/R708</f>
        <v>0.3249690451116784</v>
      </c>
      <c r="U708">
        <f t="shared" si="76"/>
        <v>7.8628032613011711E-2</v>
      </c>
      <c r="V708">
        <f t="shared" si="76"/>
        <v>5.4743597320945553E-2</v>
      </c>
      <c r="W708">
        <f t="shared" si="76"/>
        <v>4.4975649020423079E-2</v>
      </c>
      <c r="X708">
        <f t="shared" si="76"/>
        <v>8.3334879817031138E-2</v>
      </c>
      <c r="Y708">
        <f t="shared" si="77"/>
        <v>2.1106536944327972E-2</v>
      </c>
      <c r="Z708">
        <f t="shared" ref="Z708:Z771" si="81">Q708/$R708</f>
        <v>4.3861519603254594E-2</v>
      </c>
      <c r="AA708">
        <f t="shared" ref="AA708:AA771" si="82">SUM(S708:Z708)</f>
        <v>0.99999999999999978</v>
      </c>
    </row>
    <row r="709" spans="1:27" x14ac:dyDescent="0.2">
      <c r="A709" s="1">
        <v>44083</v>
      </c>
      <c r="B709">
        <v>37.950000000000003</v>
      </c>
      <c r="C709">
        <v>80.03</v>
      </c>
      <c r="D709">
        <v>34.46</v>
      </c>
      <c r="E709">
        <v>18.61</v>
      </c>
      <c r="F709">
        <v>38.21</v>
      </c>
      <c r="G709">
        <v>17.399999999999999</v>
      </c>
      <c r="H709">
        <v>11.07</v>
      </c>
      <c r="I709">
        <v>31.77</v>
      </c>
      <c r="J709">
        <v>160461453279.60001</v>
      </c>
      <c r="K709">
        <v>149441891942.09</v>
      </c>
      <c r="L709">
        <v>36960631596.599998</v>
      </c>
      <c r="M709">
        <v>25832573437.23</v>
      </c>
      <c r="N709">
        <v>22248441752.687901</v>
      </c>
      <c r="O709">
        <v>38034597934.199997</v>
      </c>
      <c r="P709">
        <v>10296673633.709999</v>
      </c>
      <c r="Q709">
        <v>20672594986.59</v>
      </c>
      <c r="R709">
        <f t="shared" si="78"/>
        <v>463948858562.70795</v>
      </c>
      <c r="S709">
        <f t="shared" si="79"/>
        <v>0.34586021781948584</v>
      </c>
      <c r="T709">
        <f t="shared" si="80"/>
        <v>0.3221085453363417</v>
      </c>
      <c r="U709">
        <f t="shared" si="76"/>
        <v>7.9665314213946598E-2</v>
      </c>
      <c r="V709">
        <f t="shared" si="76"/>
        <v>5.5679786598156776E-2</v>
      </c>
      <c r="W709">
        <f t="shared" si="76"/>
        <v>4.7954513395318053E-2</v>
      </c>
      <c r="X709">
        <f t="shared" si="76"/>
        <v>8.1980151976296309E-2</v>
      </c>
      <c r="Y709">
        <f t="shared" si="77"/>
        <v>2.2193553111885256E-2</v>
      </c>
      <c r="Z709">
        <f t="shared" si="81"/>
        <v>4.4557917548569345E-2</v>
      </c>
      <c r="AA709">
        <f t="shared" si="82"/>
        <v>0.99999999999999978</v>
      </c>
    </row>
    <row r="710" spans="1:27" x14ac:dyDescent="0.2">
      <c r="A710" s="1">
        <v>44082</v>
      </c>
      <c r="B710">
        <v>38.18</v>
      </c>
      <c r="C710">
        <v>78.97</v>
      </c>
      <c r="D710">
        <v>34.06</v>
      </c>
      <c r="E710">
        <v>18.38</v>
      </c>
      <c r="F710">
        <v>37.270000000000003</v>
      </c>
      <c r="G710">
        <v>17.04</v>
      </c>
      <c r="H710">
        <v>11.06</v>
      </c>
      <c r="I710">
        <v>32.33</v>
      </c>
      <c r="J710">
        <v>161433946935.84</v>
      </c>
      <c r="K710">
        <v>147462529134.91</v>
      </c>
      <c r="L710">
        <v>36531605112.599998</v>
      </c>
      <c r="M710">
        <v>25513310036.34</v>
      </c>
      <c r="N710">
        <v>21701000053.816002</v>
      </c>
      <c r="O710">
        <v>37247675218.32</v>
      </c>
      <c r="P710">
        <v>10287372212.18</v>
      </c>
      <c r="Q710">
        <v>21036984448.110001</v>
      </c>
      <c r="R710">
        <f t="shared" si="78"/>
        <v>461214423152.11597</v>
      </c>
      <c r="S710">
        <f t="shared" si="79"/>
        <v>0.35001929435020396</v>
      </c>
      <c r="T710">
        <f t="shared" si="80"/>
        <v>0.31972662113880701</v>
      </c>
      <c r="U710">
        <f t="shared" si="76"/>
        <v>7.9207421274749001E-2</v>
      </c>
      <c r="V710">
        <f t="shared" si="76"/>
        <v>5.5317676021431138E-2</v>
      </c>
      <c r="W710">
        <f t="shared" si="76"/>
        <v>4.7051867774435714E-2</v>
      </c>
      <c r="X710">
        <f t="shared" si="76"/>
        <v>8.0759996540774079E-2</v>
      </c>
      <c r="Y710">
        <f t="shared" si="77"/>
        <v>2.2304966401250334E-2</v>
      </c>
      <c r="Z710">
        <f t="shared" si="81"/>
        <v>4.5612156498348842E-2</v>
      </c>
      <c r="AA710">
        <f t="shared" si="82"/>
        <v>1</v>
      </c>
    </row>
    <row r="711" spans="1:27" x14ac:dyDescent="0.2">
      <c r="A711" s="1">
        <v>44078</v>
      </c>
      <c r="B711">
        <v>39.08</v>
      </c>
      <c r="C711">
        <v>81.93</v>
      </c>
      <c r="D711">
        <v>35.86</v>
      </c>
      <c r="E711">
        <v>19.309999999999999</v>
      </c>
      <c r="F711">
        <v>39.380000000000003</v>
      </c>
      <c r="G711">
        <v>17.260000000000002</v>
      </c>
      <c r="H711">
        <v>12.25</v>
      </c>
      <c r="I711">
        <v>33.64</v>
      </c>
      <c r="J711">
        <v>165239356895.04001</v>
      </c>
      <c r="K711">
        <v>152989806407.79001</v>
      </c>
      <c r="L711">
        <v>38462224290.599998</v>
      </c>
      <c r="M711">
        <v>26804244657.330002</v>
      </c>
      <c r="N711">
        <v>22928757254.615601</v>
      </c>
      <c r="O711">
        <v>37728572433.580002</v>
      </c>
      <c r="P711">
        <v>11394241374.25</v>
      </c>
      <c r="Q711">
        <v>21889395509.880001</v>
      </c>
      <c r="R711">
        <f t="shared" si="78"/>
        <v>477436598823.08563</v>
      </c>
      <c r="S711">
        <f t="shared" si="79"/>
        <v>0.34609696303627852</v>
      </c>
      <c r="T711">
        <f t="shared" si="80"/>
        <v>0.3204400475056175</v>
      </c>
      <c r="U711">
        <f t="shared" si="76"/>
        <v>8.0559857341083715E-2</v>
      </c>
      <c r="V711">
        <f t="shared" si="76"/>
        <v>5.6141998169818415E-2</v>
      </c>
      <c r="W711">
        <f t="shared" si="76"/>
        <v>4.8024716394043897E-2</v>
      </c>
      <c r="X711">
        <f t="shared" si="76"/>
        <v>7.902320962947447E-2</v>
      </c>
      <c r="Y711">
        <f t="shared" si="77"/>
        <v>2.386545439192889E-2</v>
      </c>
      <c r="Z711">
        <f t="shared" si="81"/>
        <v>4.5847753531754541E-2</v>
      </c>
      <c r="AA711">
        <f t="shared" si="82"/>
        <v>1</v>
      </c>
    </row>
    <row r="712" spans="1:27" x14ac:dyDescent="0.2">
      <c r="A712" s="1">
        <v>44077</v>
      </c>
      <c r="B712">
        <v>39.11</v>
      </c>
      <c r="C712">
        <v>82.28</v>
      </c>
      <c r="D712">
        <v>35.99</v>
      </c>
      <c r="E712">
        <v>19.12</v>
      </c>
      <c r="F712">
        <v>39.369999999999997</v>
      </c>
      <c r="G712">
        <v>17.420000000000002</v>
      </c>
      <c r="H712">
        <v>12.59</v>
      </c>
      <c r="I712">
        <v>34.26</v>
      </c>
      <c r="J712">
        <v>165366203893.67999</v>
      </c>
      <c r="K712">
        <v>153643369598.84</v>
      </c>
      <c r="L712">
        <v>38601657897.900002</v>
      </c>
      <c r="M712">
        <v>26540505326.16</v>
      </c>
      <c r="N712">
        <v>22923441953.147202</v>
      </c>
      <c r="O712">
        <v>38078315862.860001</v>
      </c>
      <c r="P712">
        <v>11710489706.27</v>
      </c>
      <c r="Q712">
        <v>22292826699.419998</v>
      </c>
      <c r="R712">
        <f t="shared" si="78"/>
        <v>479156810938.27722</v>
      </c>
      <c r="S712">
        <f t="shared" si="79"/>
        <v>0.34511917626687288</v>
      </c>
      <c r="T712">
        <f t="shared" si="80"/>
        <v>0.32065362756292248</v>
      </c>
      <c r="U712">
        <f t="shared" si="76"/>
        <v>8.0561638730149432E-2</v>
      </c>
      <c r="V712">
        <f t="shared" si="76"/>
        <v>5.5390019969013493E-2</v>
      </c>
      <c r="W712">
        <f t="shared" si="76"/>
        <v>4.7841210705653718E-2</v>
      </c>
      <c r="X712">
        <f t="shared" si="76"/>
        <v>7.9469424191833254E-2</v>
      </c>
      <c r="Y712">
        <f t="shared" si="77"/>
        <v>2.4439785554417365E-2</v>
      </c>
      <c r="Z712">
        <f t="shared" si="81"/>
        <v>4.6525117019137308E-2</v>
      </c>
      <c r="AA712">
        <f t="shared" si="82"/>
        <v>1</v>
      </c>
    </row>
    <row r="713" spans="1:27" x14ac:dyDescent="0.2">
      <c r="A713" s="1">
        <v>44076</v>
      </c>
      <c r="B713">
        <v>39.19</v>
      </c>
      <c r="C713">
        <v>83.19</v>
      </c>
      <c r="D713">
        <v>36.380000000000003</v>
      </c>
      <c r="E713">
        <v>18.77</v>
      </c>
      <c r="F713">
        <v>39.89</v>
      </c>
      <c r="G713">
        <v>17.55</v>
      </c>
      <c r="H713">
        <v>12.4</v>
      </c>
      <c r="I713">
        <v>35.01</v>
      </c>
      <c r="J713">
        <v>165704462556.72</v>
      </c>
      <c r="K713">
        <v>155342633895.57001</v>
      </c>
      <c r="L713">
        <v>39019958719.800003</v>
      </c>
      <c r="M713">
        <v>26054669716.110001</v>
      </c>
      <c r="N713">
        <v>23226394922.806801</v>
      </c>
      <c r="O713">
        <v>38362482399.150002</v>
      </c>
      <c r="P713">
        <v>11533762697.200001</v>
      </c>
      <c r="Q713">
        <v>22780848299.669998</v>
      </c>
      <c r="R713">
        <f t="shared" si="78"/>
        <v>482025213207.02686</v>
      </c>
      <c r="S713">
        <f t="shared" si="79"/>
        <v>0.34376720971554442</v>
      </c>
      <c r="T713">
        <f t="shared" si="80"/>
        <v>0.32227076434869251</v>
      </c>
      <c r="U713">
        <f t="shared" si="76"/>
        <v>8.0950036742250597E-2</v>
      </c>
      <c r="V713">
        <f t="shared" si="76"/>
        <v>5.4052503898628389E-2</v>
      </c>
      <c r="W713">
        <f t="shared" si="76"/>
        <v>4.81850207964769E-2</v>
      </c>
      <c r="X713">
        <f t="shared" si="76"/>
        <v>7.958604933529391E-2</v>
      </c>
      <c r="Y713">
        <f t="shared" si="77"/>
        <v>2.3927716603169304E-2</v>
      </c>
      <c r="Z713">
        <f t="shared" si="81"/>
        <v>4.7260698559943928E-2</v>
      </c>
      <c r="AA713">
        <f t="shared" si="82"/>
        <v>0.99999999999999989</v>
      </c>
    </row>
    <row r="714" spans="1:27" x14ac:dyDescent="0.2">
      <c r="A714" s="1">
        <v>44075</v>
      </c>
      <c r="B714">
        <v>39.43</v>
      </c>
      <c r="C714">
        <v>83.08</v>
      </c>
      <c r="D714">
        <v>37.159999999999997</v>
      </c>
      <c r="E714">
        <v>18.63</v>
      </c>
      <c r="F714">
        <v>41.27</v>
      </c>
      <c r="G714">
        <v>17.579999999999998</v>
      </c>
      <c r="H714">
        <v>12.48</v>
      </c>
      <c r="I714">
        <v>34.97</v>
      </c>
      <c r="J714">
        <v>166719238545.84</v>
      </c>
      <c r="K714">
        <v>155137228321.23999</v>
      </c>
      <c r="L714">
        <v>39856560363.599998</v>
      </c>
      <c r="M714">
        <v>25860335472.09</v>
      </c>
      <c r="N714">
        <v>24028954789.340698</v>
      </c>
      <c r="O714">
        <v>38428059292.139999</v>
      </c>
      <c r="P714">
        <v>11608174069.440001</v>
      </c>
      <c r="Q714">
        <v>22754820480.990002</v>
      </c>
      <c r="R714">
        <f t="shared" si="78"/>
        <v>484393371334.68066</v>
      </c>
      <c r="S714">
        <f t="shared" si="79"/>
        <v>0.34418150291047045</v>
      </c>
      <c r="T714">
        <f t="shared" si="80"/>
        <v>0.3202711628645542</v>
      </c>
      <c r="U714">
        <f t="shared" si="76"/>
        <v>8.2281390956652892E-2</v>
      </c>
      <c r="V714">
        <f t="shared" si="76"/>
        <v>5.3387054824543388E-2</v>
      </c>
      <c r="W714">
        <f t="shared" si="76"/>
        <v>4.9606283263398408E-2</v>
      </c>
      <c r="X714">
        <f t="shared" si="76"/>
        <v>7.9332339305669394E-2</v>
      </c>
      <c r="Y714">
        <f t="shared" si="77"/>
        <v>2.3964353676961436E-2</v>
      </c>
      <c r="Z714">
        <f t="shared" si="81"/>
        <v>4.697591219774986E-2</v>
      </c>
      <c r="AA714">
        <f t="shared" si="82"/>
        <v>1.0000000000000002</v>
      </c>
    </row>
    <row r="715" spans="1:27" x14ac:dyDescent="0.2">
      <c r="A715" s="1">
        <v>44074</v>
      </c>
      <c r="B715">
        <v>39.94</v>
      </c>
      <c r="C715">
        <v>83.93</v>
      </c>
      <c r="D715">
        <v>37.89</v>
      </c>
      <c r="E715">
        <v>19.010000000000002</v>
      </c>
      <c r="F715">
        <v>41.39</v>
      </c>
      <c r="G715">
        <v>17.559999999999999</v>
      </c>
      <c r="H715">
        <v>12.74</v>
      </c>
      <c r="I715">
        <v>35.46</v>
      </c>
      <c r="J715">
        <v>168875637522.72</v>
      </c>
      <c r="K715">
        <v>156724453213.79001</v>
      </c>
      <c r="L715">
        <v>40639533696.900002</v>
      </c>
      <c r="M715">
        <v>26387814134.43</v>
      </c>
      <c r="N715">
        <v>24098049632.724499</v>
      </c>
      <c r="O715">
        <v>38384341363.480003</v>
      </c>
      <c r="P715">
        <v>11850011029.219999</v>
      </c>
      <c r="Q715">
        <v>23073661259.82</v>
      </c>
      <c r="R715">
        <f t="shared" si="78"/>
        <v>490033501853.08447</v>
      </c>
      <c r="S715">
        <f t="shared" si="79"/>
        <v>0.34462059611048823</v>
      </c>
      <c r="T715">
        <f t="shared" si="80"/>
        <v>0.31982395616040371</v>
      </c>
      <c r="U715">
        <f t="shared" si="76"/>
        <v>8.2932153706266443E-2</v>
      </c>
      <c r="V715">
        <f t="shared" si="76"/>
        <v>5.3849000190075276E-2</v>
      </c>
      <c r="W715">
        <f t="shared" si="76"/>
        <v>4.9176330886758976E-2</v>
      </c>
      <c r="X715">
        <f t="shared" si="76"/>
        <v>7.8330035024805109E-2</v>
      </c>
      <c r="Y715">
        <f t="shared" si="77"/>
        <v>2.4182042624450433E-2</v>
      </c>
      <c r="Z715">
        <f t="shared" si="81"/>
        <v>4.7085885296751909E-2</v>
      </c>
      <c r="AA715">
        <f t="shared" si="82"/>
        <v>1</v>
      </c>
    </row>
    <row r="716" spans="1:27" x14ac:dyDescent="0.2">
      <c r="A716" s="1">
        <v>44071</v>
      </c>
      <c r="B716">
        <v>40.69</v>
      </c>
      <c r="C716">
        <v>85.63</v>
      </c>
      <c r="D716">
        <v>38.380000000000003</v>
      </c>
      <c r="E716">
        <v>19.420000000000002</v>
      </c>
      <c r="F716">
        <v>42.18</v>
      </c>
      <c r="G716">
        <v>17.690000000000001</v>
      </c>
      <c r="H716">
        <v>13.13</v>
      </c>
      <c r="I716">
        <v>37.090000000000003</v>
      </c>
      <c r="J716">
        <v>172046812488.72</v>
      </c>
      <c r="K716">
        <v>159898902998.89001</v>
      </c>
      <c r="L716">
        <v>41165091139.800003</v>
      </c>
      <c r="M716">
        <v>26956935849.060001</v>
      </c>
      <c r="N716">
        <v>24560451166.050999</v>
      </c>
      <c r="O716">
        <v>38668507899.769997</v>
      </c>
      <c r="P716">
        <v>12212766468.889999</v>
      </c>
      <c r="Q716">
        <v>24134294871.029999</v>
      </c>
      <c r="R716">
        <f t="shared" si="78"/>
        <v>499643762882.21106</v>
      </c>
      <c r="S716">
        <f t="shared" si="79"/>
        <v>0.34433895761304506</v>
      </c>
      <c r="T716">
        <f t="shared" si="80"/>
        <v>0.32002581614650422</v>
      </c>
      <c r="U716">
        <f t="shared" si="76"/>
        <v>8.238888223549086E-2</v>
      </c>
      <c r="V716">
        <f t="shared" si="76"/>
        <v>5.3952311329892429E-2</v>
      </c>
      <c r="W716">
        <f t="shared" si="76"/>
        <v>4.9155924661949645E-2</v>
      </c>
      <c r="X716">
        <f t="shared" si="76"/>
        <v>7.7392155716523844E-2</v>
      </c>
      <c r="Y716">
        <f t="shared" si="77"/>
        <v>2.4442947908406312E-2</v>
      </c>
      <c r="Z716">
        <f t="shared" si="81"/>
        <v>4.830300438818759E-2</v>
      </c>
      <c r="AA716">
        <f t="shared" si="82"/>
        <v>0.99999999999999989</v>
      </c>
    </row>
    <row r="717" spans="1:27" x14ac:dyDescent="0.2">
      <c r="A717" s="1">
        <v>44070</v>
      </c>
      <c r="B717">
        <v>39.74</v>
      </c>
      <c r="C717">
        <v>84.91</v>
      </c>
      <c r="D717">
        <v>38.15</v>
      </c>
      <c r="E717">
        <v>18.7</v>
      </c>
      <c r="F717">
        <v>41.03</v>
      </c>
      <c r="G717">
        <v>17.34</v>
      </c>
      <c r="H717">
        <v>13.04</v>
      </c>
      <c r="I717">
        <v>34.979999999999997</v>
      </c>
      <c r="J717">
        <v>168029990865.12</v>
      </c>
      <c r="K717">
        <v>158554430148.73001</v>
      </c>
      <c r="L717">
        <v>40918400911.5</v>
      </c>
      <c r="M717">
        <v>25957502594.099998</v>
      </c>
      <c r="N717">
        <v>23890765684.816502</v>
      </c>
      <c r="O717">
        <v>37903444148.220001</v>
      </c>
      <c r="P717">
        <v>12129053675.120001</v>
      </c>
      <c r="Q717">
        <v>22761327435.66</v>
      </c>
      <c r="R717">
        <f t="shared" si="78"/>
        <v>490144915463.26642</v>
      </c>
      <c r="S717">
        <f t="shared" si="79"/>
        <v>0.34281696201276396</v>
      </c>
      <c r="T717">
        <f t="shared" si="80"/>
        <v>0.32348480040616223</v>
      </c>
      <c r="U717">
        <f t="shared" si="76"/>
        <v>8.3482251106951663E-2</v>
      </c>
      <c r="V717">
        <f t="shared" si="76"/>
        <v>5.2958832735347156E-2</v>
      </c>
      <c r="W717">
        <f t="shared" si="76"/>
        <v>4.8742249345248956E-2</v>
      </c>
      <c r="X717">
        <f t="shared" si="76"/>
        <v>7.7331097298836818E-2</v>
      </c>
      <c r="Y717">
        <f t="shared" si="77"/>
        <v>2.4745852282597031E-2</v>
      </c>
      <c r="Z717">
        <f t="shared" si="81"/>
        <v>4.6437954812092369E-2</v>
      </c>
      <c r="AA717">
        <f t="shared" si="82"/>
        <v>1.0000000000000002</v>
      </c>
    </row>
    <row r="718" spans="1:27" x14ac:dyDescent="0.2">
      <c r="A718" s="1">
        <v>44069</v>
      </c>
      <c r="B718">
        <v>40.01</v>
      </c>
      <c r="C718">
        <v>84.78</v>
      </c>
      <c r="D718">
        <v>37.56</v>
      </c>
      <c r="E718">
        <v>18.670000000000002</v>
      </c>
      <c r="F718">
        <v>39.49</v>
      </c>
      <c r="G718">
        <v>17.45</v>
      </c>
      <c r="H718">
        <v>12.96</v>
      </c>
      <c r="I718">
        <v>35.33</v>
      </c>
      <c r="J718">
        <v>169171613852.88</v>
      </c>
      <c r="K718">
        <v>158311678106.34</v>
      </c>
      <c r="L718">
        <v>40285586847.599998</v>
      </c>
      <c r="M718">
        <v>25915859541.810001</v>
      </c>
      <c r="N718">
        <v>22992536796.531101</v>
      </c>
      <c r="O718">
        <v>38143892755.849998</v>
      </c>
      <c r="P718">
        <v>12054642302.879999</v>
      </c>
      <c r="Q718">
        <v>22989070849.110001</v>
      </c>
      <c r="R718">
        <f t="shared" si="78"/>
        <v>489864881053.00104</v>
      </c>
      <c r="S718">
        <f t="shared" si="79"/>
        <v>0.34534342100465137</v>
      </c>
      <c r="T718">
        <f t="shared" si="80"/>
        <v>0.32317417359259815</v>
      </c>
      <c r="U718">
        <f t="shared" si="76"/>
        <v>8.2238160778137698E-2</v>
      </c>
      <c r="V718">
        <f t="shared" si="76"/>
        <v>5.2904097730178026E-2</v>
      </c>
      <c r="W718">
        <f t="shared" si="76"/>
        <v>4.6936487357711644E-2</v>
      </c>
      <c r="X718">
        <f t="shared" si="76"/>
        <v>7.7866150914629478E-2</v>
      </c>
      <c r="Y718">
        <f t="shared" si="77"/>
        <v>2.4608096577504492E-2</v>
      </c>
      <c r="Z718">
        <f t="shared" si="81"/>
        <v>4.692941204458928E-2</v>
      </c>
      <c r="AA718">
        <f t="shared" si="82"/>
        <v>1</v>
      </c>
    </row>
    <row r="719" spans="1:27" x14ac:dyDescent="0.2">
      <c r="A719" s="1">
        <v>44068</v>
      </c>
      <c r="B719">
        <v>40.880000000000003</v>
      </c>
      <c r="C719">
        <v>86.13</v>
      </c>
      <c r="D719">
        <v>38.85</v>
      </c>
      <c r="E719">
        <v>19.260000000000002</v>
      </c>
      <c r="F719">
        <v>40.51</v>
      </c>
      <c r="G719">
        <v>17.850000000000001</v>
      </c>
      <c r="H719">
        <v>13.51</v>
      </c>
      <c r="I719">
        <v>36.450000000000003</v>
      </c>
      <c r="J719">
        <v>172850176813.44</v>
      </c>
      <c r="K719">
        <v>160832564700.39001</v>
      </c>
      <c r="L719">
        <v>41669197258.5</v>
      </c>
      <c r="M719">
        <v>26734839570.18</v>
      </c>
      <c r="N719">
        <v>23587812715.157001</v>
      </c>
      <c r="O719">
        <v>39018251329.050003</v>
      </c>
      <c r="P719">
        <v>12566220487.030001</v>
      </c>
      <c r="Q719">
        <v>23717849772.150002</v>
      </c>
      <c r="R719">
        <f t="shared" si="78"/>
        <v>500976912645.89703</v>
      </c>
      <c r="S719">
        <f t="shared" si="79"/>
        <v>0.3450262326472015</v>
      </c>
      <c r="T719">
        <f t="shared" si="80"/>
        <v>0.32103787747614326</v>
      </c>
      <c r="U719">
        <f t="shared" si="76"/>
        <v>8.3175883372399687E-2</v>
      </c>
      <c r="V719">
        <f t="shared" si="76"/>
        <v>5.3365412447812441E-2</v>
      </c>
      <c r="W719">
        <f t="shared" si="76"/>
        <v>4.7083632238816273E-2</v>
      </c>
      <c r="X719">
        <f t="shared" si="76"/>
        <v>7.7884330283757158E-2</v>
      </c>
      <c r="Y719">
        <f t="shared" si="77"/>
        <v>2.5083432329569482E-2</v>
      </c>
      <c r="Z719">
        <f t="shared" si="81"/>
        <v>4.7343199204300197E-2</v>
      </c>
      <c r="AA719">
        <f t="shared" si="82"/>
        <v>1</v>
      </c>
    </row>
    <row r="720" spans="1:27" x14ac:dyDescent="0.2">
      <c r="A720" s="1">
        <v>44067</v>
      </c>
      <c r="B720">
        <v>42.22</v>
      </c>
      <c r="C720">
        <v>87.2</v>
      </c>
      <c r="D720">
        <v>38.869999999999997</v>
      </c>
      <c r="E720">
        <v>19.55</v>
      </c>
      <c r="F720">
        <v>40.47</v>
      </c>
      <c r="G720">
        <v>18.079999999999998</v>
      </c>
      <c r="H720">
        <v>13.62</v>
      </c>
      <c r="I720">
        <v>36.81</v>
      </c>
      <c r="J720">
        <v>178516009419.35999</v>
      </c>
      <c r="K720">
        <v>162830600741.60001</v>
      </c>
      <c r="L720">
        <v>41690648582.699997</v>
      </c>
      <c r="M720">
        <v>27137389075.650002</v>
      </c>
      <c r="N720">
        <v>23561237954.545799</v>
      </c>
      <c r="O720">
        <v>39521007508.639999</v>
      </c>
      <c r="P720">
        <v>12668536123.860001</v>
      </c>
      <c r="Q720">
        <v>23952100140.27</v>
      </c>
      <c r="R720">
        <f t="shared" si="78"/>
        <v>509877529546.62579</v>
      </c>
      <c r="S720">
        <f t="shared" si="79"/>
        <v>0.35011546709676206</v>
      </c>
      <c r="T720">
        <f t="shared" si="80"/>
        <v>0.31935237641554071</v>
      </c>
      <c r="U720">
        <f t="shared" si="76"/>
        <v>8.1766004906650022E-2</v>
      </c>
      <c r="V720">
        <f t="shared" si="76"/>
        <v>5.322334777094432E-2</v>
      </c>
      <c r="W720">
        <f t="shared" si="76"/>
        <v>4.6209602481395953E-2</v>
      </c>
      <c r="X720">
        <f t="shared" si="76"/>
        <v>7.7510784881580072E-2</v>
      </c>
      <c r="Y720">
        <f t="shared" si="77"/>
        <v>2.4846233437909378E-2</v>
      </c>
      <c r="Z720">
        <f t="shared" si="81"/>
        <v>4.6976183009217506E-2</v>
      </c>
      <c r="AA720">
        <f t="shared" si="82"/>
        <v>0.99999999999999978</v>
      </c>
    </row>
    <row r="721" spans="1:27" x14ac:dyDescent="0.2">
      <c r="A721" s="1">
        <v>44064</v>
      </c>
      <c r="B721">
        <v>41.01</v>
      </c>
      <c r="C721">
        <v>85.08</v>
      </c>
      <c r="D721">
        <v>38.159999999999997</v>
      </c>
      <c r="E721">
        <v>18.579999999999998</v>
      </c>
      <c r="F721">
        <v>39.61</v>
      </c>
      <c r="G721">
        <v>18.12</v>
      </c>
      <c r="H721">
        <v>13.16</v>
      </c>
      <c r="I721">
        <v>35.4</v>
      </c>
      <c r="J721">
        <v>173399847140.88</v>
      </c>
      <c r="K721">
        <v>158867147146.56</v>
      </c>
      <c r="L721">
        <v>40929126573.599998</v>
      </c>
      <c r="M721">
        <v>25790930384.939999</v>
      </c>
      <c r="N721">
        <v>23061631057.671398</v>
      </c>
      <c r="O721">
        <v>39608443365.959999</v>
      </c>
      <c r="P721">
        <v>12240670733.48</v>
      </c>
      <c r="Q721">
        <v>23034619531.799999</v>
      </c>
      <c r="R721">
        <f t="shared" si="78"/>
        <v>496932415934.89136</v>
      </c>
      <c r="S721">
        <f t="shared" si="79"/>
        <v>0.34894050293470702</v>
      </c>
      <c r="T721">
        <f t="shared" si="80"/>
        <v>0.3196956810468467</v>
      </c>
      <c r="U721">
        <f t="shared" si="76"/>
        <v>8.2363567481503516E-2</v>
      </c>
      <c r="V721">
        <f t="shared" si="76"/>
        <v>5.190027769957184E-2</v>
      </c>
      <c r="W721">
        <f t="shared" si="76"/>
        <v>4.6407982892975451E-2</v>
      </c>
      <c r="X721">
        <f t="shared" si="76"/>
        <v>7.9705895803644941E-2</v>
      </c>
      <c r="Y721">
        <f t="shared" si="77"/>
        <v>2.4632465786019051E-2</v>
      </c>
      <c r="Z721">
        <f t="shared" si="81"/>
        <v>4.6353626354731545E-2</v>
      </c>
      <c r="AA721">
        <f t="shared" si="82"/>
        <v>1.0000000000000002</v>
      </c>
    </row>
    <row r="722" spans="1:27" x14ac:dyDescent="0.2">
      <c r="A722" s="1">
        <v>44063</v>
      </c>
      <c r="B722">
        <v>41.32</v>
      </c>
      <c r="C722">
        <v>84.81</v>
      </c>
      <c r="D722">
        <v>38.770000000000003</v>
      </c>
      <c r="E722">
        <v>18.77</v>
      </c>
      <c r="F722">
        <v>40.26</v>
      </c>
      <c r="G722">
        <v>18.16</v>
      </c>
      <c r="H722">
        <v>13.4</v>
      </c>
      <c r="I722">
        <v>35.619999999999997</v>
      </c>
      <c r="J722">
        <v>174710599460.16</v>
      </c>
      <c r="K722">
        <v>158362984831.92001</v>
      </c>
      <c r="L722">
        <v>41583391961.699997</v>
      </c>
      <c r="M722">
        <v>26054669716.110001</v>
      </c>
      <c r="N722">
        <v>23438993589.939602</v>
      </c>
      <c r="O722">
        <v>39695879223.279999</v>
      </c>
      <c r="P722">
        <v>12463904850.200001</v>
      </c>
      <c r="Q722">
        <v>23177772534.540001</v>
      </c>
      <c r="R722">
        <f t="shared" si="78"/>
        <v>499488196167.84961</v>
      </c>
      <c r="S722">
        <f t="shared" si="79"/>
        <v>0.34977923562672081</v>
      </c>
      <c r="T722">
        <f t="shared" si="80"/>
        <v>0.31705050499071896</v>
      </c>
      <c r="U722">
        <f t="shared" si="76"/>
        <v>8.3252001310009302E-2</v>
      </c>
      <c r="V722">
        <f t="shared" si="76"/>
        <v>5.2162733606130114E-2</v>
      </c>
      <c r="W722">
        <f t="shared" si="76"/>
        <v>4.6926021014644936E-2</v>
      </c>
      <c r="X722">
        <f t="shared" ref="X722:Y785" si="83">O722/$R722</f>
        <v>7.9473107728736933E-2</v>
      </c>
      <c r="Y722">
        <f t="shared" si="77"/>
        <v>2.4953352142903475E-2</v>
      </c>
      <c r="Z722">
        <f t="shared" si="81"/>
        <v>4.6403043580135514E-2</v>
      </c>
      <c r="AA722">
        <f t="shared" si="82"/>
        <v>1</v>
      </c>
    </row>
    <row r="723" spans="1:27" x14ac:dyDescent="0.2">
      <c r="A723" s="1">
        <v>44062</v>
      </c>
      <c r="B723">
        <v>41.96</v>
      </c>
      <c r="C723">
        <v>86.39</v>
      </c>
      <c r="D723">
        <v>39.65</v>
      </c>
      <c r="E723">
        <v>19.72</v>
      </c>
      <c r="F723">
        <v>41.63</v>
      </c>
      <c r="G723">
        <v>18.260000000000002</v>
      </c>
      <c r="H723">
        <v>13.82</v>
      </c>
      <c r="I723">
        <v>37.18</v>
      </c>
      <c r="J723">
        <v>177416668764.48001</v>
      </c>
      <c r="K723">
        <v>161313268006.48001</v>
      </c>
      <c r="L723">
        <v>42527250226.5</v>
      </c>
      <c r="M723">
        <v>27373366371.959999</v>
      </c>
      <c r="N723">
        <v>24241553456.473499</v>
      </c>
      <c r="O723">
        <v>39914468866.580002</v>
      </c>
      <c r="P723">
        <v>12854564554.459999</v>
      </c>
      <c r="Q723">
        <v>24192857463.060001</v>
      </c>
      <c r="R723">
        <f t="shared" si="78"/>
        <v>509833997709.99359</v>
      </c>
      <c r="S723">
        <f t="shared" si="79"/>
        <v>0.34798908970640885</v>
      </c>
      <c r="T723">
        <f t="shared" si="80"/>
        <v>0.3164035131651598</v>
      </c>
      <c r="U723">
        <f t="shared" ref="U723:Y786" si="84">L723/$R723</f>
        <v>8.3413915936399699E-2</v>
      </c>
      <c r="V723">
        <f t="shared" si="84"/>
        <v>5.3690743447695026E-2</v>
      </c>
      <c r="W723">
        <f t="shared" si="84"/>
        <v>4.7547934357768558E-2</v>
      </c>
      <c r="X723">
        <f t="shared" si="83"/>
        <v>7.8289147145664373E-2</v>
      </c>
      <c r="Y723">
        <f t="shared" si="83"/>
        <v>2.5213235312275113E-2</v>
      </c>
      <c r="Z723">
        <f t="shared" si="81"/>
        <v>4.7452420928628433E-2</v>
      </c>
      <c r="AA723">
        <f t="shared" si="82"/>
        <v>0.99999999999999989</v>
      </c>
    </row>
    <row r="724" spans="1:27" x14ac:dyDescent="0.2">
      <c r="A724" s="1">
        <v>44061</v>
      </c>
      <c r="B724">
        <v>42.43</v>
      </c>
      <c r="C724">
        <v>87.63</v>
      </c>
      <c r="D724">
        <v>40.33</v>
      </c>
      <c r="E724">
        <v>19.77</v>
      </c>
      <c r="F724">
        <v>42.31</v>
      </c>
      <c r="G724">
        <v>18.43</v>
      </c>
      <c r="H724">
        <v>13.95</v>
      </c>
      <c r="I724">
        <v>37.24</v>
      </c>
      <c r="J724">
        <v>179403938409.84</v>
      </c>
      <c r="K724">
        <v>163628680118.16</v>
      </c>
      <c r="L724">
        <v>43256595249.300003</v>
      </c>
      <c r="M724">
        <v>27442771459.110001</v>
      </c>
      <c r="N724">
        <v>24634860728.659698</v>
      </c>
      <c r="O724">
        <v>40286071260.190002</v>
      </c>
      <c r="P724">
        <v>12975483034.35</v>
      </c>
      <c r="Q724">
        <v>24231899191.080002</v>
      </c>
      <c r="R724">
        <f t="shared" si="78"/>
        <v>515860299450.6897</v>
      </c>
      <c r="S724">
        <f t="shared" si="79"/>
        <v>0.3477762072423039</v>
      </c>
      <c r="T724">
        <f t="shared" si="80"/>
        <v>0.31719572196658452</v>
      </c>
      <c r="U724">
        <f t="shared" si="84"/>
        <v>8.3853313184522035E-2</v>
      </c>
      <c r="V724">
        <f t="shared" si="84"/>
        <v>5.3198068330383728E-2</v>
      </c>
      <c r="W724">
        <f t="shared" si="84"/>
        <v>4.7754907200441593E-2</v>
      </c>
      <c r="X724">
        <f t="shared" si="83"/>
        <v>7.8094924736577614E-2</v>
      </c>
      <c r="Y724">
        <f t="shared" si="83"/>
        <v>2.5153094836270314E-2</v>
      </c>
      <c r="Z724">
        <f t="shared" si="81"/>
        <v>4.6973762502916336E-2</v>
      </c>
      <c r="AA724">
        <f t="shared" si="82"/>
        <v>1.0000000000000002</v>
      </c>
    </row>
    <row r="725" spans="1:27" x14ac:dyDescent="0.2">
      <c r="A725" s="1">
        <v>44060</v>
      </c>
      <c r="B725">
        <v>42.64</v>
      </c>
      <c r="C725">
        <v>90.77</v>
      </c>
      <c r="D725">
        <v>40.700000000000003</v>
      </c>
      <c r="E725">
        <v>20.010000000000002</v>
      </c>
      <c r="F725">
        <v>42.48</v>
      </c>
      <c r="G725">
        <v>18.89</v>
      </c>
      <c r="H725">
        <v>13.91</v>
      </c>
      <c r="I725">
        <v>38.65</v>
      </c>
      <c r="J725">
        <v>180291867400.32001</v>
      </c>
      <c r="K725">
        <v>169491901110.64001</v>
      </c>
      <c r="L725">
        <v>43653444747</v>
      </c>
      <c r="M725">
        <v>27775915877.43</v>
      </c>
      <c r="N725">
        <v>24735845051.879601</v>
      </c>
      <c r="O725">
        <v>41291583619.370003</v>
      </c>
      <c r="P725">
        <v>12938277348.23</v>
      </c>
      <c r="Q725">
        <v>25149379799.549999</v>
      </c>
      <c r="R725">
        <f t="shared" si="78"/>
        <v>525328214954.41956</v>
      </c>
      <c r="S725">
        <f t="shared" si="79"/>
        <v>0.34319852288147734</v>
      </c>
      <c r="T725">
        <f t="shared" si="80"/>
        <v>0.32264001111256913</v>
      </c>
      <c r="U725">
        <f t="shared" si="84"/>
        <v>8.3097468409892322E-2</v>
      </c>
      <c r="V725">
        <f t="shared" si="84"/>
        <v>5.2873451466603591E-2</v>
      </c>
      <c r="W725">
        <f t="shared" si="84"/>
        <v>4.7086458232641897E-2</v>
      </c>
      <c r="X725">
        <f t="shared" si="83"/>
        <v>7.8601496062709469E-2</v>
      </c>
      <c r="Y725">
        <f t="shared" si="83"/>
        <v>2.4628940498375093E-2</v>
      </c>
      <c r="Z725">
        <f t="shared" si="81"/>
        <v>4.7873651335731321E-2</v>
      </c>
      <c r="AA725">
        <f t="shared" si="82"/>
        <v>1.0000000000000002</v>
      </c>
    </row>
    <row r="726" spans="1:27" x14ac:dyDescent="0.2">
      <c r="A726" s="1">
        <v>44057</v>
      </c>
      <c r="B726">
        <v>43.2</v>
      </c>
      <c r="C726">
        <v>90.35</v>
      </c>
      <c r="D726">
        <v>40.82</v>
      </c>
      <c r="E726">
        <v>20.07</v>
      </c>
      <c r="F726">
        <v>43.79</v>
      </c>
      <c r="G726">
        <v>18.850000000000001</v>
      </c>
      <c r="H726">
        <v>14.64</v>
      </c>
      <c r="I726">
        <v>38.35</v>
      </c>
      <c r="J726">
        <v>182659678041.60001</v>
      </c>
      <c r="K726">
        <v>168707648621.20001</v>
      </c>
      <c r="L726">
        <v>43782152692.199997</v>
      </c>
      <c r="M726">
        <v>27859201982.009998</v>
      </c>
      <c r="N726">
        <v>25495884835.6408</v>
      </c>
      <c r="O726">
        <v>41204147762.050003</v>
      </c>
      <c r="P726">
        <v>13617281119.92</v>
      </c>
      <c r="Q726">
        <v>24954171159.450001</v>
      </c>
      <c r="R726">
        <f t="shared" si="78"/>
        <v>528280166214.07086</v>
      </c>
      <c r="S726">
        <f t="shared" si="79"/>
        <v>0.34576289197195081</v>
      </c>
      <c r="T726">
        <f t="shared" si="80"/>
        <v>0.31935260759503115</v>
      </c>
      <c r="U726">
        <f t="shared" si="84"/>
        <v>8.2876767844542731E-2</v>
      </c>
      <c r="V726">
        <f t="shared" si="84"/>
        <v>5.2735657637240974E-2</v>
      </c>
      <c r="W726">
        <f t="shared" si="84"/>
        <v>4.8262051968290823E-2</v>
      </c>
      <c r="X726">
        <f t="shared" si="83"/>
        <v>7.7996772162279446E-2</v>
      </c>
      <c r="Y726">
        <f t="shared" si="83"/>
        <v>2.5776627613163079E-2</v>
      </c>
      <c r="Z726">
        <f t="shared" si="81"/>
        <v>4.7236623207500876E-2</v>
      </c>
      <c r="AA726">
        <f t="shared" si="82"/>
        <v>0.99999999999999989</v>
      </c>
    </row>
    <row r="727" spans="1:27" x14ac:dyDescent="0.2">
      <c r="A727" s="1">
        <v>44056</v>
      </c>
      <c r="B727">
        <v>43.01</v>
      </c>
      <c r="C727">
        <v>89.82</v>
      </c>
      <c r="D727">
        <v>40.630000000000003</v>
      </c>
      <c r="E727">
        <v>19.87</v>
      </c>
      <c r="F727">
        <v>43.29</v>
      </c>
      <c r="G727">
        <v>18.809999999999999</v>
      </c>
      <c r="H727">
        <v>14.6</v>
      </c>
      <c r="I727">
        <v>37.26</v>
      </c>
      <c r="J727">
        <v>181856313716.88</v>
      </c>
      <c r="K727">
        <v>167717996670.23999</v>
      </c>
      <c r="L727">
        <v>43578365112.300003</v>
      </c>
      <c r="M727">
        <v>27581581633.41</v>
      </c>
      <c r="N727">
        <v>25203561886.6744</v>
      </c>
      <c r="O727">
        <v>41116711904.730003</v>
      </c>
      <c r="P727">
        <v>13580075433.799999</v>
      </c>
      <c r="Q727">
        <v>24244913100.419998</v>
      </c>
      <c r="R727">
        <f t="shared" si="78"/>
        <v>524879519458.45428</v>
      </c>
      <c r="S727">
        <f t="shared" si="79"/>
        <v>0.34647248935243408</v>
      </c>
      <c r="T727">
        <f t="shared" si="80"/>
        <v>0.31953618011859836</v>
      </c>
      <c r="U727">
        <f t="shared" si="84"/>
        <v>8.3025462981032458E-2</v>
      </c>
      <c r="V727">
        <f t="shared" si="84"/>
        <v>5.2548405130890541E-2</v>
      </c>
      <c r="W727">
        <f t="shared" si="84"/>
        <v>4.8017803995625961E-2</v>
      </c>
      <c r="X727">
        <f t="shared" si="83"/>
        <v>7.833552344955709E-2</v>
      </c>
      <c r="Y727">
        <f t="shared" si="83"/>
        <v>2.5872747802793437E-2</v>
      </c>
      <c r="Z727">
        <f t="shared" si="81"/>
        <v>4.6191387169068336E-2</v>
      </c>
      <c r="AA727">
        <f t="shared" si="82"/>
        <v>1.0000000000000002</v>
      </c>
    </row>
    <row r="728" spans="1:27" x14ac:dyDescent="0.2">
      <c r="A728" s="1">
        <v>44055</v>
      </c>
      <c r="B728">
        <v>44.09</v>
      </c>
      <c r="C728">
        <v>90.72</v>
      </c>
      <c r="D728">
        <v>41.66</v>
      </c>
      <c r="E728">
        <v>20.36</v>
      </c>
      <c r="F728">
        <v>44.81</v>
      </c>
      <c r="G728">
        <v>18.8</v>
      </c>
      <c r="H728">
        <v>14.92</v>
      </c>
      <c r="I728">
        <v>38.130000000000003</v>
      </c>
      <c r="J728">
        <v>186422805667.92001</v>
      </c>
      <c r="K728">
        <v>169398537719.04001</v>
      </c>
      <c r="L728">
        <v>44683108308.599998</v>
      </c>
      <c r="M728">
        <v>28261751487.48</v>
      </c>
      <c r="N728">
        <v>26091161336.510201</v>
      </c>
      <c r="O728">
        <v>41094852940.400002</v>
      </c>
      <c r="P728">
        <v>13877720922.76</v>
      </c>
      <c r="Q728">
        <v>24811018156.709999</v>
      </c>
      <c r="R728">
        <f t="shared" si="78"/>
        <v>534640956539.42023</v>
      </c>
      <c r="S728">
        <f t="shared" si="79"/>
        <v>0.34868785001916452</v>
      </c>
      <c r="T728">
        <f t="shared" si="80"/>
        <v>0.31684541868155569</v>
      </c>
      <c r="U728">
        <f t="shared" si="84"/>
        <v>8.3575917187155152E-2</v>
      </c>
      <c r="V728">
        <f t="shared" si="84"/>
        <v>5.2861179342507406E-2</v>
      </c>
      <c r="W728">
        <f t="shared" si="84"/>
        <v>4.8801276852022173E-2</v>
      </c>
      <c r="X728">
        <f t="shared" si="83"/>
        <v>7.6864393641660686E-2</v>
      </c>
      <c r="Y728">
        <f t="shared" si="83"/>
        <v>2.595708531682003E-2</v>
      </c>
      <c r="Z728">
        <f t="shared" si="81"/>
        <v>4.640687895911437E-2</v>
      </c>
      <c r="AA728">
        <f t="shared" si="82"/>
        <v>1.0000000000000002</v>
      </c>
    </row>
    <row r="729" spans="1:27" x14ac:dyDescent="0.2">
      <c r="A729" s="1">
        <v>44054</v>
      </c>
      <c r="B729">
        <v>44.97</v>
      </c>
      <c r="C729">
        <v>89.62</v>
      </c>
      <c r="D729">
        <v>39.71</v>
      </c>
      <c r="E729">
        <v>20.3</v>
      </c>
      <c r="F729">
        <v>45.11</v>
      </c>
      <c r="G729">
        <v>18.190000000000001</v>
      </c>
      <c r="H729">
        <v>15.16</v>
      </c>
      <c r="I729">
        <v>36.950000000000003</v>
      </c>
      <c r="J729">
        <v>190143650961.35999</v>
      </c>
      <c r="K729">
        <v>167344543103.84</v>
      </c>
      <c r="L729">
        <v>42591604199.099998</v>
      </c>
      <c r="M729">
        <v>28178465382.900002</v>
      </c>
      <c r="N729">
        <v>26266554640.0951</v>
      </c>
      <c r="O729">
        <v>39761456116.269997</v>
      </c>
      <c r="P729">
        <v>14100955039.48</v>
      </c>
      <c r="Q729">
        <v>24043197505.650002</v>
      </c>
      <c r="R729">
        <f t="shared" si="78"/>
        <v>532430426948.69507</v>
      </c>
      <c r="S729">
        <f t="shared" si="79"/>
        <v>0.35712393833510608</v>
      </c>
      <c r="T729">
        <f t="shared" si="80"/>
        <v>0.31430311761646429</v>
      </c>
      <c r="U729">
        <f t="shared" si="84"/>
        <v>7.9994684832698559E-2</v>
      </c>
      <c r="V729">
        <f t="shared" si="84"/>
        <v>5.2924220624256842E-2</v>
      </c>
      <c r="W729">
        <f t="shared" si="84"/>
        <v>4.933330874913755E-2</v>
      </c>
      <c r="X729">
        <f t="shared" si="83"/>
        <v>7.4679158259491063E-2</v>
      </c>
      <c r="Y729">
        <f t="shared" si="83"/>
        <v>2.648412698780411E-2</v>
      </c>
      <c r="Z729">
        <f t="shared" si="81"/>
        <v>4.5157444595041528E-2</v>
      </c>
      <c r="AA729">
        <f t="shared" si="82"/>
        <v>1</v>
      </c>
    </row>
    <row r="730" spans="1:27" x14ac:dyDescent="0.2">
      <c r="A730" s="1">
        <v>44053</v>
      </c>
      <c r="B730">
        <v>44.51</v>
      </c>
      <c r="C730">
        <v>89.73</v>
      </c>
      <c r="D730">
        <v>39.64</v>
      </c>
      <c r="E730">
        <v>20.22</v>
      </c>
      <c r="F730">
        <v>46.06</v>
      </c>
      <c r="G730">
        <v>18.309999999999999</v>
      </c>
      <c r="H730">
        <v>16.48</v>
      </c>
      <c r="I730">
        <v>37.130000000000003</v>
      </c>
      <c r="J730">
        <v>188198663648.88</v>
      </c>
      <c r="K730">
        <v>167549942565.35999</v>
      </c>
      <c r="L730">
        <v>42516524564.400002</v>
      </c>
      <c r="M730">
        <v>28067417243.459999</v>
      </c>
      <c r="N730">
        <v>26819311058.191898</v>
      </c>
      <c r="O730">
        <v>40023763688.230003</v>
      </c>
      <c r="P730">
        <v>15328742681.440001</v>
      </c>
      <c r="Q730">
        <v>24160322689.709999</v>
      </c>
      <c r="R730">
        <f t="shared" si="78"/>
        <v>532664688139.67194</v>
      </c>
      <c r="S730">
        <f t="shared" si="79"/>
        <v>0.35331544936114057</v>
      </c>
      <c r="T730">
        <f t="shared" si="80"/>
        <v>0.31455049733168366</v>
      </c>
      <c r="U730">
        <f t="shared" si="84"/>
        <v>7.9818552855246888E-2</v>
      </c>
      <c r="V730">
        <f t="shared" si="84"/>
        <v>5.2692468392236166E-2</v>
      </c>
      <c r="W730">
        <f t="shared" si="84"/>
        <v>5.0349331681546552E-2</v>
      </c>
      <c r="X730">
        <f t="shared" si="83"/>
        <v>7.513875910943664E-2</v>
      </c>
      <c r="Y730">
        <f t="shared" si="83"/>
        <v>2.8777471123485842E-2</v>
      </c>
      <c r="Z730">
        <f t="shared" si="81"/>
        <v>4.535747014522358E-2</v>
      </c>
      <c r="AA730">
        <f t="shared" si="82"/>
        <v>1</v>
      </c>
    </row>
    <row r="731" spans="1:27" x14ac:dyDescent="0.2">
      <c r="A731" s="1">
        <v>44050</v>
      </c>
      <c r="B731">
        <v>43.44</v>
      </c>
      <c r="C731">
        <v>86.8</v>
      </c>
      <c r="D731">
        <v>38.299999999999997</v>
      </c>
      <c r="E731">
        <v>19.63</v>
      </c>
      <c r="F731">
        <v>44.56</v>
      </c>
      <c r="G731">
        <v>17.899999999999999</v>
      </c>
      <c r="H731">
        <v>15.45</v>
      </c>
      <c r="I731">
        <v>36.67</v>
      </c>
      <c r="J731">
        <v>183674454030.72</v>
      </c>
      <c r="K731">
        <v>162078847817.60001</v>
      </c>
      <c r="L731">
        <v>41079285843</v>
      </c>
      <c r="M731">
        <v>27248437215.09</v>
      </c>
      <c r="N731">
        <v>25942342211.292801</v>
      </c>
      <c r="O731">
        <v>39127546150.699997</v>
      </c>
      <c r="P731">
        <v>14370696263.85</v>
      </c>
      <c r="Q731">
        <v>23861002774.889999</v>
      </c>
      <c r="R731">
        <f t="shared" si="78"/>
        <v>517382612307.14282</v>
      </c>
      <c r="S731">
        <f t="shared" si="79"/>
        <v>0.35500700963193976</v>
      </c>
      <c r="T731">
        <f t="shared" si="80"/>
        <v>0.31326690144233593</v>
      </c>
      <c r="U731">
        <f t="shared" si="84"/>
        <v>7.9398272894825053E-2</v>
      </c>
      <c r="V731">
        <f t="shared" si="84"/>
        <v>5.2665931492328615E-2</v>
      </c>
      <c r="W731">
        <f t="shared" si="84"/>
        <v>5.0141503781136347E-2</v>
      </c>
      <c r="X731">
        <f t="shared" si="83"/>
        <v>7.5625939527074859E-2</v>
      </c>
      <c r="Y731">
        <f t="shared" si="83"/>
        <v>2.7775761925526162E-2</v>
      </c>
      <c r="Z731">
        <f t="shared" si="81"/>
        <v>4.6118679304833265E-2</v>
      </c>
      <c r="AA731">
        <f t="shared" si="82"/>
        <v>0.99999999999999989</v>
      </c>
    </row>
    <row r="732" spans="1:27" x14ac:dyDescent="0.2">
      <c r="A732" s="1">
        <v>44049</v>
      </c>
      <c r="B732">
        <v>43.64</v>
      </c>
      <c r="C732">
        <v>87.47</v>
      </c>
      <c r="D732">
        <v>38.049999999999997</v>
      </c>
      <c r="E732">
        <v>19.32</v>
      </c>
      <c r="F732">
        <v>46.45</v>
      </c>
      <c r="G732">
        <v>18.09</v>
      </c>
      <c r="H732">
        <v>15.45</v>
      </c>
      <c r="I732">
        <v>35.729999999999997</v>
      </c>
      <c r="J732">
        <v>184520100688.32001</v>
      </c>
      <c r="K732">
        <v>163329917265.04001</v>
      </c>
      <c r="L732">
        <v>40811144290.5</v>
      </c>
      <c r="M732">
        <v>26818125674.759998</v>
      </c>
      <c r="N732">
        <v>27047854465.242699</v>
      </c>
      <c r="O732">
        <v>39542866472.970001</v>
      </c>
      <c r="P732">
        <v>14370696263.85</v>
      </c>
      <c r="Q732">
        <v>23249349035.91</v>
      </c>
      <c r="R732">
        <f t="shared" si="78"/>
        <v>519690054156.59259</v>
      </c>
      <c r="S732">
        <f t="shared" si="79"/>
        <v>0.35505797967940439</v>
      </c>
      <c r="T732">
        <f t="shared" si="80"/>
        <v>0.31428332322062408</v>
      </c>
      <c r="U732">
        <f t="shared" si="84"/>
        <v>7.8529777439617532E-2</v>
      </c>
      <c r="V732">
        <f t="shared" si="84"/>
        <v>5.1604077199982709E-2</v>
      </c>
      <c r="W732">
        <f t="shared" si="84"/>
        <v>5.20461268190687E-2</v>
      </c>
      <c r="X732">
        <f t="shared" si="83"/>
        <v>7.6089327006929747E-2</v>
      </c>
      <c r="Y732">
        <f t="shared" si="83"/>
        <v>2.765243658005399E-2</v>
      </c>
      <c r="Z732">
        <f t="shared" si="81"/>
        <v>4.4736952054319143E-2</v>
      </c>
      <c r="AA732">
        <f t="shared" si="82"/>
        <v>1.0000000000000002</v>
      </c>
    </row>
    <row r="733" spans="1:27" x14ac:dyDescent="0.2">
      <c r="A733" s="1">
        <v>44048</v>
      </c>
      <c r="B733">
        <v>43.85</v>
      </c>
      <c r="C733">
        <v>87.2</v>
      </c>
      <c r="D733">
        <v>38.020000000000003</v>
      </c>
      <c r="E733">
        <v>19.5</v>
      </c>
      <c r="F733">
        <v>46.33</v>
      </c>
      <c r="G733">
        <v>17.59</v>
      </c>
      <c r="H733">
        <v>15.94</v>
      </c>
      <c r="I733">
        <v>36.43</v>
      </c>
      <c r="J733">
        <v>185408029678.79999</v>
      </c>
      <c r="K733">
        <v>162825754950.39999</v>
      </c>
      <c r="L733">
        <v>40778967304.199997</v>
      </c>
      <c r="M733">
        <v>27067983988.5</v>
      </c>
      <c r="N733">
        <v>26973444902.633999</v>
      </c>
      <c r="O733">
        <v>38449918256.470001</v>
      </c>
      <c r="P733">
        <v>14826465918.82</v>
      </c>
      <c r="Q733">
        <v>23704835862.810001</v>
      </c>
      <c r="R733">
        <f t="shared" si="78"/>
        <v>520035400862.63391</v>
      </c>
      <c r="S733">
        <f t="shared" si="79"/>
        <v>0.35652963119673281</v>
      </c>
      <c r="T733">
        <f t="shared" si="80"/>
        <v>0.31310513607401513</v>
      </c>
      <c r="U733">
        <f t="shared" si="84"/>
        <v>7.8415752536377156E-2</v>
      </c>
      <c r="V733">
        <f t="shared" si="84"/>
        <v>5.2050271853800088E-2</v>
      </c>
      <c r="W733">
        <f t="shared" si="84"/>
        <v>5.1868478295690044E-2</v>
      </c>
      <c r="X733">
        <f t="shared" si="83"/>
        <v>7.3937116959132659E-2</v>
      </c>
      <c r="Y733">
        <f t="shared" si="83"/>
        <v>2.8510493505299602E-2</v>
      </c>
      <c r="Z733">
        <f t="shared" si="81"/>
        <v>4.558311957895262E-2</v>
      </c>
      <c r="AA733">
        <f t="shared" si="82"/>
        <v>1</v>
      </c>
    </row>
    <row r="734" spans="1:27" x14ac:dyDescent="0.2">
      <c r="A734" s="1">
        <v>44047</v>
      </c>
      <c r="B734">
        <v>43.47</v>
      </c>
      <c r="C734">
        <v>86.49</v>
      </c>
      <c r="D734">
        <v>37.64</v>
      </c>
      <c r="E734">
        <v>19.23</v>
      </c>
      <c r="F734">
        <v>44.24</v>
      </c>
      <c r="G734">
        <v>17.78</v>
      </c>
      <c r="H734">
        <v>15.74</v>
      </c>
      <c r="I734">
        <v>37.69</v>
      </c>
      <c r="J734">
        <v>183801301029.35999</v>
      </c>
      <c r="K734">
        <v>161499994789.67999</v>
      </c>
      <c r="L734">
        <v>40371392144.400002</v>
      </c>
      <c r="M734">
        <v>26693196517.889999</v>
      </c>
      <c r="N734">
        <v>25756318304.771099</v>
      </c>
      <c r="O734">
        <v>38865238578.739998</v>
      </c>
      <c r="P734">
        <v>14640437488.219999</v>
      </c>
      <c r="Q734">
        <v>24524712151.23</v>
      </c>
      <c r="R734">
        <f t="shared" si="78"/>
        <v>516152591004.29108</v>
      </c>
      <c r="S734">
        <f t="shared" si="79"/>
        <v>0.35609876659096718</v>
      </c>
      <c r="T734">
        <f t="shared" si="80"/>
        <v>0.3128919579294282</v>
      </c>
      <c r="U734">
        <f t="shared" si="84"/>
        <v>7.8216002104820145E-2</v>
      </c>
      <c r="V734">
        <f t="shared" si="84"/>
        <v>5.1715707686272337E-2</v>
      </c>
      <c r="W734">
        <f t="shared" si="84"/>
        <v>4.990058899957546E-2</v>
      </c>
      <c r="X734">
        <f t="shared" si="83"/>
        <v>7.5297962765466173E-2</v>
      </c>
      <c r="Y734">
        <f t="shared" si="83"/>
        <v>2.8364552931399088E-2</v>
      </c>
      <c r="Z734">
        <f t="shared" si="81"/>
        <v>4.7514460992071454E-2</v>
      </c>
      <c r="AA734">
        <f t="shared" si="82"/>
        <v>1</v>
      </c>
    </row>
    <row r="735" spans="1:27" x14ac:dyDescent="0.2">
      <c r="A735" s="1">
        <v>44046</v>
      </c>
      <c r="B735">
        <v>42.25</v>
      </c>
      <c r="C735">
        <v>84.81</v>
      </c>
      <c r="D735">
        <v>36.71</v>
      </c>
      <c r="E735">
        <v>18.72</v>
      </c>
      <c r="F735">
        <v>42.33</v>
      </c>
      <c r="G735">
        <v>17.57</v>
      </c>
      <c r="H735">
        <v>15.25</v>
      </c>
      <c r="I735">
        <v>38.57</v>
      </c>
      <c r="J735">
        <v>178642856418</v>
      </c>
      <c r="K735">
        <v>158362984831.92001</v>
      </c>
      <c r="L735">
        <v>39373905569.099998</v>
      </c>
      <c r="M735">
        <v>25985264628.959999</v>
      </c>
      <c r="N735">
        <v>24645490749.352901</v>
      </c>
      <c r="O735">
        <v>38406200327.809998</v>
      </c>
      <c r="P735">
        <v>14184667833.25</v>
      </c>
      <c r="Q735">
        <v>25097324162.189999</v>
      </c>
      <c r="R735">
        <f t="shared" si="78"/>
        <v>504698694520.58295</v>
      </c>
      <c r="S735">
        <f t="shared" si="79"/>
        <v>0.35395941847579809</v>
      </c>
      <c r="T735">
        <f t="shared" si="80"/>
        <v>0.31377728246820646</v>
      </c>
      <c r="U735">
        <f t="shared" si="84"/>
        <v>7.8014676868743568E-2</v>
      </c>
      <c r="V735">
        <f t="shared" si="84"/>
        <v>5.1486688812705558E-2</v>
      </c>
      <c r="W735">
        <f t="shared" si="84"/>
        <v>4.8832087375941871E-2</v>
      </c>
      <c r="X735">
        <f t="shared" si="83"/>
        <v>7.6097284864769327E-2</v>
      </c>
      <c r="Y735">
        <f t="shared" si="83"/>
        <v>2.8105219980257966E-2</v>
      </c>
      <c r="Z735">
        <f t="shared" si="81"/>
        <v>4.9727341153577055E-2</v>
      </c>
      <c r="AA735">
        <f t="shared" si="82"/>
        <v>0.99999999999999978</v>
      </c>
    </row>
    <row r="736" spans="1:27" x14ac:dyDescent="0.2">
      <c r="A736" s="1">
        <v>44043</v>
      </c>
      <c r="B736">
        <v>42.08</v>
      </c>
      <c r="C736">
        <v>83.94</v>
      </c>
      <c r="D736">
        <v>37.39</v>
      </c>
      <c r="E736">
        <v>18.14</v>
      </c>
      <c r="F736">
        <v>42.77</v>
      </c>
      <c r="G736">
        <v>17.600000000000001</v>
      </c>
      <c r="H736">
        <v>15.74</v>
      </c>
      <c r="I736">
        <v>38.200000000000003</v>
      </c>
      <c r="J736">
        <v>177924056759.04001</v>
      </c>
      <c r="K736">
        <v>156738461818.07999</v>
      </c>
      <c r="L736">
        <v>40103250591.900002</v>
      </c>
      <c r="M736">
        <v>25180165618.02</v>
      </c>
      <c r="N736">
        <v>24900608917.0149</v>
      </c>
      <c r="O736">
        <v>38471777220.800003</v>
      </c>
      <c r="P736">
        <v>14640437488.219999</v>
      </c>
      <c r="Q736">
        <v>24856566839.400002</v>
      </c>
      <c r="R736">
        <f t="shared" si="78"/>
        <v>502815325252.47491</v>
      </c>
      <c r="S736">
        <f t="shared" si="79"/>
        <v>0.35385567587801808</v>
      </c>
      <c r="T736">
        <f t="shared" si="80"/>
        <v>0.31172172753361899</v>
      </c>
      <c r="U736">
        <f t="shared" si="84"/>
        <v>7.9757415054450165E-2</v>
      </c>
      <c r="V736">
        <f t="shared" si="84"/>
        <v>5.0078357507055839E-2</v>
      </c>
      <c r="W736">
        <f t="shared" si="84"/>
        <v>4.952237465019934E-2</v>
      </c>
      <c r="X736">
        <f t="shared" si="83"/>
        <v>7.6512737954998605E-2</v>
      </c>
      <c r="Y736">
        <f t="shared" si="83"/>
        <v>2.9116927732599846E-2</v>
      </c>
      <c r="Z736">
        <f t="shared" si="81"/>
        <v>4.9434783689059118E-2</v>
      </c>
      <c r="AA736">
        <f t="shared" si="82"/>
        <v>1</v>
      </c>
    </row>
    <row r="737" spans="1:27" x14ac:dyDescent="0.2">
      <c r="A737" s="1">
        <v>44042</v>
      </c>
      <c r="B737">
        <v>41.87</v>
      </c>
      <c r="C737">
        <v>86.27</v>
      </c>
      <c r="D737">
        <v>37.64</v>
      </c>
      <c r="E737">
        <v>18.440000000000001</v>
      </c>
      <c r="F737">
        <v>42.52</v>
      </c>
      <c r="G737">
        <v>17.62</v>
      </c>
      <c r="H737">
        <v>15.77</v>
      </c>
      <c r="I737">
        <v>38.08</v>
      </c>
      <c r="J737">
        <v>177036127768.56</v>
      </c>
      <c r="K737">
        <v>161089195866.64001</v>
      </c>
      <c r="L737">
        <v>40371392144.400002</v>
      </c>
      <c r="M737">
        <v>25596596140.919998</v>
      </c>
      <c r="N737">
        <v>24757105093.2659</v>
      </c>
      <c r="O737">
        <v>38515495149.459999</v>
      </c>
      <c r="P737">
        <v>14480050412.93</v>
      </c>
      <c r="Q737">
        <v>24778483383.360001</v>
      </c>
      <c r="R737">
        <f t="shared" si="78"/>
        <v>506624445959.53589</v>
      </c>
      <c r="S737">
        <f t="shared" si="79"/>
        <v>0.34944252923535374</v>
      </c>
      <c r="T737">
        <f t="shared" si="80"/>
        <v>0.3179656985590984</v>
      </c>
      <c r="U737">
        <f t="shared" si="84"/>
        <v>7.9687019579044283E-2</v>
      </c>
      <c r="V737">
        <f t="shared" si="84"/>
        <v>5.052380781278841E-2</v>
      </c>
      <c r="W737">
        <f t="shared" si="84"/>
        <v>4.8866779506418156E-2</v>
      </c>
      <c r="X737">
        <f t="shared" si="83"/>
        <v>7.6023759723067588E-2</v>
      </c>
      <c r="Y737">
        <f t="shared" si="83"/>
        <v>2.8581428567871599E-2</v>
      </c>
      <c r="Z737">
        <f t="shared" si="81"/>
        <v>4.8908977016357907E-2</v>
      </c>
      <c r="AA737">
        <f t="shared" si="82"/>
        <v>1.0000000000000002</v>
      </c>
    </row>
    <row r="738" spans="1:27" x14ac:dyDescent="0.2">
      <c r="A738" s="1">
        <v>44041</v>
      </c>
      <c r="B738">
        <v>44.03</v>
      </c>
      <c r="C738">
        <v>90.07</v>
      </c>
      <c r="D738">
        <v>39.94</v>
      </c>
      <c r="E738">
        <v>19.43</v>
      </c>
      <c r="F738">
        <v>44.27</v>
      </c>
      <c r="G738">
        <v>18.48</v>
      </c>
      <c r="H738">
        <v>17.03</v>
      </c>
      <c r="I738">
        <v>39.909999999999997</v>
      </c>
      <c r="J738">
        <v>186169111670.64001</v>
      </c>
      <c r="K738">
        <v>168184813628.23999</v>
      </c>
      <c r="L738">
        <v>42838294427.400002</v>
      </c>
      <c r="M738">
        <v>26970816866.490002</v>
      </c>
      <c r="N738">
        <v>25768829146.7262</v>
      </c>
      <c r="O738">
        <v>40395366081.839996</v>
      </c>
      <c r="P738">
        <v>15636985322.27</v>
      </c>
      <c r="Q738">
        <v>25951912399.27</v>
      </c>
      <c r="R738">
        <f t="shared" si="78"/>
        <v>531916129542.87622</v>
      </c>
      <c r="S738">
        <f t="shared" si="79"/>
        <v>0.34999711670829015</v>
      </c>
      <c r="T738">
        <f t="shared" si="80"/>
        <v>0.31618671494841949</v>
      </c>
      <c r="U738">
        <f t="shared" si="84"/>
        <v>8.0535806395295506E-2</v>
      </c>
      <c r="V738">
        <f t="shared" si="84"/>
        <v>5.0705017893833131E-2</v>
      </c>
      <c r="W738">
        <f t="shared" si="84"/>
        <v>4.8445286231255463E-2</v>
      </c>
      <c r="X738">
        <f t="shared" si="83"/>
        <v>7.5943111776955133E-2</v>
      </c>
      <c r="Y738">
        <f t="shared" si="83"/>
        <v>2.9397464099666013E-2</v>
      </c>
      <c r="Z738">
        <f t="shared" si="81"/>
        <v>4.8789481946285088E-2</v>
      </c>
      <c r="AA738">
        <f t="shared" si="82"/>
        <v>0.99999999999999989</v>
      </c>
    </row>
    <row r="739" spans="1:27" x14ac:dyDescent="0.2">
      <c r="A739" s="1">
        <v>44040</v>
      </c>
      <c r="B739">
        <v>43.55</v>
      </c>
      <c r="C739">
        <v>89.11</v>
      </c>
      <c r="D739">
        <v>38.96</v>
      </c>
      <c r="E739">
        <v>19.149999999999999</v>
      </c>
      <c r="F739">
        <v>43.15</v>
      </c>
      <c r="G739">
        <v>18.29</v>
      </c>
      <c r="H739">
        <v>16.350000000000001</v>
      </c>
      <c r="I739">
        <v>38.119999999999997</v>
      </c>
      <c r="J739">
        <v>184139559692.39999</v>
      </c>
      <c r="K739">
        <v>166392236509.51999</v>
      </c>
      <c r="L739">
        <v>41787179541.599998</v>
      </c>
      <c r="M739">
        <v>26582148378.450001</v>
      </c>
      <c r="N739">
        <v>25115310292.355202</v>
      </c>
      <c r="O739">
        <v>39980045759.57</v>
      </c>
      <c r="P739">
        <v>15012607752.15</v>
      </c>
      <c r="Q739">
        <v>24787945393.639999</v>
      </c>
      <c r="R739">
        <f t="shared" si="78"/>
        <v>523797033319.68524</v>
      </c>
      <c r="S739">
        <f t="shared" si="79"/>
        <v>0.35154754223286222</v>
      </c>
      <c r="T739">
        <f t="shared" si="80"/>
        <v>0.31766548094969266</v>
      </c>
      <c r="U739">
        <f t="shared" si="84"/>
        <v>7.9777426910503962E-2</v>
      </c>
      <c r="V739">
        <f t="shared" si="84"/>
        <v>5.0748947946458317E-2</v>
      </c>
      <c r="W739">
        <f t="shared" si="84"/>
        <v>4.7948553914444865E-2</v>
      </c>
      <c r="X739">
        <f t="shared" si="83"/>
        <v>7.6327361967262738E-2</v>
      </c>
      <c r="Y739">
        <f t="shared" si="83"/>
        <v>2.8661116419472853E-2</v>
      </c>
      <c r="Z739">
        <f t="shared" si="81"/>
        <v>4.7323569659302275E-2</v>
      </c>
      <c r="AA739">
        <f t="shared" si="82"/>
        <v>0.99999999999999989</v>
      </c>
    </row>
    <row r="740" spans="1:27" x14ac:dyDescent="0.2">
      <c r="A740" s="1">
        <v>44039</v>
      </c>
      <c r="B740">
        <v>44.07</v>
      </c>
      <c r="C740">
        <v>91.04</v>
      </c>
      <c r="D740">
        <v>39.770000000000003</v>
      </c>
      <c r="E740">
        <v>19.68</v>
      </c>
      <c r="F740">
        <v>44.33</v>
      </c>
      <c r="G740">
        <v>18.11</v>
      </c>
      <c r="H740">
        <v>16.7</v>
      </c>
      <c r="I740">
        <v>38.520000000000003</v>
      </c>
      <c r="J740">
        <v>186338241002.16</v>
      </c>
      <c r="K740">
        <v>169996063425.28</v>
      </c>
      <c r="L740">
        <v>42655958171.699997</v>
      </c>
      <c r="M740">
        <v>27317842302.240002</v>
      </c>
      <c r="N740">
        <v>25800707802.914799</v>
      </c>
      <c r="O740">
        <v>39586584401.629997</v>
      </c>
      <c r="P740">
        <v>15333978560.299999</v>
      </c>
      <c r="Q740">
        <v>25048049752.439999</v>
      </c>
      <c r="R740">
        <f t="shared" si="78"/>
        <v>532077425418.66479</v>
      </c>
      <c r="S740">
        <f t="shared" si="79"/>
        <v>0.35020888333223282</v>
      </c>
      <c r="T740">
        <f t="shared" si="80"/>
        <v>0.31949497442316538</v>
      </c>
      <c r="U740">
        <f t="shared" si="84"/>
        <v>8.0168705030355655E-2</v>
      </c>
      <c r="V740">
        <f t="shared" si="84"/>
        <v>5.1341855521769175E-2</v>
      </c>
      <c r="W740">
        <f t="shared" si="84"/>
        <v>4.8490513918371052E-2</v>
      </c>
      <c r="X740">
        <f t="shared" si="83"/>
        <v>7.4400045013150701E-2</v>
      </c>
      <c r="Y740">
        <f t="shared" si="83"/>
        <v>2.8819073743326862E-2</v>
      </c>
      <c r="Z740">
        <f t="shared" si="81"/>
        <v>4.7075949017628321E-2</v>
      </c>
      <c r="AA740">
        <f t="shared" si="82"/>
        <v>0.99999999999999989</v>
      </c>
    </row>
    <row r="741" spans="1:27" x14ac:dyDescent="0.2">
      <c r="A741" s="1">
        <v>44036</v>
      </c>
      <c r="B741">
        <v>43.43</v>
      </c>
      <c r="C741">
        <v>90.13</v>
      </c>
      <c r="D741">
        <v>40.28</v>
      </c>
      <c r="E741">
        <v>19.48</v>
      </c>
      <c r="F741">
        <v>44.77</v>
      </c>
      <c r="G741">
        <v>18.14</v>
      </c>
      <c r="H741">
        <v>16.739999999999998</v>
      </c>
      <c r="I741">
        <v>38.700000000000003</v>
      </c>
      <c r="J741">
        <v>183632171697.84</v>
      </c>
      <c r="K741">
        <v>168296849698.16</v>
      </c>
      <c r="L741">
        <v>43202966938.800003</v>
      </c>
      <c r="M741">
        <v>27040221953.639999</v>
      </c>
      <c r="N741">
        <v>26055739380.607101</v>
      </c>
      <c r="O741">
        <v>39652161294.620003</v>
      </c>
      <c r="P741">
        <v>15370706652.66</v>
      </c>
      <c r="Q741">
        <v>25165096713.900002</v>
      </c>
      <c r="R741">
        <f t="shared" si="78"/>
        <v>528415914330.22711</v>
      </c>
      <c r="S741">
        <f t="shared" si="79"/>
        <v>0.34751446108619904</v>
      </c>
      <c r="T741">
        <f t="shared" si="80"/>
        <v>0.31849315119791211</v>
      </c>
      <c r="U741">
        <f t="shared" si="84"/>
        <v>8.1759397790962127E-2</v>
      </c>
      <c r="V741">
        <f t="shared" si="84"/>
        <v>5.1172232365321119E-2</v>
      </c>
      <c r="W741">
        <f t="shared" si="84"/>
        <v>4.9309149618691997E-2</v>
      </c>
      <c r="X741">
        <f t="shared" si="83"/>
        <v>7.5039680333775616E-2</v>
      </c>
      <c r="Y741">
        <f t="shared" si="83"/>
        <v>2.9088273528140304E-2</v>
      </c>
      <c r="Z741">
        <f t="shared" si="81"/>
        <v>4.7623654078997664E-2</v>
      </c>
      <c r="AA741">
        <f t="shared" si="82"/>
        <v>1</v>
      </c>
    </row>
    <row r="742" spans="1:27" x14ac:dyDescent="0.2">
      <c r="A742" s="1">
        <v>44035</v>
      </c>
      <c r="B742">
        <v>43.7</v>
      </c>
      <c r="C742">
        <v>91.01</v>
      </c>
      <c r="D742">
        <v>40.46</v>
      </c>
      <c r="E742">
        <v>19.3</v>
      </c>
      <c r="F742">
        <v>44.59</v>
      </c>
      <c r="G742">
        <v>18.25</v>
      </c>
      <c r="H742">
        <v>16.82</v>
      </c>
      <c r="I742">
        <v>38.880000000000003</v>
      </c>
      <c r="J742">
        <v>184773794685.60001</v>
      </c>
      <c r="K742">
        <v>169940045390.32001</v>
      </c>
      <c r="L742">
        <v>43396028856.599998</v>
      </c>
      <c r="M742">
        <v>26790363639.900002</v>
      </c>
      <c r="N742">
        <v>25954789332.600101</v>
      </c>
      <c r="O742">
        <v>39892609902.25</v>
      </c>
      <c r="P742">
        <v>15444162837.379999</v>
      </c>
      <c r="Q742">
        <v>25282143675.360001</v>
      </c>
      <c r="R742">
        <f t="shared" si="78"/>
        <v>531473938320.01013</v>
      </c>
      <c r="S742">
        <f t="shared" si="79"/>
        <v>0.3476629451853655</v>
      </c>
      <c r="T742">
        <f t="shared" si="80"/>
        <v>0.31975235874688557</v>
      </c>
      <c r="U742">
        <f t="shared" si="84"/>
        <v>8.1652223613776637E-2</v>
      </c>
      <c r="V742">
        <f t="shared" si="84"/>
        <v>5.0407671398873061E-2</v>
      </c>
      <c r="W742">
        <f t="shared" si="84"/>
        <v>4.883548836777063E-2</v>
      </c>
      <c r="X742">
        <f t="shared" si="83"/>
        <v>7.5060331327535257E-2</v>
      </c>
      <c r="Y742">
        <f t="shared" si="83"/>
        <v>2.9059116024012427E-2</v>
      </c>
      <c r="Z742">
        <f t="shared" si="81"/>
        <v>4.7569865335780892E-2</v>
      </c>
      <c r="AA742">
        <f t="shared" si="82"/>
        <v>1</v>
      </c>
    </row>
    <row r="743" spans="1:27" x14ac:dyDescent="0.2">
      <c r="A743" s="1">
        <v>44034</v>
      </c>
      <c r="B743">
        <v>43.61</v>
      </c>
      <c r="C743">
        <v>91.04</v>
      </c>
      <c r="D743">
        <v>40.89</v>
      </c>
      <c r="E743">
        <v>19.170000000000002</v>
      </c>
      <c r="F743">
        <v>45.82</v>
      </c>
      <c r="G743">
        <v>18.440000000000001</v>
      </c>
      <c r="H743">
        <v>16.95</v>
      </c>
      <c r="I743">
        <v>38.729999999999997</v>
      </c>
      <c r="J743">
        <v>184393253689.67999</v>
      </c>
      <c r="K743">
        <v>169996063425.28</v>
      </c>
      <c r="L743">
        <v>43857232326.900002</v>
      </c>
      <c r="M743">
        <v>26609910413.310001</v>
      </c>
      <c r="N743">
        <v>26666753166.044701</v>
      </c>
      <c r="O743">
        <v>40307930224.519997</v>
      </c>
      <c r="P743">
        <v>15563529137.549999</v>
      </c>
      <c r="Q743">
        <v>25184604540.810001</v>
      </c>
      <c r="R743">
        <f t="shared" si="78"/>
        <v>532579276924.09467</v>
      </c>
      <c r="S743">
        <f t="shared" si="79"/>
        <v>0.34622686551876569</v>
      </c>
      <c r="T743">
        <f t="shared" si="80"/>
        <v>0.31919391307729855</v>
      </c>
      <c r="U743">
        <f t="shared" si="84"/>
        <v>8.2348739853711411E-2</v>
      </c>
      <c r="V743">
        <f t="shared" si="84"/>
        <v>4.9964224231545819E-2</v>
      </c>
      <c r="W743">
        <f t="shared" si="84"/>
        <v>5.0070955295253357E-2</v>
      </c>
      <c r="X743">
        <f t="shared" si="83"/>
        <v>7.5684375962425679E-2</v>
      </c>
      <c r="Y743">
        <f t="shared" si="83"/>
        <v>2.9222934146887911E-2</v>
      </c>
      <c r="Z743">
        <f t="shared" si="81"/>
        <v>4.7287991914111621E-2</v>
      </c>
      <c r="AA743">
        <f t="shared" si="82"/>
        <v>1</v>
      </c>
    </row>
    <row r="744" spans="1:27" x14ac:dyDescent="0.2">
      <c r="A744" s="1">
        <v>44033</v>
      </c>
      <c r="B744">
        <v>44.65</v>
      </c>
      <c r="C744">
        <v>91.39</v>
      </c>
      <c r="D744">
        <v>41.66</v>
      </c>
      <c r="E744">
        <v>19.559999999999999</v>
      </c>
      <c r="F744">
        <v>46.03</v>
      </c>
      <c r="G744">
        <v>18.63</v>
      </c>
      <c r="H744">
        <v>17.41</v>
      </c>
      <c r="I744">
        <v>38.54</v>
      </c>
      <c r="J744">
        <v>188790616309.20001</v>
      </c>
      <c r="K744">
        <v>170649607166.48001</v>
      </c>
      <c r="L744">
        <v>44683108308.599998</v>
      </c>
      <c r="M744">
        <v>27151270093.080002</v>
      </c>
      <c r="N744">
        <v>26788956039.541401</v>
      </c>
      <c r="O744">
        <v>40723250546.790001</v>
      </c>
      <c r="P744">
        <v>15985902199.690001</v>
      </c>
      <c r="Q744">
        <v>25061054970.380001</v>
      </c>
      <c r="R744">
        <f t="shared" si="78"/>
        <v>539833765633.76141</v>
      </c>
      <c r="S744">
        <f t="shared" si="79"/>
        <v>0.34971991069799241</v>
      </c>
      <c r="T744">
        <f t="shared" si="80"/>
        <v>0.31611510437132151</v>
      </c>
      <c r="U744">
        <f t="shared" si="84"/>
        <v>8.2771977510784855E-2</v>
      </c>
      <c r="V744">
        <f t="shared" si="84"/>
        <v>5.0295612874834875E-2</v>
      </c>
      <c r="W744">
        <f t="shared" si="84"/>
        <v>4.9624454313433576E-2</v>
      </c>
      <c r="X744">
        <f t="shared" si="83"/>
        <v>7.5436649463712521E-2</v>
      </c>
      <c r="Y744">
        <f t="shared" si="83"/>
        <v>2.9612638588700824E-2</v>
      </c>
      <c r="Z744">
        <f t="shared" si="81"/>
        <v>4.6423652179219434E-2</v>
      </c>
      <c r="AA744">
        <f t="shared" si="82"/>
        <v>1</v>
      </c>
    </row>
    <row r="745" spans="1:27" x14ac:dyDescent="0.2">
      <c r="A745" s="1">
        <v>44032</v>
      </c>
      <c r="B745">
        <v>42.5</v>
      </c>
      <c r="C745">
        <v>85.27</v>
      </c>
      <c r="D745">
        <v>39.33</v>
      </c>
      <c r="E745">
        <v>18.440000000000001</v>
      </c>
      <c r="F745">
        <v>43.54</v>
      </c>
      <c r="G745">
        <v>17.829999999999998</v>
      </c>
      <c r="H745">
        <v>15.69</v>
      </c>
      <c r="I745">
        <v>36.75</v>
      </c>
      <c r="J745">
        <v>179699914740</v>
      </c>
      <c r="K745">
        <v>159221928034.64001</v>
      </c>
      <c r="L745">
        <v>42184029039.300003</v>
      </c>
      <c r="M745">
        <v>25596596140.919998</v>
      </c>
      <c r="N745">
        <v>25343776129.208401</v>
      </c>
      <c r="O745">
        <v>38974533400.389999</v>
      </c>
      <c r="P745">
        <v>14406594228.209999</v>
      </c>
      <c r="Q745">
        <v>23897087964.75</v>
      </c>
      <c r="R745">
        <f t="shared" si="78"/>
        <v>509324459677.4184</v>
      </c>
      <c r="S745">
        <f t="shared" si="79"/>
        <v>0.35282011559745879</v>
      </c>
      <c r="T745">
        <f t="shared" si="80"/>
        <v>0.31261394384138458</v>
      </c>
      <c r="U745">
        <f t="shared" si="84"/>
        <v>8.2823489502187542E-2</v>
      </c>
      <c r="V745">
        <f t="shared" si="84"/>
        <v>5.0255972699861401E-2</v>
      </c>
      <c r="W745">
        <f t="shared" si="84"/>
        <v>4.9759589683283478E-2</v>
      </c>
      <c r="X745">
        <f t="shared" si="83"/>
        <v>7.6522013934054126E-2</v>
      </c>
      <c r="Y745">
        <f t="shared" si="83"/>
        <v>2.8285690888151027E-2</v>
      </c>
      <c r="Z745">
        <f t="shared" si="81"/>
        <v>4.6919183853619095E-2</v>
      </c>
      <c r="AA745">
        <f t="shared" si="82"/>
        <v>1</v>
      </c>
    </row>
    <row r="746" spans="1:27" x14ac:dyDescent="0.2">
      <c r="A746" s="1">
        <v>44029</v>
      </c>
      <c r="B746">
        <v>43.52</v>
      </c>
      <c r="C746">
        <v>87.19</v>
      </c>
      <c r="D746">
        <v>39.96</v>
      </c>
      <c r="E746">
        <v>18.62</v>
      </c>
      <c r="F746">
        <v>43.05</v>
      </c>
      <c r="G746">
        <v>18.170000000000002</v>
      </c>
      <c r="H746">
        <v>16.28</v>
      </c>
      <c r="I746">
        <v>37.93</v>
      </c>
      <c r="J746">
        <v>184012712693.76001</v>
      </c>
      <c r="K746">
        <v>162807082272.07999</v>
      </c>
      <c r="L746">
        <v>42859745751.599998</v>
      </c>
      <c r="M746">
        <v>25846454454.66</v>
      </c>
      <c r="N746">
        <v>25056865313.281502</v>
      </c>
      <c r="O746">
        <v>39717738187.610001</v>
      </c>
      <c r="P746">
        <v>14948333590.52</v>
      </c>
      <c r="Q746">
        <v>24664395823.209999</v>
      </c>
      <c r="R746">
        <f t="shared" si="78"/>
        <v>519913328086.72144</v>
      </c>
      <c r="S746">
        <f t="shared" si="79"/>
        <v>0.35392959317070388</v>
      </c>
      <c r="T746">
        <f t="shared" si="80"/>
        <v>0.31314273644649443</v>
      </c>
      <c r="U746">
        <f t="shared" si="84"/>
        <v>8.2436328203632822E-2</v>
      </c>
      <c r="V746">
        <f t="shared" si="84"/>
        <v>4.9713006107719587E-2</v>
      </c>
      <c r="W746">
        <f t="shared" si="84"/>
        <v>4.8194312320268162E-2</v>
      </c>
      <c r="X746">
        <f t="shared" si="83"/>
        <v>7.6392998682628679E-2</v>
      </c>
      <c r="Y746">
        <f t="shared" si="83"/>
        <v>2.8751587587742357E-2</v>
      </c>
      <c r="Z746">
        <f t="shared" si="81"/>
        <v>4.7439437480810233E-2</v>
      </c>
      <c r="AA746">
        <f t="shared" si="82"/>
        <v>1</v>
      </c>
    </row>
    <row r="747" spans="1:27" x14ac:dyDescent="0.2">
      <c r="A747" s="1">
        <v>44028</v>
      </c>
      <c r="B747">
        <v>44.28</v>
      </c>
      <c r="C747">
        <v>88.36</v>
      </c>
      <c r="D747">
        <v>41.59</v>
      </c>
      <c r="E747">
        <v>18.82</v>
      </c>
      <c r="F747">
        <v>43.65</v>
      </c>
      <c r="G747">
        <v>18.04</v>
      </c>
      <c r="H747">
        <v>17.010000000000002</v>
      </c>
      <c r="I747">
        <v>37.39</v>
      </c>
      <c r="J747">
        <v>187226169992.64001</v>
      </c>
      <c r="K747">
        <v>164991785635.51999</v>
      </c>
      <c r="L747">
        <v>44608028673.900002</v>
      </c>
      <c r="M747">
        <v>26124074803.259998</v>
      </c>
      <c r="N747">
        <v>25407534023.6315</v>
      </c>
      <c r="O747">
        <v>39433571651.32</v>
      </c>
      <c r="P747">
        <v>15618621276.09</v>
      </c>
      <c r="Q747">
        <v>24313254938.830002</v>
      </c>
      <c r="R747">
        <f t="shared" si="78"/>
        <v>527723040995.19159</v>
      </c>
      <c r="S747">
        <f t="shared" si="79"/>
        <v>0.35478111707907395</v>
      </c>
      <c r="T747">
        <f t="shared" si="80"/>
        <v>0.31264844022041349</v>
      </c>
      <c r="U747">
        <f t="shared" si="84"/>
        <v>8.4529242061853527E-2</v>
      </c>
      <c r="V747">
        <f t="shared" si="84"/>
        <v>4.9503381080338374E-2</v>
      </c>
      <c r="W747">
        <f t="shared" si="84"/>
        <v>4.8145584046732963E-2</v>
      </c>
      <c r="X747">
        <f t="shared" si="83"/>
        <v>7.4723990783035196E-2</v>
      </c>
      <c r="Y747">
        <f t="shared" si="83"/>
        <v>2.959624663466667E-2</v>
      </c>
      <c r="Z747">
        <f t="shared" si="81"/>
        <v>4.6071998093885645E-2</v>
      </c>
      <c r="AA747">
        <f t="shared" si="82"/>
        <v>0.99999999999999978</v>
      </c>
    </row>
    <row r="748" spans="1:27" x14ac:dyDescent="0.2">
      <c r="A748" s="1">
        <v>44027</v>
      </c>
      <c r="B748">
        <v>44.63</v>
      </c>
      <c r="C748">
        <v>88.89</v>
      </c>
      <c r="D748">
        <v>41.62</v>
      </c>
      <c r="E748">
        <v>18.899999999999999</v>
      </c>
      <c r="F748">
        <v>43.32</v>
      </c>
      <c r="G748">
        <v>17.809999999999999</v>
      </c>
      <c r="H748">
        <v>17.18</v>
      </c>
      <c r="I748">
        <v>37.57</v>
      </c>
      <c r="J748">
        <v>188706051643.44</v>
      </c>
      <c r="K748">
        <v>165981437586.48001</v>
      </c>
      <c r="L748">
        <v>44640205660.199997</v>
      </c>
      <c r="M748">
        <v>26235122942.700001</v>
      </c>
      <c r="N748">
        <v>25216260340.362202</v>
      </c>
      <c r="O748">
        <v>38930815471.730003</v>
      </c>
      <c r="P748">
        <v>15774715668.620001</v>
      </c>
      <c r="Q748">
        <v>24430301900.290001</v>
      </c>
      <c r="R748">
        <f t="shared" si="78"/>
        <v>529914911213.8222</v>
      </c>
      <c r="S748">
        <f t="shared" si="79"/>
        <v>0.35610632509130613</v>
      </c>
      <c r="T748">
        <f t="shared" si="80"/>
        <v>0.31322281006639957</v>
      </c>
      <c r="U748">
        <f t="shared" si="84"/>
        <v>8.4240327485684857E-2</v>
      </c>
      <c r="V748">
        <f t="shared" si="84"/>
        <v>4.950818025219534E-2</v>
      </c>
      <c r="W748">
        <f t="shared" si="84"/>
        <v>4.758548930544694E-2</v>
      </c>
      <c r="X748">
        <f t="shared" si="83"/>
        <v>7.3466163430946196E-2</v>
      </c>
      <c r="Y748">
        <f t="shared" si="83"/>
        <v>2.9768393632265345E-2</v>
      </c>
      <c r="Z748">
        <f t="shared" si="81"/>
        <v>4.6102310735755658E-2</v>
      </c>
      <c r="AA748">
        <f t="shared" si="82"/>
        <v>1</v>
      </c>
    </row>
    <row r="749" spans="1:27" x14ac:dyDescent="0.2">
      <c r="A749" s="1">
        <v>44026</v>
      </c>
      <c r="B749">
        <v>44.07</v>
      </c>
      <c r="C749">
        <v>88.35</v>
      </c>
      <c r="D749">
        <v>41.31</v>
      </c>
      <c r="E749">
        <v>18.39</v>
      </c>
      <c r="F749">
        <v>43.16</v>
      </c>
      <c r="G749">
        <v>17.09</v>
      </c>
      <c r="H749">
        <v>16.68</v>
      </c>
      <c r="I749">
        <v>36.200000000000003</v>
      </c>
      <c r="J749">
        <v>186338241002.16</v>
      </c>
      <c r="K749">
        <v>164973112957.20001</v>
      </c>
      <c r="L749">
        <v>44307710135.099998</v>
      </c>
      <c r="M749">
        <v>25527191053.77</v>
      </c>
      <c r="N749">
        <v>25120623207.704601</v>
      </c>
      <c r="O749">
        <v>37356970039.970001</v>
      </c>
      <c r="P749">
        <v>15315614514.120001</v>
      </c>
      <c r="Q749">
        <v>23539444471.400002</v>
      </c>
      <c r="R749">
        <f t="shared" si="78"/>
        <v>522478907381.42456</v>
      </c>
      <c r="S749">
        <f t="shared" si="79"/>
        <v>0.35664260962429195</v>
      </c>
      <c r="T749">
        <f t="shared" si="80"/>
        <v>0.31575076166044136</v>
      </c>
      <c r="U749">
        <f t="shared" si="84"/>
        <v>8.4802868611792787E-2</v>
      </c>
      <c r="V749">
        <f t="shared" si="84"/>
        <v>4.8857840370452349E-2</v>
      </c>
      <c r="W749">
        <f t="shared" si="84"/>
        <v>4.8079688677969593E-2</v>
      </c>
      <c r="X749">
        <f t="shared" si="83"/>
        <v>7.1499479715261202E-2</v>
      </c>
      <c r="Y749">
        <f t="shared" si="83"/>
        <v>2.931336422914995E-2</v>
      </c>
      <c r="Z749">
        <f t="shared" si="81"/>
        <v>4.5053387110640879E-2</v>
      </c>
      <c r="AA749">
        <f t="shared" si="82"/>
        <v>1</v>
      </c>
    </row>
    <row r="750" spans="1:27" x14ac:dyDescent="0.2">
      <c r="A750" s="1">
        <v>44025</v>
      </c>
      <c r="B750">
        <v>42.66</v>
      </c>
      <c r="C750">
        <v>85.4</v>
      </c>
      <c r="D750">
        <v>39.659999999999997</v>
      </c>
      <c r="E750">
        <v>17.38</v>
      </c>
      <c r="F750">
        <v>41.03</v>
      </c>
      <c r="G750">
        <v>17.13</v>
      </c>
      <c r="H750">
        <v>16.16</v>
      </c>
      <c r="I750">
        <v>35.31</v>
      </c>
      <c r="J750">
        <v>180376432066.07999</v>
      </c>
      <c r="K750">
        <v>159464672852.79999</v>
      </c>
      <c r="L750">
        <v>42537975888.599998</v>
      </c>
      <c r="M750">
        <v>24125208293.34</v>
      </c>
      <c r="N750">
        <v>23882656890.780998</v>
      </c>
      <c r="O750">
        <v>37444405897.290001</v>
      </c>
      <c r="P750">
        <v>14838149313.440001</v>
      </c>
      <c r="Q750">
        <v>22960712273.07</v>
      </c>
      <c r="R750">
        <f t="shared" si="78"/>
        <v>505630213475.401</v>
      </c>
      <c r="S750">
        <f t="shared" si="79"/>
        <v>0.3567358659726439</v>
      </c>
      <c r="T750">
        <f t="shared" si="80"/>
        <v>0.31537805416479125</v>
      </c>
      <c r="U750">
        <f t="shared" si="84"/>
        <v>8.4128627512622872E-2</v>
      </c>
      <c r="V750">
        <f t="shared" si="84"/>
        <v>4.7713146189421088E-2</v>
      </c>
      <c r="W750">
        <f t="shared" si="84"/>
        <v>4.7233445024231914E-2</v>
      </c>
      <c r="X750">
        <f t="shared" si="83"/>
        <v>7.4054921757779169E-2</v>
      </c>
      <c r="Y750">
        <f t="shared" si="83"/>
        <v>2.9345851806306032E-2</v>
      </c>
      <c r="Z750">
        <f t="shared" si="81"/>
        <v>4.5410087572203675E-2</v>
      </c>
      <c r="AA750">
        <f t="shared" si="82"/>
        <v>0.99999999999999978</v>
      </c>
    </row>
    <row r="751" spans="1:27" x14ac:dyDescent="0.2">
      <c r="A751" s="1">
        <v>44022</v>
      </c>
      <c r="B751">
        <v>42.65</v>
      </c>
      <c r="C751">
        <v>85.23</v>
      </c>
      <c r="D751">
        <v>39.69</v>
      </c>
      <c r="E751">
        <v>17.79</v>
      </c>
      <c r="F751">
        <v>41.44</v>
      </c>
      <c r="G751">
        <v>17.25</v>
      </c>
      <c r="H751">
        <v>16.71</v>
      </c>
      <c r="I751">
        <v>36.200000000000003</v>
      </c>
      <c r="J751">
        <v>180334149733.20001</v>
      </c>
      <c r="K751">
        <v>159147237321.35999</v>
      </c>
      <c r="L751">
        <v>42570152874.900002</v>
      </c>
      <c r="M751">
        <v>24694330007.970001</v>
      </c>
      <c r="N751">
        <v>24121749140.379101</v>
      </c>
      <c r="O751">
        <v>37706713469.25</v>
      </c>
      <c r="P751">
        <v>15343160583.389999</v>
      </c>
      <c r="Q751">
        <v>23539444471.400002</v>
      </c>
      <c r="R751">
        <f t="shared" si="78"/>
        <v>507456937601.84918</v>
      </c>
      <c r="S751">
        <f t="shared" si="79"/>
        <v>0.35536837979874114</v>
      </c>
      <c r="T751">
        <f t="shared" si="80"/>
        <v>0.31361722646548373</v>
      </c>
      <c r="U751">
        <f t="shared" si="84"/>
        <v>8.3889192797479403E-2</v>
      </c>
      <c r="V751">
        <f t="shared" si="84"/>
        <v>4.866290748663521E-2</v>
      </c>
      <c r="W751">
        <f t="shared" si="84"/>
        <v>4.7534573582487957E-2</v>
      </c>
      <c r="X751">
        <f t="shared" si="83"/>
        <v>7.4305247746626918E-2</v>
      </c>
      <c r="Y751">
        <f t="shared" si="83"/>
        <v>3.0235394269904032E-2</v>
      </c>
      <c r="Z751">
        <f t="shared" si="81"/>
        <v>4.638707785264147E-2</v>
      </c>
      <c r="AA751">
        <f t="shared" si="82"/>
        <v>1</v>
      </c>
    </row>
    <row r="752" spans="1:27" x14ac:dyDescent="0.2">
      <c r="A752" s="1">
        <v>44021</v>
      </c>
      <c r="B752">
        <v>41.36</v>
      </c>
      <c r="C752">
        <v>82.74</v>
      </c>
      <c r="D752">
        <v>38.35</v>
      </c>
      <c r="E752">
        <v>17.13</v>
      </c>
      <c r="F752">
        <v>40.479999999999997</v>
      </c>
      <c r="G752">
        <v>17.25</v>
      </c>
      <c r="H752">
        <v>16.28</v>
      </c>
      <c r="I752">
        <v>33.35</v>
      </c>
      <c r="J752">
        <v>174879728791.67999</v>
      </c>
      <c r="K752">
        <v>154497740419.67999</v>
      </c>
      <c r="L752">
        <v>41132914153.5</v>
      </c>
      <c r="M752">
        <v>23778182857.59</v>
      </c>
      <c r="N752">
        <v>23558553921.270199</v>
      </c>
      <c r="O752">
        <v>37706713469.25</v>
      </c>
      <c r="P752">
        <v>14948333590.52</v>
      </c>
      <c r="Q752">
        <v>21686200914.950001</v>
      </c>
      <c r="R752">
        <f t="shared" si="78"/>
        <v>492188368118.44025</v>
      </c>
      <c r="S752">
        <f t="shared" si="79"/>
        <v>0.35531056830988927</v>
      </c>
      <c r="T752">
        <f t="shared" si="80"/>
        <v>0.31389961735646227</v>
      </c>
      <c r="U752">
        <f t="shared" si="84"/>
        <v>8.3571487702451708E-2</v>
      </c>
      <c r="V752">
        <f t="shared" si="84"/>
        <v>4.831114345202895E-2</v>
      </c>
      <c r="W752">
        <f t="shared" si="84"/>
        <v>4.7864914019262371E-2</v>
      </c>
      <c r="X752">
        <f t="shared" si="83"/>
        <v>7.6610330336324112E-2</v>
      </c>
      <c r="Y752">
        <f t="shared" si="83"/>
        <v>3.0371163885211591E-2</v>
      </c>
      <c r="Z752">
        <f t="shared" si="81"/>
        <v>4.4060774938369594E-2</v>
      </c>
      <c r="AA752">
        <f t="shared" si="82"/>
        <v>0.99999999999999978</v>
      </c>
    </row>
    <row r="753" spans="1:27" x14ac:dyDescent="0.2">
      <c r="A753" s="1">
        <v>44020</v>
      </c>
      <c r="B753">
        <v>43.14</v>
      </c>
      <c r="C753">
        <v>86.35</v>
      </c>
      <c r="D753">
        <v>41.04</v>
      </c>
      <c r="E753">
        <v>18.07</v>
      </c>
      <c r="F753">
        <v>43.31</v>
      </c>
      <c r="G753">
        <v>17.54</v>
      </c>
      <c r="H753">
        <v>17.28</v>
      </c>
      <c r="I753">
        <v>34.15</v>
      </c>
      <c r="J753">
        <v>182405984044.32001</v>
      </c>
      <c r="K753">
        <v>161238577293.20001</v>
      </c>
      <c r="L753">
        <v>44018117258.400002</v>
      </c>
      <c r="M753">
        <v>25082998496.009998</v>
      </c>
      <c r="N753">
        <v>25205633927.617401</v>
      </c>
      <c r="O753">
        <v>38340623434.82</v>
      </c>
      <c r="P753">
        <v>15866535899.52</v>
      </c>
      <c r="Q753">
        <v>22206409632.549999</v>
      </c>
      <c r="R753">
        <f t="shared" si="78"/>
        <v>514364879986.4375</v>
      </c>
      <c r="S753">
        <f t="shared" si="79"/>
        <v>0.35462371390739117</v>
      </c>
      <c r="T753">
        <f t="shared" si="80"/>
        <v>0.31347120218909863</v>
      </c>
      <c r="U753">
        <f t="shared" si="84"/>
        <v>8.5577610313442562E-2</v>
      </c>
      <c r="V753">
        <f t="shared" si="84"/>
        <v>4.8764990519320393E-2</v>
      </c>
      <c r="W753">
        <f t="shared" si="84"/>
        <v>4.9003411602055742E-2</v>
      </c>
      <c r="X753">
        <f t="shared" si="83"/>
        <v>7.4539738085988572E-2</v>
      </c>
      <c r="Y753">
        <f t="shared" si="83"/>
        <v>3.084684922488946E-2</v>
      </c>
      <c r="Z753">
        <f t="shared" si="81"/>
        <v>4.3172484157813273E-2</v>
      </c>
      <c r="AA753">
        <f t="shared" si="82"/>
        <v>0.99999999999999978</v>
      </c>
    </row>
    <row r="754" spans="1:27" x14ac:dyDescent="0.2">
      <c r="A754" s="1">
        <v>44019</v>
      </c>
      <c r="B754">
        <v>43.24</v>
      </c>
      <c r="C754">
        <v>86.31</v>
      </c>
      <c r="D754">
        <v>40.64</v>
      </c>
      <c r="E754">
        <v>18.18</v>
      </c>
      <c r="F754">
        <v>43.92</v>
      </c>
      <c r="G754">
        <v>17.62</v>
      </c>
      <c r="H754">
        <v>17.149999999999999</v>
      </c>
      <c r="I754">
        <v>34.69</v>
      </c>
      <c r="J754">
        <v>182828807373.12</v>
      </c>
      <c r="K754">
        <v>161163886579.92001</v>
      </c>
      <c r="L754">
        <v>43589090774.400002</v>
      </c>
      <c r="M754">
        <v>25235689687.740002</v>
      </c>
      <c r="N754">
        <v>25561615553.3167</v>
      </c>
      <c r="O754">
        <v>38515495149.459999</v>
      </c>
      <c r="P754">
        <v>15747169599.35</v>
      </c>
      <c r="Q754">
        <v>22557550516.93</v>
      </c>
      <c r="R754">
        <f t="shared" si="78"/>
        <v>515199305234.23676</v>
      </c>
      <c r="S754">
        <f t="shared" si="79"/>
        <v>0.35487005808363115</v>
      </c>
      <c r="T754">
        <f t="shared" si="80"/>
        <v>0.31281852468074745</v>
      </c>
      <c r="U754">
        <f t="shared" si="84"/>
        <v>8.4606268548017755E-2</v>
      </c>
      <c r="V754">
        <f t="shared" si="84"/>
        <v>4.8982382994997492E-2</v>
      </c>
      <c r="W754">
        <f t="shared" si="84"/>
        <v>4.9615003928809728E-2</v>
      </c>
      <c r="X754">
        <f t="shared" si="83"/>
        <v>7.4758437672870742E-2</v>
      </c>
      <c r="Y754">
        <f t="shared" si="83"/>
        <v>3.0565199602104486E-2</v>
      </c>
      <c r="Z754">
        <f t="shared" si="81"/>
        <v>4.3784124488821172E-2</v>
      </c>
      <c r="AA754">
        <f t="shared" si="82"/>
        <v>0.99999999999999989</v>
      </c>
    </row>
    <row r="755" spans="1:27" x14ac:dyDescent="0.2">
      <c r="A755" s="1">
        <v>44018</v>
      </c>
      <c r="B755">
        <v>44.39</v>
      </c>
      <c r="C755">
        <v>88.57</v>
      </c>
      <c r="D755">
        <v>41.63</v>
      </c>
      <c r="E755">
        <v>18.75</v>
      </c>
      <c r="F755">
        <v>46.02</v>
      </c>
      <c r="G755">
        <v>17.62</v>
      </c>
      <c r="H755">
        <v>18.18</v>
      </c>
      <c r="I755">
        <v>36.36</v>
      </c>
      <c r="J755">
        <v>187691275654.32001</v>
      </c>
      <c r="K755">
        <v>165383911880.23999</v>
      </c>
      <c r="L755">
        <v>44650931322.300003</v>
      </c>
      <c r="M755">
        <v>26026907681.25</v>
      </c>
      <c r="N755">
        <v>26783642542.146</v>
      </c>
      <c r="O755">
        <v>38515495149.459999</v>
      </c>
      <c r="P755">
        <v>16692917977.620001</v>
      </c>
      <c r="Q755">
        <v>23643486214.919998</v>
      </c>
      <c r="R755">
        <f t="shared" si="78"/>
        <v>529388568422.25598</v>
      </c>
      <c r="S755">
        <f t="shared" si="79"/>
        <v>0.35454349952001968</v>
      </c>
      <c r="T755">
        <f t="shared" si="80"/>
        <v>0.31240552166272861</v>
      </c>
      <c r="U755">
        <f t="shared" si="84"/>
        <v>8.4344343617720696E-2</v>
      </c>
      <c r="V755">
        <f t="shared" si="84"/>
        <v>4.9164090865842364E-2</v>
      </c>
      <c r="W755">
        <f t="shared" si="84"/>
        <v>5.0593541568095542E-2</v>
      </c>
      <c r="X755">
        <f t="shared" si="83"/>
        <v>7.2754678598837635E-2</v>
      </c>
      <c r="Y755">
        <f t="shared" si="83"/>
        <v>3.1532448891690525E-2</v>
      </c>
      <c r="Z755">
        <f t="shared" si="81"/>
        <v>4.4661875275064974E-2</v>
      </c>
      <c r="AA755">
        <f t="shared" si="82"/>
        <v>1</v>
      </c>
    </row>
    <row r="756" spans="1:27" x14ac:dyDescent="0.2">
      <c r="A756" s="1">
        <v>44014</v>
      </c>
      <c r="B756">
        <v>44.08</v>
      </c>
      <c r="C756">
        <v>88.31</v>
      </c>
      <c r="D756">
        <v>41.78</v>
      </c>
      <c r="E756">
        <v>17.98</v>
      </c>
      <c r="F756">
        <v>46.12</v>
      </c>
      <c r="G756">
        <v>17.850000000000001</v>
      </c>
      <c r="H756">
        <v>17.78</v>
      </c>
      <c r="I756">
        <v>36.07</v>
      </c>
      <c r="J756">
        <v>186380523335.04001</v>
      </c>
      <c r="K756">
        <v>164898422243.92001</v>
      </c>
      <c r="L756">
        <v>44811816253.800003</v>
      </c>
      <c r="M756">
        <v>24958069339.139999</v>
      </c>
      <c r="N756">
        <v>26842087521.2197</v>
      </c>
      <c r="O756">
        <v>39018251329.050003</v>
      </c>
      <c r="P756">
        <v>16325637054.02</v>
      </c>
      <c r="Q756">
        <v>23454910554.790001</v>
      </c>
      <c r="R756">
        <f t="shared" si="78"/>
        <v>526689717630.97974</v>
      </c>
      <c r="S756">
        <f t="shared" si="79"/>
        <v>0.35387158149463971</v>
      </c>
      <c r="T756">
        <f t="shared" si="80"/>
        <v>0.31308456710646204</v>
      </c>
      <c r="U756">
        <f t="shared" si="84"/>
        <v>8.5082003224518962E-2</v>
      </c>
      <c r="V756">
        <f t="shared" si="84"/>
        <v>4.738666524837426E-2</v>
      </c>
      <c r="W756">
        <f t="shared" si="84"/>
        <v>5.0963758400209287E-2</v>
      </c>
      <c r="X756">
        <f t="shared" si="83"/>
        <v>7.4082044936346708E-2</v>
      </c>
      <c r="Y756">
        <f t="shared" si="83"/>
        <v>3.0996688386953488E-2</v>
      </c>
      <c r="Z756">
        <f t="shared" si="81"/>
        <v>4.4532691202495561E-2</v>
      </c>
      <c r="AA756">
        <f t="shared" si="82"/>
        <v>1</v>
      </c>
    </row>
    <row r="757" spans="1:27" x14ac:dyDescent="0.2">
      <c r="A757" s="1">
        <v>44013</v>
      </c>
      <c r="B757">
        <v>43.71</v>
      </c>
      <c r="C757">
        <v>87.62</v>
      </c>
      <c r="D757">
        <v>40.74</v>
      </c>
      <c r="E757">
        <v>17.72</v>
      </c>
      <c r="F757">
        <v>45.51</v>
      </c>
      <c r="G757">
        <v>17.91</v>
      </c>
      <c r="H757">
        <v>17.41</v>
      </c>
      <c r="I757">
        <v>35.68</v>
      </c>
      <c r="J757">
        <v>184816077018.48001</v>
      </c>
      <c r="K757">
        <v>163610007439.84</v>
      </c>
      <c r="L757">
        <v>43696347395.400002</v>
      </c>
      <c r="M757">
        <v>24597162885.959999</v>
      </c>
      <c r="N757">
        <v>26491418810.869801</v>
      </c>
      <c r="O757">
        <v>39149405115.029999</v>
      </c>
      <c r="P757">
        <v>15985902199.690001</v>
      </c>
      <c r="Q757">
        <v>23201308804.959999</v>
      </c>
      <c r="R757">
        <f t="shared" si="78"/>
        <v>521547629670.22986</v>
      </c>
      <c r="S757">
        <f t="shared" si="79"/>
        <v>0.35436088001269922</v>
      </c>
      <c r="T757">
        <f t="shared" si="80"/>
        <v>0.31370098938670132</v>
      </c>
      <c r="U757">
        <f t="shared" si="84"/>
        <v>8.3782084146425573E-2</v>
      </c>
      <c r="V757">
        <f t="shared" si="84"/>
        <v>4.7161872639537403E-2</v>
      </c>
      <c r="W757">
        <f t="shared" si="84"/>
        <v>5.079386292603822E-2</v>
      </c>
      <c r="X757">
        <f t="shared" si="83"/>
        <v>7.5063911496987989E-2</v>
      </c>
      <c r="Y757">
        <f t="shared" si="83"/>
        <v>3.0650896083638135E-2</v>
      </c>
      <c r="Z757">
        <f t="shared" si="81"/>
        <v>4.448550330797206E-2</v>
      </c>
      <c r="AA757">
        <f t="shared" si="82"/>
        <v>1</v>
      </c>
    </row>
    <row r="758" spans="1:27" x14ac:dyDescent="0.2">
      <c r="A758" s="1">
        <v>44012</v>
      </c>
      <c r="B758">
        <v>44.72</v>
      </c>
      <c r="C758">
        <v>89.23</v>
      </c>
      <c r="D758">
        <v>42.02</v>
      </c>
      <c r="E758">
        <v>18.39</v>
      </c>
      <c r="F758">
        <v>46.24</v>
      </c>
      <c r="G758">
        <v>18.170000000000002</v>
      </c>
      <c r="H758">
        <v>18.3</v>
      </c>
      <c r="I758">
        <v>37.380000000000003</v>
      </c>
      <c r="J758">
        <v>189086592639.35999</v>
      </c>
      <c r="K758">
        <v>166616308649.35999</v>
      </c>
      <c r="L758">
        <v>45069232144.199997</v>
      </c>
      <c r="M758">
        <v>25527191053.77</v>
      </c>
      <c r="N758">
        <v>26916471828.3876</v>
      </c>
      <c r="O758">
        <v>39717738187.610001</v>
      </c>
      <c r="P758">
        <v>16803102254.700001</v>
      </c>
      <c r="Q758">
        <v>24306752329.860001</v>
      </c>
      <c r="R758">
        <f t="shared" si="78"/>
        <v>534043389087.24756</v>
      </c>
      <c r="S758">
        <f t="shared" si="79"/>
        <v>0.35406597385754474</v>
      </c>
      <c r="T758">
        <f t="shared" si="80"/>
        <v>0.31199020913662057</v>
      </c>
      <c r="U758">
        <f t="shared" si="84"/>
        <v>8.4392453993727773E-2</v>
      </c>
      <c r="V758">
        <f t="shared" si="84"/>
        <v>4.7799844685652647E-2</v>
      </c>
      <c r="W758">
        <f t="shared" si="84"/>
        <v>5.0401282701751059E-2</v>
      </c>
      <c r="X758">
        <f t="shared" si="83"/>
        <v>7.4371743942927546E-2</v>
      </c>
      <c r="Y758">
        <f t="shared" si="83"/>
        <v>3.1463927085435467E-2</v>
      </c>
      <c r="Z758">
        <f t="shared" si="81"/>
        <v>4.5514564596340255E-2</v>
      </c>
      <c r="AA758">
        <f t="shared" si="82"/>
        <v>1</v>
      </c>
    </row>
    <row r="759" spans="1:27" x14ac:dyDescent="0.2">
      <c r="A759" s="1">
        <v>44011</v>
      </c>
      <c r="B759">
        <v>44.32</v>
      </c>
      <c r="C759">
        <v>87.67</v>
      </c>
      <c r="D759">
        <v>41.3</v>
      </c>
      <c r="E759">
        <v>18.010000000000002</v>
      </c>
      <c r="F759">
        <v>45.32</v>
      </c>
      <c r="G759">
        <v>17.53</v>
      </c>
      <c r="H759">
        <v>17.86</v>
      </c>
      <c r="I759">
        <v>35.4</v>
      </c>
      <c r="J759">
        <v>187394322688.64001</v>
      </c>
      <c r="K759">
        <v>163678018245.5</v>
      </c>
      <c r="L759">
        <v>44291159190.599998</v>
      </c>
      <c r="M759">
        <v>24994510455.07</v>
      </c>
      <c r="N759">
        <v>26379842350.117901</v>
      </c>
      <c r="O759">
        <v>38318764470.489998</v>
      </c>
      <c r="P759">
        <v>16074324766.24</v>
      </c>
      <c r="Q759">
        <v>23019235753.799999</v>
      </c>
      <c r="R759">
        <f t="shared" si="78"/>
        <v>524150177920.45789</v>
      </c>
      <c r="S759">
        <f t="shared" si="79"/>
        <v>0.35752028823517434</v>
      </c>
      <c r="T759">
        <f t="shared" si="80"/>
        <v>0.31227313304535187</v>
      </c>
      <c r="U759">
        <f t="shared" si="84"/>
        <v>8.4500895079961946E-2</v>
      </c>
      <c r="V759">
        <f t="shared" si="84"/>
        <v>4.7685780732221801E-2</v>
      </c>
      <c r="W759">
        <f t="shared" si="84"/>
        <v>5.0328786407702331E-2</v>
      </c>
      <c r="X759">
        <f t="shared" si="83"/>
        <v>7.3106460866841569E-2</v>
      </c>
      <c r="Y759">
        <f t="shared" si="83"/>
        <v>3.0667403052335413E-2</v>
      </c>
      <c r="Z759">
        <f t="shared" si="81"/>
        <v>4.3917252580410779E-2</v>
      </c>
      <c r="AA759">
        <f t="shared" si="82"/>
        <v>1</v>
      </c>
    </row>
    <row r="760" spans="1:27" x14ac:dyDescent="0.2">
      <c r="A760" s="1">
        <v>44008</v>
      </c>
      <c r="B760">
        <v>43.62</v>
      </c>
      <c r="C760">
        <v>86.46</v>
      </c>
      <c r="D760">
        <v>40.35</v>
      </c>
      <c r="E760">
        <v>17.440000000000001</v>
      </c>
      <c r="F760">
        <v>44.51</v>
      </c>
      <c r="G760">
        <v>17.63</v>
      </c>
      <c r="H760">
        <v>17.690000000000001</v>
      </c>
      <c r="I760">
        <v>35.369999999999997</v>
      </c>
      <c r="J760">
        <v>184434574812.23999</v>
      </c>
      <c r="K760">
        <v>161418974079</v>
      </c>
      <c r="L760">
        <v>43272355286.699997</v>
      </c>
      <c r="M760">
        <v>24203457098.080002</v>
      </c>
      <c r="N760">
        <v>25906971348.3172</v>
      </c>
      <c r="O760">
        <v>38537354113.790001</v>
      </c>
      <c r="P760">
        <v>15921321674.959999</v>
      </c>
      <c r="Q760">
        <v>22999727926.889999</v>
      </c>
      <c r="R760">
        <f t="shared" si="78"/>
        <v>516694736339.97723</v>
      </c>
      <c r="S760">
        <f t="shared" si="79"/>
        <v>0.35695075223465189</v>
      </c>
      <c r="T760">
        <f t="shared" si="80"/>
        <v>0.31240684823386472</v>
      </c>
      <c r="U760">
        <f t="shared" si="84"/>
        <v>8.3748395799850855E-2</v>
      </c>
      <c r="V760">
        <f t="shared" si="84"/>
        <v>4.6842855937581099E-2</v>
      </c>
      <c r="W760">
        <f t="shared" si="84"/>
        <v>5.0139801175119403E-2</v>
      </c>
      <c r="X760">
        <f t="shared" si="83"/>
        <v>7.4584375267242917E-2</v>
      </c>
      <c r="Y760">
        <f t="shared" si="83"/>
        <v>3.0813787242616717E-2</v>
      </c>
      <c r="Z760">
        <f t="shared" si="81"/>
        <v>4.4513184109072346E-2</v>
      </c>
      <c r="AA760">
        <f t="shared" si="82"/>
        <v>1</v>
      </c>
    </row>
    <row r="761" spans="1:27" x14ac:dyDescent="0.2">
      <c r="A761" s="1">
        <v>44007</v>
      </c>
      <c r="B761">
        <v>45.17</v>
      </c>
      <c r="C761">
        <v>89.21</v>
      </c>
      <c r="D761">
        <v>42.06</v>
      </c>
      <c r="E761">
        <v>18.420000000000002</v>
      </c>
      <c r="F761">
        <v>46.31</v>
      </c>
      <c r="G761">
        <v>18.12</v>
      </c>
      <c r="H761">
        <v>18.54</v>
      </c>
      <c r="I761">
        <v>36.69</v>
      </c>
      <c r="J761">
        <v>190988302252.84</v>
      </c>
      <c r="K761">
        <v>166553165366.5</v>
      </c>
      <c r="L761">
        <v>45106202313.720001</v>
      </c>
      <c r="M761">
        <v>25563513746.939999</v>
      </c>
      <c r="N761">
        <v>26953663981.9716</v>
      </c>
      <c r="O761">
        <v>39608443365.959999</v>
      </c>
      <c r="P761">
        <v>16686337131.360001</v>
      </c>
      <c r="Q761">
        <v>23858072310.93</v>
      </c>
      <c r="R761">
        <f t="shared" si="78"/>
        <v>535317700470.22156</v>
      </c>
      <c r="S761">
        <f t="shared" si="79"/>
        <v>0.35677561583537482</v>
      </c>
      <c r="T761">
        <f t="shared" si="80"/>
        <v>0.3111295688900258</v>
      </c>
      <c r="U761">
        <f t="shared" si="84"/>
        <v>8.4260621821581547E-2</v>
      </c>
      <c r="V761">
        <f t="shared" si="84"/>
        <v>4.7753910854218123E-2</v>
      </c>
      <c r="W761">
        <f t="shared" si="84"/>
        <v>5.035078040254521E-2</v>
      </c>
      <c r="X761">
        <f t="shared" si="83"/>
        <v>7.3990535585070419E-2</v>
      </c>
      <c r="Y761">
        <f t="shared" si="83"/>
        <v>3.1170904897601496E-2</v>
      </c>
      <c r="Z761">
        <f t="shared" si="81"/>
        <v>4.4568061713582678E-2</v>
      </c>
      <c r="AA761">
        <f t="shared" si="82"/>
        <v>1.0000000000000002</v>
      </c>
    </row>
    <row r="762" spans="1:27" x14ac:dyDescent="0.2">
      <c r="A762" s="1">
        <v>44006</v>
      </c>
      <c r="B762">
        <v>44.5</v>
      </c>
      <c r="C762">
        <v>87.64</v>
      </c>
      <c r="D762">
        <v>40.99</v>
      </c>
      <c r="E762">
        <v>17.86</v>
      </c>
      <c r="F762">
        <v>44.68</v>
      </c>
      <c r="G762">
        <v>18.14</v>
      </c>
      <c r="H762">
        <v>18</v>
      </c>
      <c r="I762">
        <v>36.229999999999997</v>
      </c>
      <c r="J762">
        <v>188155400714</v>
      </c>
      <c r="K762">
        <v>163622008886</v>
      </c>
      <c r="L762">
        <v>43958707390.379997</v>
      </c>
      <c r="M762">
        <v>24786338519.02</v>
      </c>
      <c r="N762">
        <v>26007921396.3242</v>
      </c>
      <c r="O762">
        <v>39652161294.620003</v>
      </c>
      <c r="P762">
        <v>16200327312</v>
      </c>
      <c r="Q762">
        <v>23558952298.310001</v>
      </c>
      <c r="R762">
        <f t="shared" si="78"/>
        <v>525941817810.65424</v>
      </c>
      <c r="S762">
        <f t="shared" si="79"/>
        <v>0.35774945886074866</v>
      </c>
      <c r="T762">
        <f t="shared" si="80"/>
        <v>0.31110286983284907</v>
      </c>
      <c r="U762">
        <f t="shared" si="84"/>
        <v>8.3580932152091572E-2</v>
      </c>
      <c r="V762">
        <f t="shared" si="84"/>
        <v>4.7127529471222611E-2</v>
      </c>
      <c r="W762">
        <f t="shared" si="84"/>
        <v>4.9450187293696775E-2</v>
      </c>
      <c r="X762">
        <f t="shared" si="83"/>
        <v>7.539267643649375E-2</v>
      </c>
      <c r="Y762">
        <f t="shared" si="83"/>
        <v>3.080250849692337E-2</v>
      </c>
      <c r="Z762">
        <f t="shared" si="81"/>
        <v>4.4793837455974123E-2</v>
      </c>
      <c r="AA762">
        <f t="shared" si="82"/>
        <v>0.99999999999999978</v>
      </c>
    </row>
    <row r="763" spans="1:27" x14ac:dyDescent="0.2">
      <c r="A763" s="1">
        <v>44005</v>
      </c>
      <c r="B763">
        <v>46.7</v>
      </c>
      <c r="C763">
        <v>91.44</v>
      </c>
      <c r="D763">
        <v>43.81</v>
      </c>
      <c r="E763">
        <v>19.57</v>
      </c>
      <c r="F763">
        <v>47.89</v>
      </c>
      <c r="G763">
        <v>19.02</v>
      </c>
      <c r="H763">
        <v>19.79</v>
      </c>
      <c r="I763">
        <v>38.799999999999997</v>
      </c>
      <c r="J763">
        <v>197457465468.39999</v>
      </c>
      <c r="K763">
        <v>170716527756</v>
      </c>
      <c r="L763">
        <v>46982946347.220001</v>
      </c>
      <c r="M763">
        <v>27159498589.990002</v>
      </c>
      <c r="N763">
        <v>27872840826.7798</v>
      </c>
      <c r="O763">
        <v>41575571367.660004</v>
      </c>
      <c r="P763">
        <v>17811359861.360001</v>
      </c>
      <c r="Q763">
        <v>25230122803.599998</v>
      </c>
      <c r="R763">
        <f t="shared" si="78"/>
        <v>554806333021.00977</v>
      </c>
      <c r="S763">
        <f t="shared" si="79"/>
        <v>0.35590340938109399</v>
      </c>
      <c r="T763">
        <f t="shared" si="80"/>
        <v>0.30770472072014937</v>
      </c>
      <c r="U763">
        <f t="shared" si="84"/>
        <v>8.4683507651021755E-2</v>
      </c>
      <c r="V763">
        <f t="shared" si="84"/>
        <v>4.8953115661283388E-2</v>
      </c>
      <c r="W763">
        <f t="shared" si="84"/>
        <v>5.0238865650663531E-2</v>
      </c>
      <c r="X763">
        <f t="shared" si="83"/>
        <v>7.4937088661685469E-2</v>
      </c>
      <c r="Y763">
        <f t="shared" si="83"/>
        <v>3.2103742876138923E-2</v>
      </c>
      <c r="Z763">
        <f t="shared" si="81"/>
        <v>4.5475549397963645E-2</v>
      </c>
      <c r="AA763">
        <f t="shared" si="82"/>
        <v>0.99999999999999989</v>
      </c>
    </row>
    <row r="764" spans="1:27" x14ac:dyDescent="0.2">
      <c r="A764" s="1">
        <v>44004</v>
      </c>
      <c r="B764">
        <v>46.42</v>
      </c>
      <c r="C764">
        <v>91.59</v>
      </c>
      <c r="D764">
        <v>43.56</v>
      </c>
      <c r="E764">
        <v>19.82</v>
      </c>
      <c r="F764">
        <v>47.85</v>
      </c>
      <c r="G764">
        <v>19.39</v>
      </c>
      <c r="H764">
        <v>19.91</v>
      </c>
      <c r="I764">
        <v>38.61</v>
      </c>
      <c r="J764">
        <v>196273566317.84</v>
      </c>
      <c r="K764">
        <v>170996574553.5</v>
      </c>
      <c r="L764">
        <v>46714840056.720001</v>
      </c>
      <c r="M764">
        <v>27506451816.740002</v>
      </c>
      <c r="N764">
        <v>27851588001.2901</v>
      </c>
      <c r="O764">
        <v>42384349569.870003</v>
      </c>
      <c r="P764">
        <v>17919362043.439999</v>
      </c>
      <c r="Q764">
        <v>25106573233.169998</v>
      </c>
      <c r="R764">
        <f t="shared" si="78"/>
        <v>554753305592.57007</v>
      </c>
      <c r="S764">
        <f t="shared" si="79"/>
        <v>0.3538033290458481</v>
      </c>
      <c r="T764">
        <f t="shared" si="80"/>
        <v>0.30823894662663942</v>
      </c>
      <c r="U764">
        <f t="shared" si="84"/>
        <v>8.4208313111033523E-2</v>
      </c>
      <c r="V764">
        <f t="shared" si="84"/>
        <v>4.9583213906870684E-2</v>
      </c>
      <c r="W764">
        <f t="shared" si="84"/>
        <v>5.0205357445396219E-2</v>
      </c>
      <c r="X764">
        <f t="shared" si="83"/>
        <v>7.6402157756584016E-2</v>
      </c>
      <c r="Y764">
        <f t="shared" si="83"/>
        <v>3.2301496652280597E-2</v>
      </c>
      <c r="Z764">
        <f t="shared" si="81"/>
        <v>4.525718545534748E-2</v>
      </c>
      <c r="AA764">
        <f t="shared" si="82"/>
        <v>1</v>
      </c>
    </row>
    <row r="765" spans="1:27" x14ac:dyDescent="0.2">
      <c r="A765" s="1">
        <v>44001</v>
      </c>
      <c r="B765">
        <v>45.98</v>
      </c>
      <c r="C765">
        <v>90.63</v>
      </c>
      <c r="D765">
        <v>43.7</v>
      </c>
      <c r="E765">
        <v>19.71</v>
      </c>
      <c r="F765">
        <v>47.74</v>
      </c>
      <c r="G765">
        <v>19.100000000000001</v>
      </c>
      <c r="H765">
        <v>19.71</v>
      </c>
      <c r="I765">
        <v>38.19</v>
      </c>
      <c r="J765">
        <v>194413153366.95999</v>
      </c>
      <c r="K765">
        <v>169204275049.5</v>
      </c>
      <c r="L765">
        <v>46864979579.400002</v>
      </c>
      <c r="M765">
        <v>27353792396.970001</v>
      </c>
      <c r="N765">
        <v>27787830106.867001</v>
      </c>
      <c r="O765">
        <v>41750442330.300003</v>
      </c>
      <c r="P765">
        <v>17739358406.639999</v>
      </c>
      <c r="Q765">
        <v>24833463656.43</v>
      </c>
      <c r="R765">
        <f t="shared" si="78"/>
        <v>549947294893.06702</v>
      </c>
      <c r="S765">
        <f t="shared" si="79"/>
        <v>0.35351233685904776</v>
      </c>
      <c r="T765">
        <f t="shared" si="80"/>
        <v>0.30767362003735371</v>
      </c>
      <c r="U765">
        <f t="shared" si="84"/>
        <v>8.5217219931070912E-2</v>
      </c>
      <c r="V765">
        <f t="shared" si="84"/>
        <v>4.9738934350588515E-2</v>
      </c>
      <c r="W765">
        <f t="shared" si="84"/>
        <v>5.0528169453529413E-2</v>
      </c>
      <c r="X765">
        <f t="shared" si="83"/>
        <v>7.5917170096123573E-2</v>
      </c>
      <c r="Y765">
        <f t="shared" si="83"/>
        <v>3.2256469976980756E-2</v>
      </c>
      <c r="Z765">
        <f t="shared" si="81"/>
        <v>4.5156079295305331E-2</v>
      </c>
      <c r="AA765">
        <f t="shared" si="82"/>
        <v>0.99999999999999989</v>
      </c>
    </row>
    <row r="766" spans="1:27" x14ac:dyDescent="0.2">
      <c r="A766" s="1">
        <v>44000</v>
      </c>
      <c r="B766">
        <v>46.92</v>
      </c>
      <c r="C766">
        <v>91.94</v>
      </c>
      <c r="D766">
        <v>44.45</v>
      </c>
      <c r="E766">
        <v>20.18</v>
      </c>
      <c r="F766">
        <v>48.32</v>
      </c>
      <c r="G766">
        <v>19.190000000000001</v>
      </c>
      <c r="H766">
        <v>19.670000000000002</v>
      </c>
      <c r="I766">
        <v>38.47</v>
      </c>
      <c r="J766">
        <v>198387671943.84</v>
      </c>
      <c r="K766">
        <v>171650017081</v>
      </c>
      <c r="L766">
        <v>47669298450.900002</v>
      </c>
      <c r="M766">
        <v>28006064463.259998</v>
      </c>
      <c r="N766">
        <v>28122558907.076698</v>
      </c>
      <c r="O766">
        <v>41947172163.269997</v>
      </c>
      <c r="P766">
        <v>17703357679.279999</v>
      </c>
      <c r="Q766">
        <v>25015536707.59</v>
      </c>
      <c r="R766">
        <f t="shared" si="78"/>
        <v>558501677396.21667</v>
      </c>
      <c r="S766">
        <f t="shared" si="79"/>
        <v>0.3552141022543398</v>
      </c>
      <c r="T766">
        <f t="shared" si="80"/>
        <v>0.30734019973090732</v>
      </c>
      <c r="U766">
        <f t="shared" si="84"/>
        <v>8.5352113306334923E-2</v>
      </c>
      <c r="V766">
        <f t="shared" si="84"/>
        <v>5.014499615082036E-2</v>
      </c>
      <c r="W766">
        <f t="shared" si="84"/>
        <v>5.0353580025375232E-2</v>
      </c>
      <c r="X766">
        <f t="shared" si="83"/>
        <v>7.5106618047829962E-2</v>
      </c>
      <c r="Y766">
        <f t="shared" si="83"/>
        <v>3.1697948987037226E-2</v>
      </c>
      <c r="Z766">
        <f t="shared" si="81"/>
        <v>4.479044149735522E-2</v>
      </c>
      <c r="AA766">
        <f t="shared" si="82"/>
        <v>1</v>
      </c>
    </row>
    <row r="767" spans="1:27" x14ac:dyDescent="0.2">
      <c r="A767" s="1">
        <v>43999</v>
      </c>
      <c r="B767">
        <v>46.63</v>
      </c>
      <c r="C767">
        <v>91.54</v>
      </c>
      <c r="D767">
        <v>44.02</v>
      </c>
      <c r="E767">
        <v>19.829999999999998</v>
      </c>
      <c r="F767">
        <v>47.91</v>
      </c>
      <c r="G767">
        <v>19.45</v>
      </c>
      <c r="H767">
        <v>19.04</v>
      </c>
      <c r="I767">
        <v>37.130000000000003</v>
      </c>
      <c r="J767">
        <v>197161490680.76001</v>
      </c>
      <c r="K767">
        <v>170903225621</v>
      </c>
      <c r="L767">
        <v>47208155631.239998</v>
      </c>
      <c r="M767">
        <v>27520329945.810001</v>
      </c>
      <c r="N767">
        <v>27883466657.478699</v>
      </c>
      <c r="O767">
        <v>42515502791.849998</v>
      </c>
      <c r="P767">
        <v>17136346223.360001</v>
      </c>
      <c r="Q767">
        <v>24144187105.610001</v>
      </c>
      <c r="R767">
        <f t="shared" si="78"/>
        <v>554472704657.10864</v>
      </c>
      <c r="S767">
        <f t="shared" si="79"/>
        <v>0.35558376277996695</v>
      </c>
      <c r="T767">
        <f t="shared" si="80"/>
        <v>0.30822658029070743</v>
      </c>
      <c r="U767">
        <f t="shared" si="84"/>
        <v>8.5140630430913605E-2</v>
      </c>
      <c r="V767">
        <f t="shared" si="84"/>
        <v>4.9633335806545865E-2</v>
      </c>
      <c r="W767">
        <f t="shared" si="84"/>
        <v>5.0288258417918168E-2</v>
      </c>
      <c r="X767">
        <f t="shared" si="83"/>
        <v>7.6677359290647146E-2</v>
      </c>
      <c r="Y767">
        <f t="shared" si="83"/>
        <v>3.0905662405793781E-2</v>
      </c>
      <c r="Z767">
        <f t="shared" si="81"/>
        <v>4.3544410577507152E-2</v>
      </c>
      <c r="AA767">
        <f t="shared" si="82"/>
        <v>0.99999999999999989</v>
      </c>
    </row>
    <row r="768" spans="1:27" x14ac:dyDescent="0.2">
      <c r="A768" s="1">
        <v>43998</v>
      </c>
      <c r="B768">
        <v>48.2</v>
      </c>
      <c r="C768">
        <v>94.03</v>
      </c>
      <c r="D768">
        <v>45.11</v>
      </c>
      <c r="E768">
        <v>19.55</v>
      </c>
      <c r="F768">
        <v>49.84</v>
      </c>
      <c r="G768">
        <v>19.79</v>
      </c>
      <c r="H768">
        <v>20.29</v>
      </c>
      <c r="I768">
        <v>38.64</v>
      </c>
      <c r="J768">
        <v>203799782346.39999</v>
      </c>
      <c r="K768">
        <v>175552002459.5</v>
      </c>
      <c r="L768">
        <v>48377099057.82</v>
      </c>
      <c r="M768">
        <v>27131742331.849998</v>
      </c>
      <c r="N768">
        <v>29009857095.696301</v>
      </c>
      <c r="O768">
        <v>43258704383.07</v>
      </c>
      <c r="P768">
        <v>18261368953.360001</v>
      </c>
      <c r="Q768">
        <v>25126081060.080002</v>
      </c>
      <c r="R768">
        <f t="shared" si="78"/>
        <v>570516637687.77625</v>
      </c>
      <c r="S768">
        <f t="shared" si="79"/>
        <v>0.35721970032700862</v>
      </c>
      <c r="T768">
        <f t="shared" si="80"/>
        <v>0.30770706910667422</v>
      </c>
      <c r="U768">
        <f t="shared" si="84"/>
        <v>8.4795246732655483E-2</v>
      </c>
      <c r="V768">
        <f t="shared" si="84"/>
        <v>4.7556443650462389E-2</v>
      </c>
      <c r="W768">
        <f t="shared" si="84"/>
        <v>5.084839806472459E-2</v>
      </c>
      <c r="X768">
        <f t="shared" si="83"/>
        <v>7.5823738565086285E-2</v>
      </c>
      <c r="Y768">
        <f t="shared" si="83"/>
        <v>3.2008477486950709E-2</v>
      </c>
      <c r="Z768">
        <f t="shared" si="81"/>
        <v>4.4040926066437745E-2</v>
      </c>
      <c r="AA768">
        <f t="shared" si="82"/>
        <v>1.0000000000000002</v>
      </c>
    </row>
    <row r="769" spans="1:27" x14ac:dyDescent="0.2">
      <c r="A769" s="1">
        <v>43997</v>
      </c>
      <c r="B769">
        <v>47.14</v>
      </c>
      <c r="C769">
        <v>91.23</v>
      </c>
      <c r="D769">
        <v>43.35</v>
      </c>
      <c r="E769">
        <v>19.32</v>
      </c>
      <c r="F769">
        <v>47.66</v>
      </c>
      <c r="G769">
        <v>19.54</v>
      </c>
      <c r="H769">
        <v>19.05</v>
      </c>
      <c r="I769">
        <v>37.840000000000003</v>
      </c>
      <c r="J769">
        <v>199317878419.28</v>
      </c>
      <c r="K769">
        <v>170324462239.5</v>
      </c>
      <c r="L769">
        <v>46489630772.699997</v>
      </c>
      <c r="M769">
        <v>26812545363.240002</v>
      </c>
      <c r="N769">
        <v>27740011540.5382</v>
      </c>
      <c r="O769">
        <v>42712232624.82</v>
      </c>
      <c r="P769">
        <v>17145346405.200001</v>
      </c>
      <c r="Q769">
        <v>24605872342.48</v>
      </c>
      <c r="R769">
        <f t="shared" si="78"/>
        <v>555147979707.7583</v>
      </c>
      <c r="S769">
        <f t="shared" si="79"/>
        <v>0.35903558277237207</v>
      </c>
      <c r="T769">
        <f t="shared" si="80"/>
        <v>0.30680911840688391</v>
      </c>
      <c r="U769">
        <f t="shared" si="84"/>
        <v>8.374277214729868E-2</v>
      </c>
      <c r="V769">
        <f t="shared" si="84"/>
        <v>4.8298014841654822E-2</v>
      </c>
      <c r="W769">
        <f t="shared" si="84"/>
        <v>4.9968679621496835E-2</v>
      </c>
      <c r="X769">
        <f t="shared" si="83"/>
        <v>7.6938463591823977E-2</v>
      </c>
      <c r="Y769">
        <f t="shared" si="83"/>
        <v>3.0884281366250627E-2</v>
      </c>
      <c r="Z769">
        <f t="shared" si="81"/>
        <v>4.4323087252218868E-2</v>
      </c>
      <c r="AA769">
        <f t="shared" si="82"/>
        <v>0.99999999999999989</v>
      </c>
    </row>
    <row r="770" spans="1:27" x14ac:dyDescent="0.2">
      <c r="A770" s="1">
        <v>43994</v>
      </c>
      <c r="B770">
        <v>47.17</v>
      </c>
      <c r="C770">
        <v>92.39</v>
      </c>
      <c r="D770">
        <v>43.73</v>
      </c>
      <c r="E770">
        <v>19</v>
      </c>
      <c r="F770">
        <v>47.99</v>
      </c>
      <c r="G770">
        <v>19.010000000000002</v>
      </c>
      <c r="H770">
        <v>18.5</v>
      </c>
      <c r="I770">
        <v>36.619999999999997</v>
      </c>
      <c r="J770">
        <v>199444724756.84</v>
      </c>
      <c r="K770">
        <v>172490157473.5</v>
      </c>
      <c r="L770">
        <v>46897152334.260002</v>
      </c>
      <c r="M770">
        <v>26368445233</v>
      </c>
      <c r="N770">
        <v>27931285223.807499</v>
      </c>
      <c r="O770">
        <v>41553712497.330002</v>
      </c>
      <c r="P770">
        <v>16650336404</v>
      </c>
      <c r="Q770">
        <v>23812554048.139999</v>
      </c>
      <c r="R770">
        <f t="shared" si="78"/>
        <v>555148367970.87744</v>
      </c>
      <c r="S770">
        <f t="shared" si="79"/>
        <v>0.35926382254500777</v>
      </c>
      <c r="T770">
        <f t="shared" si="80"/>
        <v>0.31071001452092656</v>
      </c>
      <c r="U770">
        <f t="shared" si="84"/>
        <v>8.4476790422124026E-2</v>
      </c>
      <c r="V770">
        <f t="shared" si="84"/>
        <v>4.7498014502644209E-2</v>
      </c>
      <c r="W770">
        <f t="shared" si="84"/>
        <v>5.0313189834096293E-2</v>
      </c>
      <c r="X770">
        <f t="shared" si="83"/>
        <v>7.4851544010140852E-2</v>
      </c>
      <c r="Y770">
        <f t="shared" si="83"/>
        <v>2.9992588224403212E-2</v>
      </c>
      <c r="Z770">
        <f t="shared" si="81"/>
        <v>4.2894035940657188E-2</v>
      </c>
      <c r="AA770">
        <f t="shared" si="82"/>
        <v>1</v>
      </c>
    </row>
    <row r="771" spans="1:27" x14ac:dyDescent="0.2">
      <c r="A771" s="1">
        <v>43993</v>
      </c>
      <c r="B771">
        <v>46.18</v>
      </c>
      <c r="C771">
        <v>89.37</v>
      </c>
      <c r="D771">
        <v>42.12</v>
      </c>
      <c r="E771">
        <v>18.510000000000002</v>
      </c>
      <c r="F771">
        <v>46.69</v>
      </c>
      <c r="G771">
        <v>19.23</v>
      </c>
      <c r="H771">
        <v>17.41</v>
      </c>
      <c r="I771">
        <v>35.33</v>
      </c>
      <c r="J771">
        <v>195258795617.35999</v>
      </c>
      <c r="K771">
        <v>166851881950.5</v>
      </c>
      <c r="L771">
        <v>45170547823.440002</v>
      </c>
      <c r="M771">
        <v>25688416908.57</v>
      </c>
      <c r="N771">
        <v>27176816321.429401</v>
      </c>
      <c r="O771">
        <v>42034607644.589996</v>
      </c>
      <c r="P771">
        <v>15669316583.440001</v>
      </c>
      <c r="Q771">
        <v>22973717491.009998</v>
      </c>
      <c r="R771">
        <f t="shared" si="78"/>
        <v>540824100340.33942</v>
      </c>
      <c r="S771">
        <f t="shared" si="79"/>
        <v>0.36103937582382895</v>
      </c>
      <c r="T771">
        <f t="shared" si="80"/>
        <v>0.30851413952429352</v>
      </c>
      <c r="U771">
        <f t="shared" si="84"/>
        <v>8.3521699190206716E-2</v>
      </c>
      <c r="V771">
        <f t="shared" si="84"/>
        <v>4.7498654169450538E-2</v>
      </c>
      <c r="W771">
        <f t="shared" si="84"/>
        <v>5.0250749373644946E-2</v>
      </c>
      <c r="X771">
        <f t="shared" si="83"/>
        <v>7.7723251641592356E-2</v>
      </c>
      <c r="Y771">
        <f t="shared" si="83"/>
        <v>2.8973036840590747E-2</v>
      </c>
      <c r="Z771">
        <f t="shared" si="81"/>
        <v>4.2479093436392147E-2</v>
      </c>
      <c r="AA771">
        <f t="shared" si="82"/>
        <v>0.99999999999999978</v>
      </c>
    </row>
    <row r="772" spans="1:27" x14ac:dyDescent="0.2">
      <c r="A772" s="1">
        <v>43992</v>
      </c>
      <c r="B772">
        <v>50.65</v>
      </c>
      <c r="C772">
        <v>97.58</v>
      </c>
      <c r="D772">
        <v>45.91</v>
      </c>
      <c r="E772">
        <v>20.96</v>
      </c>
      <c r="F772">
        <v>50.78</v>
      </c>
      <c r="G772">
        <v>21.24</v>
      </c>
      <c r="H772">
        <v>20.76</v>
      </c>
      <c r="I772">
        <v>39.19</v>
      </c>
      <c r="J772">
        <v>214158899913.79999</v>
      </c>
      <c r="K772">
        <v>182179776667</v>
      </c>
      <c r="L772">
        <v>49235039187.419998</v>
      </c>
      <c r="M772">
        <v>29088558530.720001</v>
      </c>
      <c r="N772">
        <v>29557112404.664902</v>
      </c>
      <c r="O772">
        <v>46428240580.919998</v>
      </c>
      <c r="P772">
        <v>18684377499.84</v>
      </c>
      <c r="Q772">
        <v>25483724553.43</v>
      </c>
      <c r="R772">
        <f t="shared" ref="R772:R835" si="85">SUM(J772:Q772)</f>
        <v>594815729337.79492</v>
      </c>
      <c r="S772">
        <f t="shared" ref="S772:S835" si="86">J772/$R772</f>
        <v>0.36004242885813043</v>
      </c>
      <c r="T772">
        <f t="shared" ref="T772:T835" si="87">K772/R772</f>
        <v>0.30627935288432895</v>
      </c>
      <c r="U772">
        <f t="shared" si="84"/>
        <v>8.2773599888209232E-2</v>
      </c>
      <c r="V772">
        <f t="shared" si="84"/>
        <v>4.8903479003664097E-2</v>
      </c>
      <c r="W772">
        <f t="shared" si="84"/>
        <v>4.9691208464797444E-2</v>
      </c>
      <c r="X772">
        <f t="shared" si="83"/>
        <v>7.805482990943817E-2</v>
      </c>
      <c r="Y772">
        <f t="shared" si="83"/>
        <v>3.1412043391389824E-2</v>
      </c>
      <c r="Z772">
        <f t="shared" ref="Z772:Z835" si="88">Q772/$R772</f>
        <v>4.2843057600041763E-2</v>
      </c>
      <c r="AA772">
        <f t="shared" ref="AA772:AA835" si="89">SUM(S772:Z772)</f>
        <v>0.99999999999999989</v>
      </c>
    </row>
    <row r="773" spans="1:27" x14ac:dyDescent="0.2">
      <c r="A773" s="1">
        <v>43991</v>
      </c>
      <c r="B773">
        <v>53.52</v>
      </c>
      <c r="C773">
        <v>101.53</v>
      </c>
      <c r="D773">
        <v>48.63</v>
      </c>
      <c r="E773">
        <v>22.51</v>
      </c>
      <c r="F773">
        <v>54.29</v>
      </c>
      <c r="G773">
        <v>21.78</v>
      </c>
      <c r="H773">
        <v>23.18</v>
      </c>
      <c r="I773">
        <v>40.409999999999997</v>
      </c>
      <c r="J773">
        <v>226293866207.04001</v>
      </c>
      <c r="K773">
        <v>189554342334.5</v>
      </c>
      <c r="L773">
        <v>52152035628.059998</v>
      </c>
      <c r="M773">
        <v>31239668536.57</v>
      </c>
      <c r="N773">
        <v>31597366190.295399</v>
      </c>
      <c r="O773">
        <v>47608619578.739998</v>
      </c>
      <c r="P773">
        <v>20862421505.119999</v>
      </c>
      <c r="Q773">
        <v>26277042847.77</v>
      </c>
      <c r="R773">
        <f t="shared" si="85"/>
        <v>625585362828.09546</v>
      </c>
      <c r="S773">
        <f t="shared" si="86"/>
        <v>0.3617313953511142</v>
      </c>
      <c r="T773">
        <f t="shared" si="87"/>
        <v>0.30300316087572465</v>
      </c>
      <c r="U773">
        <f t="shared" si="84"/>
        <v>8.3365178801970863E-2</v>
      </c>
      <c r="V773">
        <f t="shared" si="84"/>
        <v>4.9936699917888495E-2</v>
      </c>
      <c r="W773">
        <f t="shared" si="84"/>
        <v>5.0508480645155431E-2</v>
      </c>
      <c r="X773">
        <f t="shared" si="83"/>
        <v>7.6102515192354919E-2</v>
      </c>
      <c r="Y773">
        <f t="shared" si="83"/>
        <v>3.3348640720759291E-2</v>
      </c>
      <c r="Z773">
        <f t="shared" si="88"/>
        <v>4.2003928495032046E-2</v>
      </c>
      <c r="AA773">
        <f t="shared" si="89"/>
        <v>0.99999999999999989</v>
      </c>
    </row>
    <row r="774" spans="1:27" x14ac:dyDescent="0.2">
      <c r="A774" s="1">
        <v>43990</v>
      </c>
      <c r="B774">
        <v>54.74</v>
      </c>
      <c r="C774">
        <v>103.24</v>
      </c>
      <c r="D774">
        <v>50.31</v>
      </c>
      <c r="E774">
        <v>23.65</v>
      </c>
      <c r="F774">
        <v>56.7</v>
      </c>
      <c r="G774">
        <v>22.31</v>
      </c>
      <c r="H774">
        <v>24.4</v>
      </c>
      <c r="I774">
        <v>42.21</v>
      </c>
      <c r="J774">
        <v>231452283934.48001</v>
      </c>
      <c r="K774">
        <v>192746875826</v>
      </c>
      <c r="L774">
        <v>53953709900.220001</v>
      </c>
      <c r="M774">
        <v>32821775250.549999</v>
      </c>
      <c r="N774">
        <v>33000040449.649101</v>
      </c>
      <c r="O774">
        <v>48767139706.230003</v>
      </c>
      <c r="P774">
        <v>21960443689.599998</v>
      </c>
      <c r="Q774">
        <v>27447512462.369999</v>
      </c>
      <c r="R774">
        <f t="shared" si="85"/>
        <v>642149781219.099</v>
      </c>
      <c r="S774">
        <f t="shared" si="86"/>
        <v>0.36043348561931443</v>
      </c>
      <c r="T774">
        <f t="shared" si="87"/>
        <v>0.30015875028420436</v>
      </c>
      <c r="U774">
        <f t="shared" si="84"/>
        <v>8.4020444261136029E-2</v>
      </c>
      <c r="V774">
        <f t="shared" si="84"/>
        <v>5.1112335798416064E-2</v>
      </c>
      <c r="W774">
        <f t="shared" si="84"/>
        <v>5.1389942681284842E-2</v>
      </c>
      <c r="X774">
        <f t="shared" si="83"/>
        <v>7.5943558858880697E-2</v>
      </c>
      <c r="Y774">
        <f t="shared" si="83"/>
        <v>3.4198319974366197E-2</v>
      </c>
      <c r="Z774">
        <f t="shared" si="88"/>
        <v>4.2743162522397585E-2</v>
      </c>
      <c r="AA774">
        <f t="shared" si="89"/>
        <v>1.0000000000000002</v>
      </c>
    </row>
    <row r="775" spans="1:27" x14ac:dyDescent="0.2">
      <c r="A775" s="1">
        <v>43987</v>
      </c>
      <c r="B775">
        <v>53.08</v>
      </c>
      <c r="C775">
        <v>100.81</v>
      </c>
      <c r="D775">
        <v>48.59</v>
      </c>
      <c r="E775">
        <v>21.99</v>
      </c>
      <c r="F775">
        <v>54.14</v>
      </c>
      <c r="G775">
        <v>20.95</v>
      </c>
      <c r="H775">
        <v>20.79</v>
      </c>
      <c r="I775">
        <v>41.56</v>
      </c>
      <c r="J775">
        <v>224433453256.16</v>
      </c>
      <c r="K775">
        <v>188210117706.5</v>
      </c>
      <c r="L775">
        <v>52109138621.580002</v>
      </c>
      <c r="M775">
        <v>30518005824.93</v>
      </c>
      <c r="N775">
        <v>31512355470.382599</v>
      </c>
      <c r="O775">
        <v>45794333341.349998</v>
      </c>
      <c r="P775">
        <v>18711378045.360001</v>
      </c>
      <c r="Q775">
        <v>27024842879.32</v>
      </c>
      <c r="R775">
        <f t="shared" si="85"/>
        <v>618313625145.58252</v>
      </c>
      <c r="S775">
        <f t="shared" si="86"/>
        <v>0.36297672270009729</v>
      </c>
      <c r="T775">
        <f t="shared" si="87"/>
        <v>0.30439264161805546</v>
      </c>
      <c r="U775">
        <f t="shared" si="84"/>
        <v>8.4276225692601958E-2</v>
      </c>
      <c r="V775">
        <f t="shared" si="84"/>
        <v>4.9356838639524572E-2</v>
      </c>
      <c r="W775">
        <f t="shared" si="84"/>
        <v>5.0965002530815949E-2</v>
      </c>
      <c r="X775">
        <f t="shared" si="83"/>
        <v>7.4063277079763012E-2</v>
      </c>
      <c r="Y775">
        <f t="shared" si="83"/>
        <v>3.026195329425967E-2</v>
      </c>
      <c r="Z775">
        <f t="shared" si="88"/>
        <v>4.3707338444882199E-2</v>
      </c>
      <c r="AA775">
        <f t="shared" si="89"/>
        <v>1</v>
      </c>
    </row>
    <row r="776" spans="1:27" x14ac:dyDescent="0.2">
      <c r="A776" s="1">
        <v>43986</v>
      </c>
      <c r="B776">
        <v>49.1</v>
      </c>
      <c r="C776">
        <v>96.28</v>
      </c>
      <c r="D776">
        <v>44.71</v>
      </c>
      <c r="E776">
        <v>20.329999999999998</v>
      </c>
      <c r="F776">
        <v>50.34</v>
      </c>
      <c r="G776">
        <v>20.399999999999999</v>
      </c>
      <c r="H776">
        <v>15.55</v>
      </c>
      <c r="I776">
        <v>38.04</v>
      </c>
      <c r="J776">
        <v>207605172473.20001</v>
      </c>
      <c r="K776">
        <v>179752704422</v>
      </c>
      <c r="L776">
        <v>47948128993.019997</v>
      </c>
      <c r="M776">
        <v>28214236399.310001</v>
      </c>
      <c r="N776">
        <v>29302080826.972599</v>
      </c>
      <c r="O776">
        <v>44592095473.199997</v>
      </c>
      <c r="P776">
        <v>13995282761.200001</v>
      </c>
      <c r="Q776">
        <v>24735924521.880001</v>
      </c>
      <c r="R776">
        <f t="shared" si="85"/>
        <v>576145625870.78259</v>
      </c>
      <c r="S776">
        <f t="shared" si="86"/>
        <v>0.36033454590482566</v>
      </c>
      <c r="T776">
        <f t="shared" si="87"/>
        <v>0.31199178879527723</v>
      </c>
      <c r="U776">
        <f t="shared" si="84"/>
        <v>8.3222239031237141E-2</v>
      </c>
      <c r="V776">
        <f t="shared" si="84"/>
        <v>4.8970668408125459E-2</v>
      </c>
      <c r="W776">
        <f t="shared" si="84"/>
        <v>5.0858809841150203E-2</v>
      </c>
      <c r="X776">
        <f t="shared" si="83"/>
        <v>7.7397264633926197E-2</v>
      </c>
      <c r="Y776">
        <f t="shared" si="83"/>
        <v>2.4291224532074898E-2</v>
      </c>
      <c r="Z776">
        <f t="shared" si="88"/>
        <v>4.2933458853383281E-2</v>
      </c>
      <c r="AA776">
        <f t="shared" si="89"/>
        <v>1</v>
      </c>
    </row>
    <row r="777" spans="1:27" x14ac:dyDescent="0.2">
      <c r="A777" s="1">
        <v>43985</v>
      </c>
      <c r="B777">
        <v>49.24</v>
      </c>
      <c r="C777">
        <v>97.18</v>
      </c>
      <c r="D777">
        <v>45.12</v>
      </c>
      <c r="E777">
        <v>19.61</v>
      </c>
      <c r="F777">
        <v>50.54</v>
      </c>
      <c r="G777">
        <v>20.100000000000001</v>
      </c>
      <c r="H777">
        <v>15.45</v>
      </c>
      <c r="I777">
        <v>38.590000000000003</v>
      </c>
      <c r="J777">
        <v>208197122048.48001</v>
      </c>
      <c r="K777">
        <v>181432985207</v>
      </c>
      <c r="L777">
        <v>48387823309.440002</v>
      </c>
      <c r="M777">
        <v>27215011106.27</v>
      </c>
      <c r="N777">
        <v>29418970203.073898</v>
      </c>
      <c r="O777">
        <v>43936329363.300003</v>
      </c>
      <c r="P777">
        <v>13905280942.799999</v>
      </c>
      <c r="Q777">
        <v>25093568015.23</v>
      </c>
      <c r="R777">
        <f t="shared" si="85"/>
        <v>577587090195.59387</v>
      </c>
      <c r="S777">
        <f t="shared" si="86"/>
        <v>0.36046013767027968</v>
      </c>
      <c r="T777">
        <f t="shared" si="87"/>
        <v>0.31412229997308216</v>
      </c>
      <c r="U777">
        <f t="shared" si="84"/>
        <v>8.3775804776131627E-2</v>
      </c>
      <c r="V777">
        <f t="shared" si="84"/>
        <v>4.7118454633488988E-2</v>
      </c>
      <c r="W777">
        <f t="shared" si="84"/>
        <v>5.0934258577544501E-2</v>
      </c>
      <c r="X777">
        <f t="shared" si="83"/>
        <v>7.6068752416923693E-2</v>
      </c>
      <c r="Y777">
        <f t="shared" si="83"/>
        <v>2.4074777949228611E-2</v>
      </c>
      <c r="Z777">
        <f t="shared" si="88"/>
        <v>4.344551400332082E-2</v>
      </c>
      <c r="AA777">
        <f t="shared" si="89"/>
        <v>1</v>
      </c>
    </row>
    <row r="778" spans="1:27" x14ac:dyDescent="0.2">
      <c r="A778" s="1">
        <v>43984</v>
      </c>
      <c r="B778">
        <v>47.31</v>
      </c>
      <c r="C778">
        <v>94.69</v>
      </c>
      <c r="D778">
        <v>44.2</v>
      </c>
      <c r="E778">
        <v>18.86</v>
      </c>
      <c r="F778">
        <v>50.03</v>
      </c>
      <c r="G778">
        <v>19.68</v>
      </c>
      <c r="H778">
        <v>14.75</v>
      </c>
      <c r="I778">
        <v>37.72</v>
      </c>
      <c r="J778">
        <v>200036674332.12</v>
      </c>
      <c r="K778">
        <v>176784208368.5</v>
      </c>
      <c r="L778">
        <v>47401192160.400002</v>
      </c>
      <c r="M778">
        <v>26174151426.02</v>
      </c>
      <c r="N778">
        <v>29121433556.4482</v>
      </c>
      <c r="O778">
        <v>43018256809.440002</v>
      </c>
      <c r="P778">
        <v>13275268214</v>
      </c>
      <c r="Q778">
        <v>24527841034.84</v>
      </c>
      <c r="R778">
        <f t="shared" si="85"/>
        <v>560339025901.76819</v>
      </c>
      <c r="S778">
        <f t="shared" si="86"/>
        <v>0.35699222271765879</v>
      </c>
      <c r="T778">
        <f t="shared" si="87"/>
        <v>0.31549508457669279</v>
      </c>
      <c r="U778">
        <f t="shared" si="84"/>
        <v>8.4593772643474244E-2</v>
      </c>
      <c r="V778">
        <f t="shared" si="84"/>
        <v>4.671127695219382E-2</v>
      </c>
      <c r="W778">
        <f t="shared" si="84"/>
        <v>5.1971096443947158E-2</v>
      </c>
      <c r="X778">
        <f t="shared" si="83"/>
        <v>7.6771837799820566E-2</v>
      </c>
      <c r="Y778">
        <f t="shared" si="83"/>
        <v>2.3691493185997111E-2</v>
      </c>
      <c r="Z778">
        <f t="shared" si="88"/>
        <v>4.3773215680215576E-2</v>
      </c>
      <c r="AA778">
        <f t="shared" si="89"/>
        <v>0.99999999999999989</v>
      </c>
    </row>
    <row r="779" spans="1:27" x14ac:dyDescent="0.2">
      <c r="A779" s="1">
        <v>43983</v>
      </c>
      <c r="B779">
        <v>46.28</v>
      </c>
      <c r="C779">
        <v>92.79</v>
      </c>
      <c r="D779">
        <v>43.39</v>
      </c>
      <c r="E779">
        <v>18.43</v>
      </c>
      <c r="F779">
        <v>47.29</v>
      </c>
      <c r="G779">
        <v>19.27</v>
      </c>
      <c r="H779">
        <v>13.81</v>
      </c>
      <c r="I779">
        <v>36.5</v>
      </c>
      <c r="J779">
        <v>195681616742.56</v>
      </c>
      <c r="K779">
        <v>173236948933.5</v>
      </c>
      <c r="L779">
        <v>46532527779.18</v>
      </c>
      <c r="M779">
        <v>25577391876.009998</v>
      </c>
      <c r="N779">
        <v>27527485031.779301</v>
      </c>
      <c r="O779">
        <v>42122043125.910004</v>
      </c>
      <c r="P779">
        <v>12429251121.040001</v>
      </c>
      <c r="Q779">
        <v>23734522740.5</v>
      </c>
      <c r="R779">
        <f t="shared" si="85"/>
        <v>546841787350.47931</v>
      </c>
      <c r="S779">
        <f t="shared" si="86"/>
        <v>0.35783954567675463</v>
      </c>
      <c r="T779">
        <f t="shared" si="87"/>
        <v>0.31679537471497177</v>
      </c>
      <c r="U779">
        <f t="shared" si="84"/>
        <v>8.5093218652210617E-2</v>
      </c>
      <c r="V779">
        <f t="shared" si="84"/>
        <v>4.6772928601407436E-2</v>
      </c>
      <c r="W779">
        <f t="shared" si="84"/>
        <v>5.0339029804495374E-2</v>
      </c>
      <c r="X779">
        <f t="shared" si="83"/>
        <v>7.7027842605073879E-2</v>
      </c>
      <c r="Y779">
        <f t="shared" si="83"/>
        <v>2.2729153858671563E-2</v>
      </c>
      <c r="Z779">
        <f t="shared" si="88"/>
        <v>4.3402906086414679E-2</v>
      </c>
      <c r="AA779">
        <f t="shared" si="89"/>
        <v>1</v>
      </c>
    </row>
    <row r="780" spans="1:27" x14ac:dyDescent="0.2">
      <c r="A780" s="1">
        <v>43980</v>
      </c>
      <c r="B780">
        <v>45.47</v>
      </c>
      <c r="C780">
        <v>91.7</v>
      </c>
      <c r="D780">
        <v>42.18</v>
      </c>
      <c r="E780">
        <v>18.47</v>
      </c>
      <c r="F780">
        <v>46.53</v>
      </c>
      <c r="G780">
        <v>19.100000000000001</v>
      </c>
      <c r="H780">
        <v>12.95</v>
      </c>
      <c r="I780">
        <v>35.14</v>
      </c>
      <c r="J780">
        <v>192256765628.44</v>
      </c>
      <c r="K780">
        <v>171201942205</v>
      </c>
      <c r="L780">
        <v>45234893333.160004</v>
      </c>
      <c r="M780">
        <v>25632904392.290001</v>
      </c>
      <c r="N780">
        <v>27081179770.817699</v>
      </c>
      <c r="O780">
        <v>41748784641.300003</v>
      </c>
      <c r="P780">
        <v>11655235482.799999</v>
      </c>
      <c r="Q780">
        <v>22850167920.580002</v>
      </c>
      <c r="R780">
        <f t="shared" si="85"/>
        <v>537661873374.38763</v>
      </c>
      <c r="S780">
        <f t="shared" si="86"/>
        <v>0.35757931731671577</v>
      </c>
      <c r="T780">
        <f t="shared" si="87"/>
        <v>0.31841934621573537</v>
      </c>
      <c r="U780">
        <f t="shared" si="84"/>
        <v>8.4132603729671185E-2</v>
      </c>
      <c r="V780">
        <f t="shared" si="84"/>
        <v>4.7674766729165409E-2</v>
      </c>
      <c r="W780">
        <f t="shared" si="84"/>
        <v>5.0368421329292187E-2</v>
      </c>
      <c r="X780">
        <f t="shared" si="83"/>
        <v>7.7648772785920167E-2</v>
      </c>
      <c r="Y780">
        <f t="shared" si="83"/>
        <v>2.1677630607599661E-2</v>
      </c>
      <c r="Z780">
        <f t="shared" si="88"/>
        <v>4.2499141285900419E-2</v>
      </c>
      <c r="AA780">
        <f t="shared" si="89"/>
        <v>1.0000000000000002</v>
      </c>
    </row>
    <row r="781" spans="1:27" x14ac:dyDescent="0.2">
      <c r="A781" s="1">
        <v>43979</v>
      </c>
      <c r="B781">
        <v>45.04</v>
      </c>
      <c r="C781">
        <v>90.87</v>
      </c>
      <c r="D781">
        <v>43.01</v>
      </c>
      <c r="E781">
        <v>18.79</v>
      </c>
      <c r="F781">
        <v>47.14</v>
      </c>
      <c r="G781">
        <v>19.37</v>
      </c>
      <c r="H781">
        <v>13.64</v>
      </c>
      <c r="I781">
        <v>35.18</v>
      </c>
      <c r="J781">
        <v>190438634790.07999</v>
      </c>
      <c r="K781">
        <v>169652349925.5</v>
      </c>
      <c r="L781">
        <v>46125006217.620003</v>
      </c>
      <c r="M781">
        <v>26077004522.529999</v>
      </c>
      <c r="N781">
        <v>27437161396.517101</v>
      </c>
      <c r="O781">
        <v>42338950706.910004</v>
      </c>
      <c r="P781">
        <v>12276248029.76</v>
      </c>
      <c r="Q781">
        <v>22876178356.459999</v>
      </c>
      <c r="R781">
        <f t="shared" si="85"/>
        <v>537221533945.37714</v>
      </c>
      <c r="S781">
        <f t="shared" si="86"/>
        <v>0.35448808872475901</v>
      </c>
      <c r="T781">
        <f t="shared" si="87"/>
        <v>0.3157958853204676</v>
      </c>
      <c r="U781">
        <f t="shared" si="84"/>
        <v>8.5858446289142673E-2</v>
      </c>
      <c r="V781">
        <f t="shared" si="84"/>
        <v>4.8540504940335134E-2</v>
      </c>
      <c r="W781">
        <f t="shared" si="84"/>
        <v>5.1072341041539147E-2</v>
      </c>
      <c r="X781">
        <f t="shared" si="83"/>
        <v>7.8810970952655227E-2</v>
      </c>
      <c r="Y781">
        <f t="shared" si="83"/>
        <v>2.2851369973207754E-2</v>
      </c>
      <c r="Z781">
        <f t="shared" si="88"/>
        <v>4.2582392757893377E-2</v>
      </c>
      <c r="AA781">
        <f t="shared" si="89"/>
        <v>0.99999999999999989</v>
      </c>
    </row>
    <row r="782" spans="1:27" x14ac:dyDescent="0.2">
      <c r="A782" s="1">
        <v>43978</v>
      </c>
      <c r="B782">
        <v>46.24</v>
      </c>
      <c r="C782">
        <v>93.9</v>
      </c>
      <c r="D782">
        <v>44.67</v>
      </c>
      <c r="E782">
        <v>19.05</v>
      </c>
      <c r="F782">
        <v>48.13</v>
      </c>
      <c r="G782">
        <v>19.399999999999999</v>
      </c>
      <c r="H782">
        <v>14.42</v>
      </c>
      <c r="I782">
        <v>36.58</v>
      </c>
      <c r="J782">
        <v>195512488292.48001</v>
      </c>
      <c r="K782">
        <v>175309295235</v>
      </c>
      <c r="L782">
        <v>47905231986.540001</v>
      </c>
      <c r="M782">
        <v>26437835878.349998</v>
      </c>
      <c r="N782">
        <v>28016295943.7202</v>
      </c>
      <c r="O782">
        <v>42404524714.199997</v>
      </c>
      <c r="P782">
        <v>12978262213.280001</v>
      </c>
      <c r="Q782">
        <v>23786543612.259998</v>
      </c>
      <c r="R782">
        <f t="shared" si="85"/>
        <v>552350477875.8302</v>
      </c>
      <c r="S782">
        <f t="shared" si="86"/>
        <v>0.3539645499074443</v>
      </c>
      <c r="T782">
        <f t="shared" si="87"/>
        <v>0.31738778593835121</v>
      </c>
      <c r="U782">
        <f t="shared" si="84"/>
        <v>8.6729773767497714E-2</v>
      </c>
      <c r="V782">
        <f t="shared" si="84"/>
        <v>4.7864240074566008E-2</v>
      </c>
      <c r="W782">
        <f t="shared" si="84"/>
        <v>5.0721954747757696E-2</v>
      </c>
      <c r="X782">
        <f t="shared" si="83"/>
        <v>7.6771047392363512E-2</v>
      </c>
      <c r="Y782">
        <f t="shared" si="83"/>
        <v>2.3496426151725983E-2</v>
      </c>
      <c r="Z782">
        <f t="shared" si="88"/>
        <v>4.3064222020293558E-2</v>
      </c>
      <c r="AA782">
        <f t="shared" si="89"/>
        <v>1</v>
      </c>
    </row>
    <row r="783" spans="1:27" x14ac:dyDescent="0.2">
      <c r="A783" s="1">
        <v>43977</v>
      </c>
      <c r="B783">
        <v>45.91</v>
      </c>
      <c r="C783">
        <v>93.3</v>
      </c>
      <c r="D783">
        <v>43.67</v>
      </c>
      <c r="E783">
        <v>18.399999999999999</v>
      </c>
      <c r="F783">
        <v>46.96</v>
      </c>
      <c r="G783">
        <v>19.36</v>
      </c>
      <c r="H783">
        <v>14.4</v>
      </c>
      <c r="I783">
        <v>36.83</v>
      </c>
      <c r="J783">
        <v>194117178579.32001</v>
      </c>
      <c r="K783">
        <v>174189108045</v>
      </c>
      <c r="L783">
        <v>46832806824.540001</v>
      </c>
      <c r="M783">
        <v>25535757488.799999</v>
      </c>
      <c r="N783">
        <v>27330898433.160599</v>
      </c>
      <c r="O783">
        <v>42317092704.480003</v>
      </c>
      <c r="P783">
        <v>12960261849.6</v>
      </c>
      <c r="Q783">
        <v>23949108836.509998</v>
      </c>
      <c r="R783">
        <f t="shared" si="85"/>
        <v>547232212761.41052</v>
      </c>
      <c r="S783">
        <f t="shared" si="86"/>
        <v>0.3547254237826708</v>
      </c>
      <c r="T783">
        <f t="shared" si="87"/>
        <v>0.31830930998381352</v>
      </c>
      <c r="U783">
        <f t="shared" si="84"/>
        <v>8.5581231755738729E-2</v>
      </c>
      <c r="V783">
        <f t="shared" si="84"/>
        <v>4.6663476479103787E-2</v>
      </c>
      <c r="W783">
        <f t="shared" si="84"/>
        <v>4.994387719839271E-2</v>
      </c>
      <c r="X783">
        <f t="shared" si="83"/>
        <v>7.7329315997210796E-2</v>
      </c>
      <c r="Y783">
        <f t="shared" si="83"/>
        <v>2.3683294856128263E-2</v>
      </c>
      <c r="Z783">
        <f t="shared" si="88"/>
        <v>4.3764069946941604E-2</v>
      </c>
      <c r="AA783">
        <f t="shared" si="89"/>
        <v>1.0000000000000002</v>
      </c>
    </row>
    <row r="784" spans="1:27" x14ac:dyDescent="0.2">
      <c r="A784" s="1">
        <v>43973</v>
      </c>
      <c r="B784">
        <v>44.6</v>
      </c>
      <c r="C784">
        <v>90.28</v>
      </c>
      <c r="D784">
        <v>43.28</v>
      </c>
      <c r="E784">
        <v>17.579999999999998</v>
      </c>
      <c r="F784">
        <v>47.72</v>
      </c>
      <c r="G784">
        <v>18.68</v>
      </c>
      <c r="H784">
        <v>14.13</v>
      </c>
      <c r="I784">
        <v>35.57</v>
      </c>
      <c r="J784">
        <v>188578221839.20001</v>
      </c>
      <c r="K784">
        <v>168550832522</v>
      </c>
      <c r="L784">
        <v>46414561011.360001</v>
      </c>
      <c r="M784">
        <v>24397750905.060001</v>
      </c>
      <c r="N784">
        <v>27777203694.1222</v>
      </c>
      <c r="O784">
        <v>40830748539.239998</v>
      </c>
      <c r="P784">
        <v>12717256939.92</v>
      </c>
      <c r="Q784">
        <v>23129780106.290001</v>
      </c>
      <c r="R784">
        <f t="shared" si="85"/>
        <v>532396355557.19214</v>
      </c>
      <c r="S784">
        <f t="shared" si="86"/>
        <v>0.35420644764151132</v>
      </c>
      <c r="T784">
        <f t="shared" si="87"/>
        <v>0.31658900509489607</v>
      </c>
      <c r="U784">
        <f t="shared" si="84"/>
        <v>8.7180463440219708E-2</v>
      </c>
      <c r="V784">
        <f t="shared" si="84"/>
        <v>4.5826292104358887E-2</v>
      </c>
      <c r="W784">
        <f t="shared" si="84"/>
        <v>5.217391780424812E-2</v>
      </c>
      <c r="X784">
        <f t="shared" si="83"/>
        <v>7.6692389256698801E-2</v>
      </c>
      <c r="Y784">
        <f t="shared" si="83"/>
        <v>2.3886821927265919E-2</v>
      </c>
      <c r="Z784">
        <f t="shared" si="88"/>
        <v>4.3444662730801331E-2</v>
      </c>
      <c r="AA784">
        <f t="shared" si="89"/>
        <v>1</v>
      </c>
    </row>
    <row r="785" spans="1:27" x14ac:dyDescent="0.2">
      <c r="A785" s="1">
        <v>43972</v>
      </c>
      <c r="B785">
        <v>44.56</v>
      </c>
      <c r="C785">
        <v>92.04</v>
      </c>
      <c r="D785">
        <v>43.72</v>
      </c>
      <c r="E785">
        <v>17.79</v>
      </c>
      <c r="F785">
        <v>47.76</v>
      </c>
      <c r="G785">
        <v>18.79</v>
      </c>
      <c r="H785">
        <v>14.25</v>
      </c>
      <c r="I785">
        <v>35.69</v>
      </c>
      <c r="J785">
        <v>188409093389.12</v>
      </c>
      <c r="K785">
        <v>171836714946</v>
      </c>
      <c r="L785">
        <v>46886428082.639999</v>
      </c>
      <c r="M785">
        <v>24689191615.529999</v>
      </c>
      <c r="N785">
        <v>27798456519.611801</v>
      </c>
      <c r="O785">
        <v>41071186565.970001</v>
      </c>
      <c r="P785">
        <v>12825259122</v>
      </c>
      <c r="Q785">
        <v>23207811413.93</v>
      </c>
      <c r="R785">
        <f t="shared" si="85"/>
        <v>536724141654.80182</v>
      </c>
      <c r="S785">
        <f t="shared" si="86"/>
        <v>0.35103525026511051</v>
      </c>
      <c r="T785">
        <f t="shared" si="87"/>
        <v>0.32015834878640148</v>
      </c>
      <c r="U785">
        <f t="shared" si="84"/>
        <v>8.7356659490072569E-2</v>
      </c>
      <c r="V785">
        <f t="shared" si="84"/>
        <v>4.5999778469828993E-2</v>
      </c>
      <c r="W785">
        <f t="shared" si="84"/>
        <v>5.1792819368819423E-2</v>
      </c>
      <c r="X785">
        <f t="shared" si="83"/>
        <v>7.6521966087348542E-2</v>
      </c>
      <c r="Y785">
        <f t="shared" si="83"/>
        <v>2.3895439252010882E-2</v>
      </c>
      <c r="Z785">
        <f t="shared" si="88"/>
        <v>4.3239738280407516E-2</v>
      </c>
      <c r="AA785">
        <f t="shared" si="89"/>
        <v>0.99999999999999978</v>
      </c>
    </row>
    <row r="786" spans="1:27" x14ac:dyDescent="0.2">
      <c r="A786" s="1">
        <v>43971</v>
      </c>
      <c r="B786">
        <v>45.37</v>
      </c>
      <c r="C786">
        <v>93</v>
      </c>
      <c r="D786">
        <v>44.15</v>
      </c>
      <c r="E786">
        <v>18.21</v>
      </c>
      <c r="F786">
        <v>48.06</v>
      </c>
      <c r="G786">
        <v>19.32</v>
      </c>
      <c r="H786">
        <v>14.99</v>
      </c>
      <c r="I786">
        <v>36.82</v>
      </c>
      <c r="J786">
        <v>191833944503.23999</v>
      </c>
      <c r="K786">
        <v>173629014450</v>
      </c>
      <c r="L786">
        <v>47347570902.300003</v>
      </c>
      <c r="M786">
        <v>25272073036.470001</v>
      </c>
      <c r="N786">
        <v>27973790874.7868</v>
      </c>
      <c r="O786">
        <v>42229660694.760002</v>
      </c>
      <c r="P786">
        <v>13491272578.16</v>
      </c>
      <c r="Q786">
        <v>23942606227.540001</v>
      </c>
      <c r="R786">
        <f t="shared" si="85"/>
        <v>545719933267.25677</v>
      </c>
      <c r="S786">
        <f t="shared" si="86"/>
        <v>0.35152453265674038</v>
      </c>
      <c r="T786">
        <f t="shared" si="87"/>
        <v>0.31816505842195109</v>
      </c>
      <c r="U786">
        <f t="shared" si="84"/>
        <v>8.6761666591189654E-2</v>
      </c>
      <c r="V786">
        <f t="shared" si="84"/>
        <v>4.6309602226117415E-2</v>
      </c>
      <c r="W786">
        <f t="shared" si="84"/>
        <v>5.1260342841622251E-2</v>
      </c>
      <c r="X786">
        <f t="shared" si="84"/>
        <v>7.7383394155915441E-2</v>
      </c>
      <c r="Y786">
        <f t="shared" si="84"/>
        <v>2.4721971391785107E-2</v>
      </c>
      <c r="Z786">
        <f t="shared" si="88"/>
        <v>4.3873431714678689E-2</v>
      </c>
      <c r="AA786">
        <f t="shared" si="89"/>
        <v>1.0000000000000002</v>
      </c>
    </row>
    <row r="787" spans="1:27" x14ac:dyDescent="0.2">
      <c r="A787" s="1">
        <v>43970</v>
      </c>
      <c r="B787">
        <v>43.94</v>
      </c>
      <c r="C787">
        <v>89.62</v>
      </c>
      <c r="D787">
        <v>42.67</v>
      </c>
      <c r="E787">
        <v>17.11</v>
      </c>
      <c r="F787">
        <v>46.24</v>
      </c>
      <c r="G787">
        <v>18.48</v>
      </c>
      <c r="H787">
        <v>14.37</v>
      </c>
      <c r="I787">
        <v>34.5</v>
      </c>
      <c r="J787">
        <v>185787602412.88</v>
      </c>
      <c r="K787">
        <v>167318626613</v>
      </c>
      <c r="L787">
        <v>45760381662.540001</v>
      </c>
      <c r="M787">
        <v>23745478838.77</v>
      </c>
      <c r="N787">
        <v>26916471828.3876</v>
      </c>
      <c r="O787">
        <v>40393588490.639999</v>
      </c>
      <c r="P787">
        <v>12933261304.08</v>
      </c>
      <c r="Q787">
        <v>22434000946.5</v>
      </c>
      <c r="R787">
        <f t="shared" si="85"/>
        <v>525289412096.79761</v>
      </c>
      <c r="S787">
        <f t="shared" si="86"/>
        <v>0.35368617401076424</v>
      </c>
      <c r="T787">
        <f t="shared" si="87"/>
        <v>0.3185265546189372</v>
      </c>
      <c r="U787">
        <f t="shared" ref="U787:X850" si="90">L787/$R787</f>
        <v>8.7114608839874194E-2</v>
      </c>
      <c r="V787">
        <f t="shared" si="90"/>
        <v>4.5204563983091112E-2</v>
      </c>
      <c r="W787">
        <f t="shared" si="90"/>
        <v>5.1241222854550079E-2</v>
      </c>
      <c r="X787">
        <f t="shared" si="90"/>
        <v>7.6897777797197406E-2</v>
      </c>
      <c r="Y787">
        <f t="shared" ref="Y787:Y850" si="91">P787/$R787</f>
        <v>2.4621210719733156E-2</v>
      </c>
      <c r="Z787">
        <f t="shared" si="88"/>
        <v>4.2707887175852652E-2</v>
      </c>
      <c r="AA787">
        <f t="shared" si="89"/>
        <v>1.0000000000000002</v>
      </c>
    </row>
    <row r="788" spans="1:27" x14ac:dyDescent="0.2">
      <c r="A788" s="1">
        <v>43969</v>
      </c>
      <c r="B788">
        <v>45.34</v>
      </c>
      <c r="C788">
        <v>92.55</v>
      </c>
      <c r="D788">
        <v>43.6</v>
      </c>
      <c r="E788">
        <v>17.95</v>
      </c>
      <c r="F788">
        <v>47.87</v>
      </c>
      <c r="G788">
        <v>18.170000000000002</v>
      </c>
      <c r="H788">
        <v>15.07</v>
      </c>
      <c r="I788">
        <v>34.950000000000003</v>
      </c>
      <c r="J788">
        <v>191707098165.67999</v>
      </c>
      <c r="K788">
        <v>172788874057.5</v>
      </c>
      <c r="L788">
        <v>46757737063.199997</v>
      </c>
      <c r="M788">
        <v>24911241680.650002</v>
      </c>
      <c r="N788">
        <v>27862214414.034901</v>
      </c>
      <c r="O788">
        <v>39715990415.309998</v>
      </c>
      <c r="P788">
        <v>13563274032.879999</v>
      </c>
      <c r="Q788">
        <v>22726618350.150002</v>
      </c>
      <c r="R788">
        <f t="shared" si="85"/>
        <v>540033048179.40497</v>
      </c>
      <c r="S788">
        <f t="shared" si="86"/>
        <v>0.35499141915846744</v>
      </c>
      <c r="T788">
        <f t="shared" si="87"/>
        <v>0.31995981475581403</v>
      </c>
      <c r="U788">
        <f t="shared" si="90"/>
        <v>8.6583103054216334E-2</v>
      </c>
      <c r="V788">
        <f t="shared" si="90"/>
        <v>4.6129105921632801E-2</v>
      </c>
      <c r="W788">
        <f t="shared" si="90"/>
        <v>5.1593535817790845E-2</v>
      </c>
      <c r="X788">
        <f t="shared" si="90"/>
        <v>7.3543629504163058E-2</v>
      </c>
      <c r="Y788">
        <f t="shared" si="91"/>
        <v>2.511563704963132E-2</v>
      </c>
      <c r="Z788">
        <f t="shared" si="88"/>
        <v>4.2083754738284032E-2</v>
      </c>
      <c r="AA788">
        <f t="shared" si="89"/>
        <v>0.99999999999999978</v>
      </c>
    </row>
    <row r="789" spans="1:27" x14ac:dyDescent="0.2">
      <c r="A789" s="1">
        <v>43966</v>
      </c>
      <c r="B789">
        <v>42</v>
      </c>
      <c r="C789">
        <v>89.16</v>
      </c>
      <c r="D789">
        <v>40.869999999999997</v>
      </c>
      <c r="E789">
        <v>15.95</v>
      </c>
      <c r="F789">
        <v>43.52</v>
      </c>
      <c r="G789">
        <v>17.170000000000002</v>
      </c>
      <c r="H789">
        <v>13.82</v>
      </c>
      <c r="I789">
        <v>30.3</v>
      </c>
      <c r="J789">
        <v>177584872584</v>
      </c>
      <c r="K789">
        <v>166459816434</v>
      </c>
      <c r="L789">
        <v>43830016370.940002</v>
      </c>
      <c r="M789">
        <v>22135615866.650002</v>
      </c>
      <c r="N789">
        <v>25333149716.463501</v>
      </c>
      <c r="O789">
        <v>37530190172.309998</v>
      </c>
      <c r="P789">
        <v>12438251302.879999</v>
      </c>
      <c r="Q789">
        <v>19702905179.099998</v>
      </c>
      <c r="R789">
        <f t="shared" si="85"/>
        <v>505014817626.34351</v>
      </c>
      <c r="S789">
        <f t="shared" si="86"/>
        <v>0.35164289519004499</v>
      </c>
      <c r="T789">
        <f t="shared" si="87"/>
        <v>0.32961372740782097</v>
      </c>
      <c r="U789">
        <f t="shared" si="90"/>
        <v>8.678956506058301E-2</v>
      </c>
      <c r="V789">
        <f t="shared" si="90"/>
        <v>4.3831616606204153E-2</v>
      </c>
      <c r="W789">
        <f t="shared" si="90"/>
        <v>5.0163181024140364E-2</v>
      </c>
      <c r="X789">
        <f t="shared" si="90"/>
        <v>7.431502772276731E-2</v>
      </c>
      <c r="Y789">
        <f t="shared" si="91"/>
        <v>2.462947792570111E-2</v>
      </c>
      <c r="Z789">
        <f t="shared" si="88"/>
        <v>3.9014509062738081E-2</v>
      </c>
      <c r="AA789">
        <f t="shared" si="89"/>
        <v>1.0000000000000002</v>
      </c>
    </row>
    <row r="790" spans="1:27" x14ac:dyDescent="0.2">
      <c r="A790" s="1">
        <v>43965</v>
      </c>
      <c r="B790">
        <v>42.3</v>
      </c>
      <c r="C790">
        <v>90.05</v>
      </c>
      <c r="D790">
        <v>39.93</v>
      </c>
      <c r="E790">
        <v>16.100000000000001</v>
      </c>
      <c r="F790">
        <v>43.41</v>
      </c>
      <c r="G790">
        <v>17.149999999999999</v>
      </c>
      <c r="H790">
        <v>13.76</v>
      </c>
      <c r="I790">
        <v>30.89</v>
      </c>
      <c r="J790">
        <v>178853335959.60001</v>
      </c>
      <c r="K790">
        <v>168121427432.5</v>
      </c>
      <c r="L790">
        <v>42821936718.660004</v>
      </c>
      <c r="M790">
        <v>22343787802.700001</v>
      </c>
      <c r="N790">
        <v>25269391822.040501</v>
      </c>
      <c r="O790">
        <v>37486474167.449997</v>
      </c>
      <c r="P790">
        <v>12384250211.84</v>
      </c>
      <c r="Q790">
        <v>20086559108.330002</v>
      </c>
      <c r="R790">
        <f t="shared" si="85"/>
        <v>507367163223.12061</v>
      </c>
      <c r="S790">
        <f t="shared" si="86"/>
        <v>0.35251263566883057</v>
      </c>
      <c r="T790">
        <f t="shared" si="87"/>
        <v>0.33136048136123986</v>
      </c>
      <c r="U790">
        <f t="shared" si="90"/>
        <v>8.4400291983083187E-2</v>
      </c>
      <c r="V790">
        <f t="shared" si="90"/>
        <v>4.4038695095595021E-2</v>
      </c>
      <c r="W790">
        <f t="shared" si="90"/>
        <v>4.9804941379164483E-2</v>
      </c>
      <c r="X790">
        <f t="shared" si="90"/>
        <v>7.3884312751562292E-2</v>
      </c>
      <c r="Y790">
        <f t="shared" si="91"/>
        <v>2.4408852423888305E-2</v>
      </c>
      <c r="Z790">
        <f t="shared" si="88"/>
        <v>3.9589789336636087E-2</v>
      </c>
      <c r="AA790">
        <f t="shared" si="89"/>
        <v>0.99999999999999978</v>
      </c>
    </row>
    <row r="791" spans="1:27" x14ac:dyDescent="0.2">
      <c r="A791" s="1">
        <v>43964</v>
      </c>
      <c r="B791">
        <v>41.93</v>
      </c>
      <c r="C791">
        <v>88.7</v>
      </c>
      <c r="D791">
        <v>39.89</v>
      </c>
      <c r="E791">
        <v>15.85</v>
      </c>
      <c r="F791">
        <v>44</v>
      </c>
      <c r="G791">
        <v>17.010000000000002</v>
      </c>
      <c r="H791">
        <v>13.44</v>
      </c>
      <c r="I791">
        <v>31.05</v>
      </c>
      <c r="J791">
        <v>177288897796.35999</v>
      </c>
      <c r="K791">
        <v>165601006255</v>
      </c>
      <c r="L791">
        <v>42779039712.18</v>
      </c>
      <c r="M791">
        <v>21996834575.950001</v>
      </c>
      <c r="N791">
        <v>25609434119.6455</v>
      </c>
      <c r="O791">
        <v>37180462133.43</v>
      </c>
      <c r="P791">
        <v>12096244392.959999</v>
      </c>
      <c r="Q791">
        <v>20190600851.849998</v>
      </c>
      <c r="R791">
        <f t="shared" si="85"/>
        <v>502742519837.37549</v>
      </c>
      <c r="S791">
        <f t="shared" si="86"/>
        <v>0.35264353182959035</v>
      </c>
      <c r="T791">
        <f t="shared" si="87"/>
        <v>0.32939526640509292</v>
      </c>
      <c r="U791">
        <f t="shared" si="90"/>
        <v>8.5091349993666618E-2</v>
      </c>
      <c r="V791">
        <f t="shared" si="90"/>
        <v>4.3753678489468963E-2</v>
      </c>
      <c r="W791">
        <f t="shared" si="90"/>
        <v>5.0939463262286835E-2</v>
      </c>
      <c r="X791">
        <f t="shared" si="90"/>
        <v>7.3955276640330608E-2</v>
      </c>
      <c r="Y791">
        <f t="shared" si="91"/>
        <v>2.4060515901604719E-2</v>
      </c>
      <c r="Z791">
        <f t="shared" si="88"/>
        <v>4.0160917477958989E-2</v>
      </c>
      <c r="AA791">
        <f t="shared" si="89"/>
        <v>1</v>
      </c>
    </row>
    <row r="792" spans="1:27" x14ac:dyDescent="0.2">
      <c r="A792" s="1">
        <v>43963</v>
      </c>
      <c r="B792">
        <v>44.12</v>
      </c>
      <c r="C792">
        <v>91.1</v>
      </c>
      <c r="D792">
        <v>41.58</v>
      </c>
      <c r="E792">
        <v>17.079999999999998</v>
      </c>
      <c r="F792">
        <v>45.39</v>
      </c>
      <c r="G792">
        <v>17.510000000000002</v>
      </c>
      <c r="H792">
        <v>14.58</v>
      </c>
      <c r="I792">
        <v>32.21</v>
      </c>
      <c r="J792">
        <v>186548680438.23999</v>
      </c>
      <c r="K792">
        <v>170081755015</v>
      </c>
      <c r="L792">
        <v>44591438235.959999</v>
      </c>
      <c r="M792">
        <v>23703844451.560001</v>
      </c>
      <c r="N792">
        <v>26417034503.7019</v>
      </c>
      <c r="O792">
        <v>38273362254.93</v>
      </c>
      <c r="P792">
        <v>13122265122.719999</v>
      </c>
      <c r="Q792">
        <v>20944903492.369999</v>
      </c>
      <c r="R792">
        <f t="shared" si="85"/>
        <v>523683283514.48187</v>
      </c>
      <c r="S792">
        <f t="shared" si="86"/>
        <v>0.35622424146575071</v>
      </c>
      <c r="T792">
        <f t="shared" si="87"/>
        <v>0.32477980559846642</v>
      </c>
      <c r="U792">
        <f t="shared" si="90"/>
        <v>8.5149630778174099E-2</v>
      </c>
      <c r="V792">
        <f t="shared" si="90"/>
        <v>4.5263702695418379E-2</v>
      </c>
      <c r="W792">
        <f t="shared" si="90"/>
        <v>5.0444677795355608E-2</v>
      </c>
      <c r="X792">
        <f t="shared" si="90"/>
        <v>7.30849417191137E-2</v>
      </c>
      <c r="Y792">
        <f t="shared" si="91"/>
        <v>2.5057636047985707E-2</v>
      </c>
      <c r="Z792">
        <f t="shared" si="88"/>
        <v>3.9995363899735382E-2</v>
      </c>
      <c r="AA792">
        <f t="shared" si="89"/>
        <v>0.99999999999999989</v>
      </c>
    </row>
    <row r="793" spans="1:27" x14ac:dyDescent="0.2">
      <c r="A793" s="1">
        <v>43962</v>
      </c>
      <c r="B793">
        <v>45.74</v>
      </c>
      <c r="C793">
        <v>93.37</v>
      </c>
      <c r="D793">
        <v>42.27</v>
      </c>
      <c r="E793">
        <v>17.36</v>
      </c>
      <c r="F793">
        <v>45.5</v>
      </c>
      <c r="G793">
        <v>17.760000000000002</v>
      </c>
      <c r="H793">
        <v>15.03</v>
      </c>
      <c r="I793">
        <v>32.700000000000003</v>
      </c>
      <c r="J793">
        <v>193398382666.48001</v>
      </c>
      <c r="K793">
        <v>174319796550.5</v>
      </c>
      <c r="L793">
        <v>45331411597.739998</v>
      </c>
      <c r="M793">
        <v>24092432065.52</v>
      </c>
      <c r="N793">
        <v>26480792398.124901</v>
      </c>
      <c r="O793">
        <v>38819812315.68</v>
      </c>
      <c r="P793">
        <v>13527273305.52</v>
      </c>
      <c r="Q793">
        <v>21263531331.900002</v>
      </c>
      <c r="R793">
        <f t="shared" si="85"/>
        <v>537233432231.4649</v>
      </c>
      <c r="S793">
        <f t="shared" si="86"/>
        <v>0.35998947768975609</v>
      </c>
      <c r="T793">
        <f t="shared" si="87"/>
        <v>0.32447682160516583</v>
      </c>
      <c r="U793">
        <f t="shared" si="90"/>
        <v>8.4379357050529083E-2</v>
      </c>
      <c r="V793">
        <f t="shared" si="90"/>
        <v>4.4845370038586636E-2</v>
      </c>
      <c r="W793">
        <f t="shared" si="90"/>
        <v>4.9291035906186415E-2</v>
      </c>
      <c r="X793">
        <f t="shared" si="90"/>
        <v>7.2258742637138482E-2</v>
      </c>
      <c r="Y793">
        <f t="shared" si="91"/>
        <v>2.5179507629174924E-2</v>
      </c>
      <c r="Z793">
        <f t="shared" si="88"/>
        <v>3.9579687443462554E-2</v>
      </c>
      <c r="AA793">
        <f t="shared" si="89"/>
        <v>1.0000000000000002</v>
      </c>
    </row>
    <row r="794" spans="1:27" x14ac:dyDescent="0.2">
      <c r="A794" s="1">
        <v>43959</v>
      </c>
      <c r="B794">
        <v>46.18</v>
      </c>
      <c r="C794">
        <v>95.47</v>
      </c>
      <c r="D794">
        <v>43.08</v>
      </c>
      <c r="E794">
        <v>18.05</v>
      </c>
      <c r="F794">
        <v>46.97</v>
      </c>
      <c r="G794">
        <v>17.8</v>
      </c>
      <c r="H794">
        <v>15.02</v>
      </c>
      <c r="I794">
        <v>33.03</v>
      </c>
      <c r="J794">
        <v>195258795617.35999</v>
      </c>
      <c r="K794">
        <v>178240451715.5</v>
      </c>
      <c r="L794">
        <v>46200075978.959999</v>
      </c>
      <c r="M794">
        <v>25050022971.349998</v>
      </c>
      <c r="N794">
        <v>27336211348.509998</v>
      </c>
      <c r="O794">
        <v>38907244325.400002</v>
      </c>
      <c r="P794">
        <v>13518273123.68</v>
      </c>
      <c r="Q794">
        <v>21478117427.91</v>
      </c>
      <c r="R794">
        <f t="shared" si="85"/>
        <v>545989192508.66998</v>
      </c>
      <c r="S794">
        <f t="shared" si="86"/>
        <v>0.35762392057652204</v>
      </c>
      <c r="T794">
        <f t="shared" si="87"/>
        <v>0.32645417557906997</v>
      </c>
      <c r="U794">
        <f t="shared" si="90"/>
        <v>8.4617198678756569E-2</v>
      </c>
      <c r="V794">
        <f t="shared" si="90"/>
        <v>4.5880071098572561E-2</v>
      </c>
      <c r="W794">
        <f t="shared" si="90"/>
        <v>5.006731218049873E-2</v>
      </c>
      <c r="X794">
        <f t="shared" si="90"/>
        <v>7.1260099758810105E-2</v>
      </c>
      <c r="Y794">
        <f t="shared" si="91"/>
        <v>2.4759232067519978E-2</v>
      </c>
      <c r="Z794">
        <f t="shared" si="88"/>
        <v>3.933799006025003E-2</v>
      </c>
      <c r="AA794">
        <f t="shared" si="89"/>
        <v>1</v>
      </c>
    </row>
    <row r="795" spans="1:27" x14ac:dyDescent="0.2">
      <c r="A795" s="1">
        <v>43958</v>
      </c>
      <c r="B795">
        <v>44.24</v>
      </c>
      <c r="C795">
        <v>92.64</v>
      </c>
      <c r="D795">
        <v>42.42</v>
      </c>
      <c r="E795">
        <v>16.73</v>
      </c>
      <c r="F795">
        <v>44.1</v>
      </c>
      <c r="G795">
        <v>17.239999999999998</v>
      </c>
      <c r="H795">
        <v>13.88</v>
      </c>
      <c r="I795">
        <v>30.78</v>
      </c>
      <c r="J795">
        <v>187056065788.48001</v>
      </c>
      <c r="K795">
        <v>172956902136</v>
      </c>
      <c r="L795">
        <v>45492275372.040001</v>
      </c>
      <c r="M795">
        <v>23218109934.110001</v>
      </c>
      <c r="N795">
        <v>25667879098.7192</v>
      </c>
      <c r="O795">
        <v>37683196189.32</v>
      </c>
      <c r="P795">
        <v>12492252393.92</v>
      </c>
      <c r="Q795">
        <v>20015030409.66</v>
      </c>
      <c r="R795">
        <f t="shared" si="85"/>
        <v>524581711322.24908</v>
      </c>
      <c r="S795">
        <f t="shared" si="86"/>
        <v>0.35658137093073761</v>
      </c>
      <c r="T795">
        <f t="shared" si="87"/>
        <v>0.32970440715527166</v>
      </c>
      <c r="U795">
        <f t="shared" si="90"/>
        <v>8.6721047246144309E-2</v>
      </c>
      <c r="V795">
        <f t="shared" si="90"/>
        <v>4.4260235217859475E-2</v>
      </c>
      <c r="W795">
        <f t="shared" si="90"/>
        <v>4.8930182933791783E-2</v>
      </c>
      <c r="X795">
        <f t="shared" si="90"/>
        <v>7.183475019427682E-2</v>
      </c>
      <c r="Y795">
        <f t="shared" si="91"/>
        <v>2.3813739831745763E-2</v>
      </c>
      <c r="Z795">
        <f t="shared" si="88"/>
        <v>3.8154266490172818E-2</v>
      </c>
      <c r="AA795">
        <f t="shared" si="89"/>
        <v>1.0000000000000002</v>
      </c>
    </row>
    <row r="796" spans="1:27" x14ac:dyDescent="0.2">
      <c r="A796" s="1">
        <v>43957</v>
      </c>
      <c r="B796">
        <v>43.99</v>
      </c>
      <c r="C796">
        <v>90.05</v>
      </c>
      <c r="D796">
        <v>40.49</v>
      </c>
      <c r="E796">
        <v>15.82</v>
      </c>
      <c r="F796">
        <v>41.84</v>
      </c>
      <c r="G796">
        <v>16.84</v>
      </c>
      <c r="H796">
        <v>13.4</v>
      </c>
      <c r="I796">
        <v>29.53</v>
      </c>
      <c r="J796">
        <v>185999012975.48001</v>
      </c>
      <c r="K796">
        <v>168121427432.5</v>
      </c>
      <c r="L796">
        <v>43422494809.379997</v>
      </c>
      <c r="M796">
        <v>21955200188.740002</v>
      </c>
      <c r="N796">
        <v>24355528474.627602</v>
      </c>
      <c r="O796">
        <v>36808876092.120003</v>
      </c>
      <c r="P796">
        <v>12060243665.6</v>
      </c>
      <c r="Q796">
        <v>19202204288.41</v>
      </c>
      <c r="R796">
        <f t="shared" si="85"/>
        <v>511924987926.85754</v>
      </c>
      <c r="S796">
        <f t="shared" si="86"/>
        <v>0.3633325533272368</v>
      </c>
      <c r="T796">
        <f t="shared" si="87"/>
        <v>0.32841027767240139</v>
      </c>
      <c r="U796">
        <f t="shared" si="90"/>
        <v>8.4821987270494573E-2</v>
      </c>
      <c r="V796">
        <f t="shared" si="90"/>
        <v>4.288753373351039E-2</v>
      </c>
      <c r="W796">
        <f t="shared" si="90"/>
        <v>4.7576361867507536E-2</v>
      </c>
      <c r="X796">
        <f t="shared" si="90"/>
        <v>7.1902870459957219E-2</v>
      </c>
      <c r="Y796">
        <f t="shared" si="91"/>
        <v>2.3558614933879993E-2</v>
      </c>
      <c r="Z796">
        <f t="shared" si="88"/>
        <v>3.750980073501229E-2</v>
      </c>
      <c r="AA796">
        <f t="shared" si="89"/>
        <v>1.0000000000000002</v>
      </c>
    </row>
    <row r="797" spans="1:27" x14ac:dyDescent="0.2">
      <c r="A797" s="1">
        <v>43956</v>
      </c>
      <c r="B797">
        <v>44.83</v>
      </c>
      <c r="C797">
        <v>92.89</v>
      </c>
      <c r="D797">
        <v>40.92</v>
      </c>
      <c r="E797">
        <v>16.25</v>
      </c>
      <c r="F797">
        <v>42.04</v>
      </c>
      <c r="G797">
        <v>17.149999999999999</v>
      </c>
      <c r="H797">
        <v>15.32</v>
      </c>
      <c r="I797">
        <v>31.14</v>
      </c>
      <c r="J797">
        <v>189550710427.16</v>
      </c>
      <c r="K797">
        <v>173423646798.5</v>
      </c>
      <c r="L797">
        <v>43883637629.040001</v>
      </c>
      <c r="M797">
        <v>22551959738.75</v>
      </c>
      <c r="N797">
        <v>24467104353.333599</v>
      </c>
      <c r="O797">
        <v>37486474167.449997</v>
      </c>
      <c r="P797">
        <v>13788278578.879999</v>
      </c>
      <c r="Q797">
        <v>20249124332.580002</v>
      </c>
      <c r="R797">
        <f t="shared" si="85"/>
        <v>525400936025.69366</v>
      </c>
      <c r="S797">
        <f t="shared" si="86"/>
        <v>0.36077345400444893</v>
      </c>
      <c r="T797">
        <f t="shared" si="87"/>
        <v>0.33007867879020886</v>
      </c>
      <c r="U797">
        <f t="shared" si="90"/>
        <v>8.352409487693406E-2</v>
      </c>
      <c r="V797">
        <f t="shared" si="90"/>
        <v>4.2923333767428122E-2</v>
      </c>
      <c r="W797">
        <f t="shared" si="90"/>
        <v>4.656844454524741E-2</v>
      </c>
      <c r="X797">
        <f t="shared" si="90"/>
        <v>7.1348320105803539E-2</v>
      </c>
      <c r="Y797">
        <f t="shared" si="91"/>
        <v>2.6243346049550455E-2</v>
      </c>
      <c r="Z797">
        <f t="shared" si="88"/>
        <v>3.8540327860378532E-2</v>
      </c>
      <c r="AA797">
        <f t="shared" si="89"/>
        <v>0.99999999999999978</v>
      </c>
    </row>
    <row r="798" spans="1:27" x14ac:dyDescent="0.2">
      <c r="A798" s="1">
        <v>43955</v>
      </c>
      <c r="B798">
        <v>44.88</v>
      </c>
      <c r="C798">
        <v>91.44</v>
      </c>
      <c r="D798">
        <v>40.36</v>
      </c>
      <c r="E798">
        <v>16.23</v>
      </c>
      <c r="F798">
        <v>42.67</v>
      </c>
      <c r="G798">
        <v>17.05</v>
      </c>
      <c r="H798">
        <v>15.52</v>
      </c>
      <c r="I798">
        <v>31.53</v>
      </c>
      <c r="J798">
        <v>189762120989.76001</v>
      </c>
      <c r="K798">
        <v>170716527756</v>
      </c>
      <c r="L798">
        <v>43283079538.32</v>
      </c>
      <c r="M798">
        <v>22524203480.610001</v>
      </c>
      <c r="N798">
        <v>24833712973.8237</v>
      </c>
      <c r="O798">
        <v>37267894143.150002</v>
      </c>
      <c r="P798">
        <v>13968282215.68</v>
      </c>
      <c r="Q798">
        <v>20502726082.41</v>
      </c>
      <c r="R798">
        <f t="shared" si="85"/>
        <v>522858547179.75366</v>
      </c>
      <c r="S798">
        <f t="shared" si="86"/>
        <v>0.36293204350070929</v>
      </c>
      <c r="T798">
        <f t="shared" si="87"/>
        <v>0.32650614334761813</v>
      </c>
      <c r="U798">
        <f t="shared" si="90"/>
        <v>8.2781623771447502E-2</v>
      </c>
      <c r="V798">
        <f t="shared" si="90"/>
        <v>4.3078961990969229E-2</v>
      </c>
      <c r="W798">
        <f t="shared" si="90"/>
        <v>4.7496044786442232E-2</v>
      </c>
      <c r="X798">
        <f t="shared" si="90"/>
        <v>7.1277201729166073E-2</v>
      </c>
      <c r="Y798">
        <f t="shared" si="91"/>
        <v>2.6715222101701325E-2</v>
      </c>
      <c r="Z798">
        <f t="shared" si="88"/>
        <v>3.9212758771946334E-2</v>
      </c>
      <c r="AA798">
        <f t="shared" si="89"/>
        <v>1.0000000000000002</v>
      </c>
    </row>
    <row r="799" spans="1:27" x14ac:dyDescent="0.2">
      <c r="A799" s="1">
        <v>43952</v>
      </c>
      <c r="B799">
        <v>43.14</v>
      </c>
      <c r="C799">
        <v>89.44</v>
      </c>
      <c r="D799">
        <v>39.14</v>
      </c>
      <c r="E799">
        <v>15.75</v>
      </c>
      <c r="F799">
        <v>40.69</v>
      </c>
      <c r="G799">
        <v>17.13</v>
      </c>
      <c r="H799">
        <v>15.24</v>
      </c>
      <c r="I799">
        <v>29.24</v>
      </c>
      <c r="J799">
        <v>182405033411.28</v>
      </c>
      <c r="K799">
        <v>166982570456</v>
      </c>
      <c r="L799">
        <v>41974720840.68</v>
      </c>
      <c r="M799">
        <v>21858053285.25</v>
      </c>
      <c r="N799">
        <v>23680756794.766899</v>
      </c>
      <c r="O799">
        <v>37442758162.589996</v>
      </c>
      <c r="P799">
        <v>13716277124.16</v>
      </c>
      <c r="Q799">
        <v>19013628628.279999</v>
      </c>
      <c r="R799">
        <f t="shared" si="85"/>
        <v>507073798703.00684</v>
      </c>
      <c r="S799">
        <f t="shared" si="86"/>
        <v>0.35972088062494162</v>
      </c>
      <c r="T799">
        <f t="shared" si="87"/>
        <v>0.32930624868235736</v>
      </c>
      <c r="U799">
        <f t="shared" si="90"/>
        <v>8.2778327233714158E-2</v>
      </c>
      <c r="V799">
        <f t="shared" si="90"/>
        <v>4.3106256606352998E-2</v>
      </c>
      <c r="W799">
        <f t="shared" si="90"/>
        <v>4.6700809340450108E-2</v>
      </c>
      <c r="X799">
        <f t="shared" si="90"/>
        <v>7.3840845767146848E-2</v>
      </c>
      <c r="Y799">
        <f t="shared" si="91"/>
        <v>2.7049863667267936E-2</v>
      </c>
      <c r="Z799">
        <f t="shared" si="88"/>
        <v>3.7496768077769055E-2</v>
      </c>
      <c r="AA799">
        <f t="shared" si="89"/>
        <v>1</v>
      </c>
    </row>
    <row r="800" spans="1:27" x14ac:dyDescent="0.2">
      <c r="A800" s="1">
        <v>43951</v>
      </c>
      <c r="B800">
        <v>46.47</v>
      </c>
      <c r="C800">
        <v>92</v>
      </c>
      <c r="D800">
        <v>42.1</v>
      </c>
      <c r="E800">
        <v>16.82</v>
      </c>
      <c r="F800">
        <v>43.37</v>
      </c>
      <c r="G800">
        <v>17.559999999999999</v>
      </c>
      <c r="H800">
        <v>16.600000000000001</v>
      </c>
      <c r="I800">
        <v>32.08</v>
      </c>
      <c r="J800">
        <v>196484976880.44</v>
      </c>
      <c r="K800">
        <v>171762035800</v>
      </c>
      <c r="L800">
        <v>45149099320.199997</v>
      </c>
      <c r="M800">
        <v>23343013095.740002</v>
      </c>
      <c r="N800">
        <v>25242826081.201302</v>
      </c>
      <c r="O800">
        <v>38382652267.080002</v>
      </c>
      <c r="P800">
        <v>14940301854.4</v>
      </c>
      <c r="Q800">
        <v>20852020274.560001</v>
      </c>
      <c r="R800">
        <f t="shared" si="85"/>
        <v>536156925573.62134</v>
      </c>
      <c r="S800">
        <f t="shared" si="86"/>
        <v>0.36646915764489191</v>
      </c>
      <c r="T800">
        <f t="shared" si="87"/>
        <v>0.32035776767452168</v>
      </c>
      <c r="U800">
        <f t="shared" si="90"/>
        <v>8.4208740327089998E-2</v>
      </c>
      <c r="V800">
        <f t="shared" si="90"/>
        <v>4.353765097926484E-2</v>
      </c>
      <c r="W800">
        <f t="shared" si="90"/>
        <v>4.708104078706922E-2</v>
      </c>
      <c r="X800">
        <f t="shared" si="90"/>
        <v>7.1588466801982137E-2</v>
      </c>
      <c r="Y800">
        <f t="shared" si="91"/>
        <v>2.7865539251247629E-2</v>
      </c>
      <c r="Z800">
        <f t="shared" si="88"/>
        <v>3.8891636533932537E-2</v>
      </c>
      <c r="AA800">
        <f t="shared" si="89"/>
        <v>1</v>
      </c>
    </row>
    <row r="801" spans="1:27" x14ac:dyDescent="0.2">
      <c r="A801" s="1">
        <v>43950</v>
      </c>
      <c r="B801">
        <v>47.46</v>
      </c>
      <c r="C801">
        <v>94.62</v>
      </c>
      <c r="D801">
        <v>42.21</v>
      </c>
      <c r="E801">
        <v>18.2</v>
      </c>
      <c r="F801">
        <v>43.56</v>
      </c>
      <c r="G801">
        <v>18.36</v>
      </c>
      <c r="H801">
        <v>16.78</v>
      </c>
      <c r="I801">
        <v>33.04</v>
      </c>
      <c r="J801">
        <v>200670906019.92001</v>
      </c>
      <c r="K801">
        <v>176653519863</v>
      </c>
      <c r="L801">
        <v>45267066088.019997</v>
      </c>
      <c r="M801">
        <v>25258194907.400002</v>
      </c>
      <c r="N801">
        <v>25354402541.953201</v>
      </c>
      <c r="O801">
        <v>40194191746.800003</v>
      </c>
      <c r="P801">
        <v>15102305127.52</v>
      </c>
      <c r="Q801">
        <v>21476020881.279999</v>
      </c>
      <c r="R801">
        <f t="shared" si="85"/>
        <v>549976607175.89331</v>
      </c>
      <c r="S801">
        <f t="shared" si="86"/>
        <v>0.36487171163580329</v>
      </c>
      <c r="T801">
        <f t="shared" si="87"/>
        <v>0.32120187942194189</v>
      </c>
      <c r="U801">
        <f t="shared" si="90"/>
        <v>8.2307257249475518E-2</v>
      </c>
      <c r="V801">
        <f t="shared" si="90"/>
        <v>4.5925944081694252E-2</v>
      </c>
      <c r="W801">
        <f t="shared" si="90"/>
        <v>4.6100874493820727E-2</v>
      </c>
      <c r="X801">
        <f t="shared" si="90"/>
        <v>7.3083457045919606E-2</v>
      </c>
      <c r="Y801">
        <f t="shared" si="91"/>
        <v>2.7459904531339435E-2</v>
      </c>
      <c r="Z801">
        <f t="shared" si="88"/>
        <v>3.9048971540005056E-2</v>
      </c>
      <c r="AA801">
        <f t="shared" si="89"/>
        <v>0.99999999999999967</v>
      </c>
    </row>
    <row r="802" spans="1:27" x14ac:dyDescent="0.2">
      <c r="A802" s="1">
        <v>43949</v>
      </c>
      <c r="B802">
        <v>44.97</v>
      </c>
      <c r="C802">
        <v>89.91</v>
      </c>
      <c r="D802">
        <v>38.479999999999997</v>
      </c>
      <c r="E802">
        <v>16.149999999999999</v>
      </c>
      <c r="F802">
        <v>41.06</v>
      </c>
      <c r="G802">
        <v>17.239999999999998</v>
      </c>
      <c r="H802">
        <v>15.17</v>
      </c>
      <c r="I802">
        <v>28.43</v>
      </c>
      <c r="J802">
        <v>190142660002.44</v>
      </c>
      <c r="K802">
        <v>167860050421.5</v>
      </c>
      <c r="L802">
        <v>41266920233.760002</v>
      </c>
      <c r="M802">
        <v>22413178448.049999</v>
      </c>
      <c r="N802">
        <v>23898235961.602699</v>
      </c>
      <c r="O802">
        <v>37742258481.199997</v>
      </c>
      <c r="P802">
        <v>13653275851.280001</v>
      </c>
      <c r="Q802">
        <v>18479517967.759998</v>
      </c>
      <c r="R802">
        <f t="shared" si="85"/>
        <v>515456097367.59277</v>
      </c>
      <c r="S802">
        <f t="shared" si="86"/>
        <v>0.36888235675839043</v>
      </c>
      <c r="T802">
        <f t="shared" si="87"/>
        <v>0.32565343834082566</v>
      </c>
      <c r="U802">
        <f t="shared" si="90"/>
        <v>8.0059039837743692E-2</v>
      </c>
      <c r="V802">
        <f t="shared" si="90"/>
        <v>4.3482225862712505E-2</v>
      </c>
      <c r="W802">
        <f t="shared" si="90"/>
        <v>4.6363281147802374E-2</v>
      </c>
      <c r="X802">
        <f t="shared" si="90"/>
        <v>7.3221092298544399E-2</v>
      </c>
      <c r="Y802">
        <f t="shared" si="91"/>
        <v>2.6487757000075395E-2</v>
      </c>
      <c r="Z802">
        <f t="shared" si="88"/>
        <v>3.585080875390538E-2</v>
      </c>
      <c r="AA802">
        <f t="shared" si="89"/>
        <v>1</v>
      </c>
    </row>
    <row r="803" spans="1:27" x14ac:dyDescent="0.2">
      <c r="A803" s="1">
        <v>43948</v>
      </c>
      <c r="B803">
        <v>43.94</v>
      </c>
      <c r="C803">
        <v>89.71</v>
      </c>
      <c r="D803">
        <v>37.15</v>
      </c>
      <c r="E803">
        <v>16.05</v>
      </c>
      <c r="F803">
        <v>40.659999999999997</v>
      </c>
      <c r="G803">
        <v>16.739999999999998</v>
      </c>
      <c r="H803">
        <v>14.15</v>
      </c>
      <c r="I803">
        <v>26.45</v>
      </c>
      <c r="J803">
        <v>185787602412.88</v>
      </c>
      <c r="K803">
        <v>167486654691.5</v>
      </c>
      <c r="L803">
        <v>39840594768.300003</v>
      </c>
      <c r="M803">
        <v>22274397157.349998</v>
      </c>
      <c r="N803">
        <v>23664460733.4772</v>
      </c>
      <c r="O803">
        <v>36647645416.199997</v>
      </c>
      <c r="P803">
        <v>12735257303.6</v>
      </c>
      <c r="Q803">
        <v>17192516716.400002</v>
      </c>
      <c r="R803">
        <f t="shared" si="85"/>
        <v>505629129199.70715</v>
      </c>
      <c r="S803">
        <f t="shared" si="86"/>
        <v>0.36743848738884644</v>
      </c>
      <c r="T803">
        <f t="shared" si="87"/>
        <v>0.33124407796005001</v>
      </c>
      <c r="U803">
        <f t="shared" si="90"/>
        <v>7.8794105140576776E-2</v>
      </c>
      <c r="V803">
        <f t="shared" si="90"/>
        <v>4.4052836102629549E-2</v>
      </c>
      <c r="W803">
        <f t="shared" si="90"/>
        <v>4.6802012318658374E-2</v>
      </c>
      <c r="X803">
        <f t="shared" si="90"/>
        <v>7.2479300142783823E-2</v>
      </c>
      <c r="Y803">
        <f t="shared" si="91"/>
        <v>2.5186953377778966E-2</v>
      </c>
      <c r="Z803">
        <f t="shared" si="88"/>
        <v>3.4002227568676158E-2</v>
      </c>
      <c r="AA803">
        <f t="shared" si="89"/>
        <v>1</v>
      </c>
    </row>
    <row r="804" spans="1:27" x14ac:dyDescent="0.2">
      <c r="A804" s="1">
        <v>43945</v>
      </c>
      <c r="B804">
        <v>43.73</v>
      </c>
      <c r="C804">
        <v>87.01</v>
      </c>
      <c r="D804">
        <v>36.090000000000003</v>
      </c>
      <c r="E804">
        <v>16.11</v>
      </c>
      <c r="F804">
        <v>39.58</v>
      </c>
      <c r="G804">
        <v>16.809999999999999</v>
      </c>
      <c r="H804">
        <v>13.81</v>
      </c>
      <c r="I804">
        <v>25.76</v>
      </c>
      <c r="J804">
        <v>184899678049.95999</v>
      </c>
      <c r="K804">
        <v>162445812336.5</v>
      </c>
      <c r="L804">
        <v>38703824096.580002</v>
      </c>
      <c r="M804">
        <v>22357665931.77</v>
      </c>
      <c r="N804">
        <v>23037517070.894402</v>
      </c>
      <c r="O804">
        <v>36800891245.300003</v>
      </c>
      <c r="P804">
        <v>12429251121.040001</v>
      </c>
      <c r="Q804">
        <v>16744016280.32</v>
      </c>
      <c r="R804">
        <f t="shared" si="85"/>
        <v>497418656132.36438</v>
      </c>
      <c r="S804">
        <f t="shared" si="86"/>
        <v>0.37171842223938967</v>
      </c>
      <c r="T804">
        <f t="shared" si="87"/>
        <v>0.32657764306546788</v>
      </c>
      <c r="U804">
        <f t="shared" si="90"/>
        <v>7.7809353588621358E-2</v>
      </c>
      <c r="V804">
        <f t="shared" si="90"/>
        <v>4.4947381156971659E-2</v>
      </c>
      <c r="W804">
        <f t="shared" si="90"/>
        <v>4.6314139582179358E-2</v>
      </c>
      <c r="X804">
        <f t="shared" si="90"/>
        <v>7.3983737424410542E-2</v>
      </c>
      <c r="Y804">
        <f t="shared" si="91"/>
        <v>2.4987504927303221E-2</v>
      </c>
      <c r="Z804">
        <f t="shared" si="88"/>
        <v>3.3661818015656361E-2</v>
      </c>
      <c r="AA804">
        <f t="shared" si="89"/>
        <v>1</v>
      </c>
    </row>
    <row r="805" spans="1:27" x14ac:dyDescent="0.2">
      <c r="A805" s="1">
        <v>43944</v>
      </c>
      <c r="B805">
        <v>43.45</v>
      </c>
      <c r="C805">
        <v>86.8</v>
      </c>
      <c r="D805">
        <v>36.18</v>
      </c>
      <c r="E805">
        <v>16.52</v>
      </c>
      <c r="F805">
        <v>40.369999999999997</v>
      </c>
      <c r="G805">
        <v>17.190000000000001</v>
      </c>
      <c r="H805">
        <v>13.87</v>
      </c>
      <c r="I805">
        <v>25.94</v>
      </c>
      <c r="J805">
        <v>183715778899.39999</v>
      </c>
      <c r="K805">
        <v>162053746820</v>
      </c>
      <c r="L805">
        <v>38800342361.160004</v>
      </c>
      <c r="M805">
        <v>22926669223.639999</v>
      </c>
      <c r="N805">
        <v>23494441856.624802</v>
      </c>
      <c r="O805">
        <v>37632797174.699997</v>
      </c>
      <c r="P805">
        <v>12483252212.08</v>
      </c>
      <c r="Q805">
        <v>16861016394.08</v>
      </c>
      <c r="R805">
        <f t="shared" si="85"/>
        <v>497968044941.68494</v>
      </c>
      <c r="S805">
        <f t="shared" si="86"/>
        <v>0.36893085965167549</v>
      </c>
      <c r="T805">
        <f t="shared" si="87"/>
        <v>0.3254300119578506</v>
      </c>
      <c r="U805">
        <f t="shared" si="90"/>
        <v>7.7917333763261376E-2</v>
      </c>
      <c r="V805">
        <f t="shared" si="90"/>
        <v>4.6040442668012667E-2</v>
      </c>
      <c r="W805">
        <f t="shared" si="90"/>
        <v>4.7180621518346913E-2</v>
      </c>
      <c r="X805">
        <f t="shared" si="90"/>
        <v>7.5572715070717084E-2</v>
      </c>
      <c r="Y805">
        <f t="shared" si="91"/>
        <v>2.5068380067523939E-2</v>
      </c>
      <c r="Z805">
        <f t="shared" si="88"/>
        <v>3.3859635302611692E-2</v>
      </c>
      <c r="AA805">
        <f t="shared" si="89"/>
        <v>0.99999999999999978</v>
      </c>
    </row>
    <row r="806" spans="1:27" x14ac:dyDescent="0.2">
      <c r="A806" s="1">
        <v>43943</v>
      </c>
      <c r="B806">
        <v>42.13</v>
      </c>
      <c r="C806">
        <v>84.44</v>
      </c>
      <c r="D806">
        <v>34.979999999999997</v>
      </c>
      <c r="E806">
        <v>15.34</v>
      </c>
      <c r="F806">
        <v>39.39</v>
      </c>
      <c r="G806">
        <v>16.28</v>
      </c>
      <c r="H806">
        <v>13.02</v>
      </c>
      <c r="I806">
        <v>24.69</v>
      </c>
      <c r="J806">
        <v>178134540046.76001</v>
      </c>
      <c r="K806">
        <v>157647677206</v>
      </c>
      <c r="L806">
        <v>37513432166.760002</v>
      </c>
      <c r="M806">
        <v>21289049993.380001</v>
      </c>
      <c r="N806">
        <v>22925942292.091999</v>
      </c>
      <c r="O806">
        <v>35640601396.400002</v>
      </c>
      <c r="P806">
        <v>11718236755.68</v>
      </c>
      <c r="Q806">
        <v>16048515604.08</v>
      </c>
      <c r="R806">
        <f t="shared" si="85"/>
        <v>480917995461.15204</v>
      </c>
      <c r="S806">
        <f t="shared" si="86"/>
        <v>0.37040522860024583</v>
      </c>
      <c r="T806">
        <f t="shared" si="87"/>
        <v>0.32780573547644382</v>
      </c>
      <c r="U806">
        <f t="shared" si="90"/>
        <v>7.8003802146743101E-2</v>
      </c>
      <c r="V806">
        <f t="shared" si="90"/>
        <v>4.426752626082528E-2</v>
      </c>
      <c r="W806">
        <f t="shared" si="90"/>
        <v>4.767120903868096E-2</v>
      </c>
      <c r="X806">
        <f t="shared" si="90"/>
        <v>7.410951915455824E-2</v>
      </c>
      <c r="Y806">
        <f t="shared" si="91"/>
        <v>2.4366392745281632E-2</v>
      </c>
      <c r="Z806">
        <f t="shared" si="88"/>
        <v>3.3370586577221105E-2</v>
      </c>
      <c r="AA806">
        <f t="shared" si="89"/>
        <v>0.99999999999999989</v>
      </c>
    </row>
    <row r="807" spans="1:27" x14ac:dyDescent="0.2">
      <c r="A807" s="1">
        <v>43942</v>
      </c>
      <c r="B807">
        <v>40.96</v>
      </c>
      <c r="C807">
        <v>81.64</v>
      </c>
      <c r="D807">
        <v>33.19</v>
      </c>
      <c r="E807">
        <v>14.69</v>
      </c>
      <c r="F807">
        <v>36.97</v>
      </c>
      <c r="G807">
        <v>15.63</v>
      </c>
      <c r="H807">
        <v>12.34</v>
      </c>
      <c r="I807">
        <v>23.72</v>
      </c>
      <c r="J807">
        <v>173187532881.92001</v>
      </c>
      <c r="K807">
        <v>152420136986</v>
      </c>
      <c r="L807">
        <v>35593791126.779999</v>
      </c>
      <c r="M807">
        <v>20386971603.830002</v>
      </c>
      <c r="N807">
        <v>21517976341.9669</v>
      </c>
      <c r="O807">
        <v>34217604411.900002</v>
      </c>
      <c r="P807">
        <v>11106224390.559999</v>
      </c>
      <c r="Q807">
        <v>15418014991.040001</v>
      </c>
      <c r="R807">
        <f t="shared" si="85"/>
        <v>463848252733.99701</v>
      </c>
      <c r="S807">
        <f t="shared" si="86"/>
        <v>0.37337110113302041</v>
      </c>
      <c r="T807">
        <f t="shared" si="87"/>
        <v>0.32859914010155461</v>
      </c>
      <c r="U807">
        <f t="shared" si="90"/>
        <v>7.67358525487256E-2</v>
      </c>
      <c r="V807">
        <f t="shared" si="90"/>
        <v>4.3951812869113718E-2</v>
      </c>
      <c r="W807">
        <f t="shared" si="90"/>
        <v>4.6390120508456048E-2</v>
      </c>
      <c r="X807">
        <f t="shared" si="90"/>
        <v>7.3768962608387292E-2</v>
      </c>
      <c r="Y807">
        <f t="shared" si="91"/>
        <v>2.3943658998601607E-2</v>
      </c>
      <c r="Z807">
        <f t="shared" si="88"/>
        <v>3.3239351232140502E-2</v>
      </c>
      <c r="AA807">
        <f t="shared" si="89"/>
        <v>0.99999999999999978</v>
      </c>
    </row>
    <row r="808" spans="1:27" x14ac:dyDescent="0.2">
      <c r="A808" s="1">
        <v>43941</v>
      </c>
      <c r="B808">
        <v>41.18</v>
      </c>
      <c r="C808">
        <v>83.57</v>
      </c>
      <c r="D808">
        <v>34.57</v>
      </c>
      <c r="E808">
        <v>15.21</v>
      </c>
      <c r="F808">
        <v>37.58</v>
      </c>
      <c r="G808">
        <v>15.65</v>
      </c>
      <c r="H808">
        <v>12.59</v>
      </c>
      <c r="I808">
        <v>24.85</v>
      </c>
      <c r="J808">
        <v>174117739357.35999</v>
      </c>
      <c r="K808">
        <v>156023405780.5</v>
      </c>
      <c r="L808">
        <v>37073737850.339996</v>
      </c>
      <c r="M808">
        <v>21108634315.470001</v>
      </c>
      <c r="N808">
        <v>21873952601.452702</v>
      </c>
      <c r="O808">
        <v>34261388934.5</v>
      </c>
      <c r="P808">
        <v>11331228936.559999</v>
      </c>
      <c r="Q808">
        <v>16152515705.200001</v>
      </c>
      <c r="R808">
        <f t="shared" si="85"/>
        <v>471942603481.38263</v>
      </c>
      <c r="S808">
        <f t="shared" si="86"/>
        <v>0.36893837952527347</v>
      </c>
      <c r="T808">
        <f t="shared" si="87"/>
        <v>0.33059826476686138</v>
      </c>
      <c r="U808">
        <f t="shared" si="90"/>
        <v>7.8555607348982412E-2</v>
      </c>
      <c r="V808">
        <f t="shared" si="90"/>
        <v>4.4727121814724449E-2</v>
      </c>
      <c r="W808">
        <f t="shared" si="90"/>
        <v>4.6348756056552108E-2</v>
      </c>
      <c r="X808">
        <f t="shared" si="90"/>
        <v>7.2596516359751687E-2</v>
      </c>
      <c r="Y808">
        <f t="shared" si="91"/>
        <v>2.4009760621255288E-2</v>
      </c>
      <c r="Z808">
        <f t="shared" si="88"/>
        <v>3.4225593506599351E-2</v>
      </c>
      <c r="AA808">
        <f t="shared" si="89"/>
        <v>1.0000000000000002</v>
      </c>
    </row>
    <row r="809" spans="1:27" x14ac:dyDescent="0.2">
      <c r="A809" s="1">
        <v>43938</v>
      </c>
      <c r="B809">
        <v>43.22</v>
      </c>
      <c r="C809">
        <v>87.17</v>
      </c>
      <c r="D809">
        <v>35.26</v>
      </c>
      <c r="E809">
        <v>15.28</v>
      </c>
      <c r="F809">
        <v>38.19</v>
      </c>
      <c r="G809">
        <v>16.34</v>
      </c>
      <c r="H809">
        <v>13.63</v>
      </c>
      <c r="I809">
        <v>25.45</v>
      </c>
      <c r="J809">
        <v>182743290311.44</v>
      </c>
      <c r="K809">
        <v>162744528920.5</v>
      </c>
      <c r="L809">
        <v>37813711212.120003</v>
      </c>
      <c r="M809">
        <v>21205781218.959999</v>
      </c>
      <c r="N809">
        <v>22229928860.938599</v>
      </c>
      <c r="O809">
        <v>35771954964.199997</v>
      </c>
      <c r="P809">
        <v>12267247847.92</v>
      </c>
      <c r="Q809">
        <v>16542516084.4</v>
      </c>
      <c r="R809">
        <f t="shared" si="85"/>
        <v>491318959420.47864</v>
      </c>
      <c r="S809">
        <f t="shared" si="86"/>
        <v>0.37194430788298843</v>
      </c>
      <c r="T809">
        <f t="shared" si="87"/>
        <v>0.33124007490462143</v>
      </c>
      <c r="U809">
        <f t="shared" si="90"/>
        <v>7.6963671942808995E-2</v>
      </c>
      <c r="V809">
        <f t="shared" si="90"/>
        <v>4.3160925936936524E-2</v>
      </c>
      <c r="W809">
        <f t="shared" si="90"/>
        <v>4.5245412241284727E-2</v>
      </c>
      <c r="X809">
        <f t="shared" si="90"/>
        <v>7.280800848066965E-2</v>
      </c>
      <c r="Y809">
        <f t="shared" si="91"/>
        <v>2.4967991999310355E-2</v>
      </c>
      <c r="Z809">
        <f t="shared" si="88"/>
        <v>3.366960661137982E-2</v>
      </c>
      <c r="AA809">
        <f t="shared" si="89"/>
        <v>1</v>
      </c>
    </row>
    <row r="810" spans="1:27" x14ac:dyDescent="0.2">
      <c r="A810" s="1">
        <v>43937</v>
      </c>
      <c r="B810">
        <v>39.15</v>
      </c>
      <c r="C810">
        <v>79.989999999999995</v>
      </c>
      <c r="D810">
        <v>31.07</v>
      </c>
      <c r="E810">
        <v>14.05</v>
      </c>
      <c r="F810">
        <v>33.340000000000003</v>
      </c>
      <c r="G810">
        <v>15.21</v>
      </c>
      <c r="H810">
        <v>12.2</v>
      </c>
      <c r="I810">
        <v>21.95</v>
      </c>
      <c r="J810">
        <v>165534470515.79999</v>
      </c>
      <c r="K810">
        <v>149339622213.5</v>
      </c>
      <c r="L810">
        <v>33320249783.34</v>
      </c>
      <c r="M810">
        <v>19498771343.349998</v>
      </c>
      <c r="N810">
        <v>19403370126.093201</v>
      </c>
      <c r="O810">
        <v>33298129437.299999</v>
      </c>
      <c r="P810">
        <v>10980221844.799999</v>
      </c>
      <c r="Q810">
        <v>14267513872.4</v>
      </c>
      <c r="R810">
        <f t="shared" si="85"/>
        <v>445642349136.58319</v>
      </c>
      <c r="S810">
        <f t="shared" si="86"/>
        <v>0.37145139109089914</v>
      </c>
      <c r="T810">
        <f t="shared" si="87"/>
        <v>0.33511093032975975</v>
      </c>
      <c r="U810">
        <f t="shared" si="90"/>
        <v>7.4769038103979224E-2</v>
      </c>
      <c r="V810">
        <f t="shared" si="90"/>
        <v>4.3754305175727128E-2</v>
      </c>
      <c r="W810">
        <f t="shared" si="90"/>
        <v>4.3540229432159142E-2</v>
      </c>
      <c r="X810">
        <f t="shared" si="90"/>
        <v>7.4719401111258812E-2</v>
      </c>
      <c r="Y810">
        <f t="shared" si="91"/>
        <v>2.463908976800298E-2</v>
      </c>
      <c r="Z810">
        <f t="shared" si="88"/>
        <v>3.20156149882138E-2</v>
      </c>
      <c r="AA810">
        <f t="shared" si="89"/>
        <v>1</v>
      </c>
    </row>
    <row r="811" spans="1:27" x14ac:dyDescent="0.2">
      <c r="A811" s="1">
        <v>43936</v>
      </c>
      <c r="B811">
        <v>40.479999999999997</v>
      </c>
      <c r="C811">
        <v>82.49</v>
      </c>
      <c r="D811">
        <v>32.200000000000003</v>
      </c>
      <c r="E811">
        <v>14.73</v>
      </c>
      <c r="F811">
        <v>36.409999999999997</v>
      </c>
      <c r="G811">
        <v>15.76</v>
      </c>
      <c r="H811">
        <v>13.61</v>
      </c>
      <c r="I811">
        <v>23.98</v>
      </c>
      <c r="J811">
        <v>171157991480.95999</v>
      </c>
      <c r="K811">
        <v>154007068838.5</v>
      </c>
      <c r="L811">
        <v>34532090216.400002</v>
      </c>
      <c r="M811">
        <v>20442484120.110001</v>
      </c>
      <c r="N811">
        <v>21193878258.117599</v>
      </c>
      <c r="O811">
        <v>34502203808.800003</v>
      </c>
      <c r="P811">
        <v>12249247484.24</v>
      </c>
      <c r="Q811">
        <v>15587015155.360001</v>
      </c>
      <c r="R811">
        <f t="shared" si="85"/>
        <v>463671979362.48755</v>
      </c>
      <c r="S811">
        <f t="shared" si="86"/>
        <v>0.36913593898058872</v>
      </c>
      <c r="T811">
        <f t="shared" si="87"/>
        <v>0.33214659434509625</v>
      </c>
      <c r="U811">
        <f t="shared" si="90"/>
        <v>7.4475257840421819E-2</v>
      </c>
      <c r="V811">
        <f t="shared" si="90"/>
        <v>4.4088245634805893E-2</v>
      </c>
      <c r="W811">
        <f t="shared" si="90"/>
        <v>4.5708775171744286E-2</v>
      </c>
      <c r="X811">
        <f t="shared" si="90"/>
        <v>7.4410801912675031E-2</v>
      </c>
      <c r="Y811">
        <f t="shared" si="91"/>
        <v>2.6417916176607763E-2</v>
      </c>
      <c r="Z811">
        <f t="shared" si="88"/>
        <v>3.3616469938060348E-2</v>
      </c>
      <c r="AA811">
        <f t="shared" si="89"/>
        <v>1</v>
      </c>
    </row>
    <row r="812" spans="1:27" x14ac:dyDescent="0.2">
      <c r="A812" s="1">
        <v>43935</v>
      </c>
      <c r="B812">
        <v>42.43</v>
      </c>
      <c r="C812">
        <v>84.61</v>
      </c>
      <c r="D812">
        <v>34.08</v>
      </c>
      <c r="E812">
        <v>15.54</v>
      </c>
      <c r="F812">
        <v>38.549999999999997</v>
      </c>
      <c r="G812">
        <v>16.5</v>
      </c>
      <c r="H812">
        <v>14.9</v>
      </c>
      <c r="I812">
        <v>26.3</v>
      </c>
      <c r="J812">
        <v>179403003422.35999</v>
      </c>
      <c r="K812">
        <v>157965063576.5</v>
      </c>
      <c r="L812">
        <v>36548249520.959999</v>
      </c>
      <c r="M812">
        <v>21566612574.779999</v>
      </c>
      <c r="N812">
        <v>22437138748.687901</v>
      </c>
      <c r="O812">
        <v>36122231145</v>
      </c>
      <c r="P812">
        <v>13410270941.6</v>
      </c>
      <c r="Q812">
        <v>17095016621.6</v>
      </c>
      <c r="R812">
        <f t="shared" si="85"/>
        <v>484547586551.48785</v>
      </c>
      <c r="S812">
        <f t="shared" si="86"/>
        <v>0.37024847177377629</v>
      </c>
      <c r="T812">
        <f t="shared" si="87"/>
        <v>0.326005263385446</v>
      </c>
      <c r="U812">
        <f t="shared" si="90"/>
        <v>7.5427575196634261E-2</v>
      </c>
      <c r="V812">
        <f t="shared" si="90"/>
        <v>4.4508760694215818E-2</v>
      </c>
      <c r="W812">
        <f t="shared" si="90"/>
        <v>4.6305335887383968E-2</v>
      </c>
      <c r="X812">
        <f t="shared" si="90"/>
        <v>7.4548366656990175E-2</v>
      </c>
      <c r="Y812">
        <f t="shared" si="91"/>
        <v>2.767585953123931E-2</v>
      </c>
      <c r="Z812">
        <f t="shared" si="88"/>
        <v>3.5280366874314191E-2</v>
      </c>
      <c r="AA812">
        <f t="shared" si="89"/>
        <v>1</v>
      </c>
    </row>
    <row r="813" spans="1:27" x14ac:dyDescent="0.2">
      <c r="A813" s="1">
        <v>43934</v>
      </c>
      <c r="B813">
        <v>42.76</v>
      </c>
      <c r="C813">
        <v>84.91</v>
      </c>
      <c r="D813">
        <v>34.299999999999997</v>
      </c>
      <c r="E813">
        <v>15.95</v>
      </c>
      <c r="F813">
        <v>39.520000000000003</v>
      </c>
      <c r="G813">
        <v>16.73</v>
      </c>
      <c r="H813">
        <v>15.33</v>
      </c>
      <c r="I813">
        <v>25.33</v>
      </c>
      <c r="J813">
        <v>180798313135.51999</v>
      </c>
      <c r="K813">
        <v>158525157171.5</v>
      </c>
      <c r="L813">
        <v>36784183056.599998</v>
      </c>
      <c r="M813">
        <v>22135615866.650002</v>
      </c>
      <c r="N813">
        <v>23000325477.9603</v>
      </c>
      <c r="O813">
        <v>36625753154.900002</v>
      </c>
      <c r="P813">
        <v>13797278760.719999</v>
      </c>
      <c r="Q813">
        <v>16464516008.559999</v>
      </c>
      <c r="R813">
        <f t="shared" si="85"/>
        <v>488131142632.41034</v>
      </c>
      <c r="S813">
        <f t="shared" si="86"/>
        <v>0.37038881018839459</v>
      </c>
      <c r="T813">
        <f t="shared" si="87"/>
        <v>0.32475935937338501</v>
      </c>
      <c r="U813">
        <f t="shared" si="90"/>
        <v>7.535717319372208E-2</v>
      </c>
      <c r="V813">
        <f t="shared" si="90"/>
        <v>4.5347682074280887E-2</v>
      </c>
      <c r="W813">
        <f t="shared" si="90"/>
        <v>4.711915194331457E-2</v>
      </c>
      <c r="X813">
        <f t="shared" si="90"/>
        <v>7.5032608977545226E-2</v>
      </c>
      <c r="Y813">
        <f t="shared" si="91"/>
        <v>2.8265516283828077E-2</v>
      </c>
      <c r="Z813">
        <f t="shared" si="88"/>
        <v>3.37296979655295E-2</v>
      </c>
      <c r="AA813">
        <f t="shared" si="89"/>
        <v>1</v>
      </c>
    </row>
    <row r="814" spans="1:27" x14ac:dyDescent="0.2">
      <c r="A814" s="1">
        <v>43930</v>
      </c>
      <c r="B814">
        <v>43.13</v>
      </c>
      <c r="C814">
        <v>84.31</v>
      </c>
      <c r="D814">
        <v>34.729999999999997</v>
      </c>
      <c r="E814">
        <v>16.47</v>
      </c>
      <c r="F814">
        <v>40.909999999999997</v>
      </c>
      <c r="G814">
        <v>16.38</v>
      </c>
      <c r="H814">
        <v>15.36</v>
      </c>
      <c r="I814">
        <v>25.63</v>
      </c>
      <c r="J814">
        <v>182362751298.76001</v>
      </c>
      <c r="K814">
        <v>157404969981.5</v>
      </c>
      <c r="L814">
        <v>37245325876.260002</v>
      </c>
      <c r="M814">
        <v>22857278578.290001</v>
      </c>
      <c r="N814">
        <v>23813227105.213699</v>
      </c>
      <c r="O814">
        <v>35859524009.400002</v>
      </c>
      <c r="P814">
        <v>13824279306.24</v>
      </c>
      <c r="Q814">
        <v>16659516198.16</v>
      </c>
      <c r="R814">
        <f t="shared" si="85"/>
        <v>490026872353.82367</v>
      </c>
      <c r="S814">
        <f t="shared" si="86"/>
        <v>0.37214847100688198</v>
      </c>
      <c r="T814">
        <f t="shared" si="87"/>
        <v>0.32121701657995161</v>
      </c>
      <c r="U814">
        <f t="shared" si="90"/>
        <v>7.6006700810822128E-2</v>
      </c>
      <c r="V814">
        <f t="shared" si="90"/>
        <v>4.6644949221858009E-2</v>
      </c>
      <c r="W814">
        <f t="shared" si="90"/>
        <v>4.8595757597594304E-2</v>
      </c>
      <c r="X814">
        <f t="shared" si="90"/>
        <v>7.3178688828125435E-2</v>
      </c>
      <c r="Y814">
        <f t="shared" si="91"/>
        <v>2.8211267761369188E-2</v>
      </c>
      <c r="Z814">
        <f t="shared" si="88"/>
        <v>3.3997148193397449E-2</v>
      </c>
      <c r="AA814">
        <f t="shared" si="89"/>
        <v>1</v>
      </c>
    </row>
    <row r="815" spans="1:27" x14ac:dyDescent="0.2">
      <c r="A815" s="1">
        <v>43929</v>
      </c>
      <c r="B815">
        <v>43.85</v>
      </c>
      <c r="C815">
        <v>85.98</v>
      </c>
      <c r="D815">
        <v>35.68</v>
      </c>
      <c r="E815">
        <v>17.28</v>
      </c>
      <c r="F815">
        <v>41.34</v>
      </c>
      <c r="G815">
        <v>15.98</v>
      </c>
      <c r="H815">
        <v>15.56</v>
      </c>
      <c r="I815">
        <v>24.31</v>
      </c>
      <c r="J815">
        <v>185407063400.20001</v>
      </c>
      <c r="K815">
        <v>160522824327</v>
      </c>
      <c r="L815">
        <v>38264129780.160004</v>
      </c>
      <c r="M815">
        <v>23981407032.959999</v>
      </c>
      <c r="N815">
        <v>24062941421.157501</v>
      </c>
      <c r="O815">
        <v>34983833557.400002</v>
      </c>
      <c r="P815">
        <v>14004282943.040001</v>
      </c>
      <c r="Q815">
        <v>15801515363.92</v>
      </c>
      <c r="R815">
        <f t="shared" si="85"/>
        <v>497027997825.83752</v>
      </c>
      <c r="S815">
        <f t="shared" si="86"/>
        <v>0.37303142722589261</v>
      </c>
      <c r="T815">
        <f t="shared" si="87"/>
        <v>0.32296535613522609</v>
      </c>
      <c r="U815">
        <f t="shared" si="90"/>
        <v>7.6985863869922372E-2</v>
      </c>
      <c r="V815">
        <f t="shared" si="90"/>
        <v>4.8249609957311236E-2</v>
      </c>
      <c r="W815">
        <f t="shared" si="90"/>
        <v>4.84136538110864E-2</v>
      </c>
      <c r="X815">
        <f t="shared" si="90"/>
        <v>7.0386042054835327E-2</v>
      </c>
      <c r="Y815">
        <f t="shared" si="91"/>
        <v>2.8176044416610934E-2</v>
      </c>
      <c r="Z815">
        <f t="shared" si="88"/>
        <v>3.1792002529115015E-2</v>
      </c>
      <c r="AA815">
        <f t="shared" si="89"/>
        <v>1</v>
      </c>
    </row>
    <row r="816" spans="1:27" x14ac:dyDescent="0.2">
      <c r="A816" s="1">
        <v>43928</v>
      </c>
      <c r="B816">
        <v>41.24</v>
      </c>
      <c r="C816">
        <v>80.92</v>
      </c>
      <c r="D816">
        <v>33.270000000000003</v>
      </c>
      <c r="E816">
        <v>16.47</v>
      </c>
      <c r="F816">
        <v>37.729999999999997</v>
      </c>
      <c r="G816">
        <v>15.21</v>
      </c>
      <c r="H816">
        <v>13.84</v>
      </c>
      <c r="I816">
        <v>22.51</v>
      </c>
      <c r="J816">
        <v>174371432032.48001</v>
      </c>
      <c r="K816">
        <v>151075912358</v>
      </c>
      <c r="L816">
        <v>35679585139.739998</v>
      </c>
      <c r="M816">
        <v>22857278578.290001</v>
      </c>
      <c r="N816">
        <v>21958962039.878899</v>
      </c>
      <c r="O816">
        <v>33298129437.299999</v>
      </c>
      <c r="P816">
        <v>12456251666.559999</v>
      </c>
      <c r="Q816">
        <v>14631514226.32</v>
      </c>
      <c r="R816">
        <f t="shared" si="85"/>
        <v>466329065478.56885</v>
      </c>
      <c r="S816">
        <f t="shared" si="86"/>
        <v>0.37392357659184688</v>
      </c>
      <c r="T816">
        <f t="shared" si="87"/>
        <v>0.32396846677990954</v>
      </c>
      <c r="U816">
        <f t="shared" si="90"/>
        <v>7.6511604746583681E-2</v>
      </c>
      <c r="V816">
        <f t="shared" si="90"/>
        <v>4.9015341891316136E-2</v>
      </c>
      <c r="W816">
        <f t="shared" si="90"/>
        <v>4.7088984293405724E-2</v>
      </c>
      <c r="X816">
        <f t="shared" si="90"/>
        <v>7.1404790956205763E-2</v>
      </c>
      <c r="Y816">
        <f t="shared" si="91"/>
        <v>2.6711291636468782E-2</v>
      </c>
      <c r="Z816">
        <f t="shared" si="88"/>
        <v>3.1375943104263622E-2</v>
      </c>
      <c r="AA816">
        <f t="shared" si="89"/>
        <v>1.0000000000000002</v>
      </c>
    </row>
    <row r="817" spans="1:27" x14ac:dyDescent="0.2">
      <c r="A817" s="1">
        <v>43927</v>
      </c>
      <c r="B817">
        <v>40.47</v>
      </c>
      <c r="C817">
        <v>80.39</v>
      </c>
      <c r="D817">
        <v>32.799999999999997</v>
      </c>
      <c r="E817">
        <v>15.67</v>
      </c>
      <c r="F817">
        <v>35.99</v>
      </c>
      <c r="G817">
        <v>14.9</v>
      </c>
      <c r="H817">
        <v>13.44</v>
      </c>
      <c r="I817">
        <v>23.09</v>
      </c>
      <c r="J817">
        <v>171115709368.44</v>
      </c>
      <c r="K817">
        <v>150086413673.5</v>
      </c>
      <c r="L817">
        <v>35175545313.599998</v>
      </c>
      <c r="M817">
        <v>21747028252.689999</v>
      </c>
      <c r="N817">
        <v>20949476195.396999</v>
      </c>
      <c r="O817">
        <v>32619469337</v>
      </c>
      <c r="P817">
        <v>12096244392.959999</v>
      </c>
      <c r="Q817">
        <v>15008514592.879999</v>
      </c>
      <c r="R817">
        <f t="shared" si="85"/>
        <v>458798401126.46698</v>
      </c>
      <c r="S817">
        <f t="shared" si="86"/>
        <v>0.37296492086351507</v>
      </c>
      <c r="T817">
        <f t="shared" si="87"/>
        <v>0.32712933023523971</v>
      </c>
      <c r="U817">
        <f t="shared" si="90"/>
        <v>7.6668848948111129E-2</v>
      </c>
      <c r="V817">
        <f t="shared" si="90"/>
        <v>4.7399965211943861E-2</v>
      </c>
      <c r="W817">
        <f t="shared" si="90"/>
        <v>4.5661615524292799E-2</v>
      </c>
      <c r="X817">
        <f t="shared" si="90"/>
        <v>7.1097609008468413E-2</v>
      </c>
      <c r="Y817">
        <f t="shared" si="91"/>
        <v>2.6365053503370189E-2</v>
      </c>
      <c r="Z817">
        <f t="shared" si="88"/>
        <v>3.2712656705058851E-2</v>
      </c>
      <c r="AA817">
        <f t="shared" si="89"/>
        <v>1</v>
      </c>
    </row>
    <row r="818" spans="1:27" x14ac:dyDescent="0.2">
      <c r="A818" s="1">
        <v>43924</v>
      </c>
      <c r="B818">
        <v>39.21</v>
      </c>
      <c r="C818">
        <v>75.11</v>
      </c>
      <c r="D818">
        <v>32.909999999999997</v>
      </c>
      <c r="E818">
        <v>14.29</v>
      </c>
      <c r="F818">
        <v>36.409999999999997</v>
      </c>
      <c r="G818">
        <v>14.43</v>
      </c>
      <c r="H818">
        <v>13</v>
      </c>
      <c r="I818">
        <v>20.059999999999999</v>
      </c>
      <c r="J818">
        <v>165788163190.92001</v>
      </c>
      <c r="K818">
        <v>140228766401.5</v>
      </c>
      <c r="L818">
        <v>35293512081.419998</v>
      </c>
      <c r="M818">
        <v>19831846441.029999</v>
      </c>
      <c r="N818">
        <v>21193878258.117599</v>
      </c>
      <c r="O818">
        <v>31590533055.900002</v>
      </c>
      <c r="P818">
        <v>11700236392</v>
      </c>
      <c r="Q818">
        <v>13039012677.92</v>
      </c>
      <c r="R818">
        <f t="shared" si="85"/>
        <v>438665948498.80762</v>
      </c>
      <c r="S818">
        <f t="shared" si="86"/>
        <v>0.37793716097243563</v>
      </c>
      <c r="T818">
        <f t="shared" si="87"/>
        <v>0.31967096347776164</v>
      </c>
      <c r="U818">
        <f t="shared" si="90"/>
        <v>8.0456466252282935E-2</v>
      </c>
      <c r="V818">
        <f t="shared" si="90"/>
        <v>4.5209450400465506E-2</v>
      </c>
      <c r="W818">
        <f t="shared" si="90"/>
        <v>4.8314391236992056E-2</v>
      </c>
      <c r="X818">
        <f t="shared" si="90"/>
        <v>7.2015010884725353E-2</v>
      </c>
      <c r="Y818">
        <f t="shared" si="91"/>
        <v>2.6672315077202313E-2</v>
      </c>
      <c r="Z818">
        <f t="shared" si="88"/>
        <v>2.9724241698134549E-2</v>
      </c>
      <c r="AA818">
        <f t="shared" si="89"/>
        <v>1.0000000000000002</v>
      </c>
    </row>
    <row r="819" spans="1:27" x14ac:dyDescent="0.2">
      <c r="A819" s="1">
        <v>43923</v>
      </c>
      <c r="B819">
        <v>40.4</v>
      </c>
      <c r="C819">
        <v>76.12</v>
      </c>
      <c r="D819">
        <v>33.86</v>
      </c>
      <c r="E819">
        <v>13.88</v>
      </c>
      <c r="F819">
        <v>34.96</v>
      </c>
      <c r="G819">
        <v>14.41</v>
      </c>
      <c r="H819">
        <v>12.77</v>
      </c>
      <c r="I819">
        <v>21.22</v>
      </c>
      <c r="J819">
        <v>170819734580.79999</v>
      </c>
      <c r="K819">
        <v>142114414838</v>
      </c>
      <c r="L819">
        <v>36312315985.32</v>
      </c>
      <c r="M819">
        <v>19262843149.16</v>
      </c>
      <c r="N819">
        <v>20349098455.2276</v>
      </c>
      <c r="O819">
        <v>31546748533.299999</v>
      </c>
      <c r="P819">
        <v>11652613392.07</v>
      </c>
      <c r="Q819">
        <v>13793013411.040001</v>
      </c>
      <c r="R819">
        <f t="shared" si="85"/>
        <v>445850782344.91754</v>
      </c>
      <c r="S819">
        <f t="shared" si="86"/>
        <v>0.38313207320706466</v>
      </c>
      <c r="T819">
        <f t="shared" si="87"/>
        <v>0.31874882912744995</v>
      </c>
      <c r="U819">
        <f t="shared" si="90"/>
        <v>8.1444997795760712E-2</v>
      </c>
      <c r="V819">
        <f t="shared" si="90"/>
        <v>4.3204686213285472E-2</v>
      </c>
      <c r="W819">
        <f t="shared" si="90"/>
        <v>4.5641051358490607E-2</v>
      </c>
      <c r="X819">
        <f t="shared" si="90"/>
        <v>7.0756292873105045E-2</v>
      </c>
      <c r="Y819">
        <f t="shared" si="91"/>
        <v>2.6135680038025244E-2</v>
      </c>
      <c r="Z819">
        <f t="shared" si="88"/>
        <v>3.093638938681843E-2</v>
      </c>
      <c r="AA819">
        <f t="shared" si="89"/>
        <v>1.0000000000000002</v>
      </c>
    </row>
    <row r="820" spans="1:27" x14ac:dyDescent="0.2">
      <c r="A820" s="1">
        <v>43922</v>
      </c>
      <c r="B820">
        <v>37.53</v>
      </c>
      <c r="C820">
        <v>68.56</v>
      </c>
      <c r="D820">
        <v>29.62</v>
      </c>
      <c r="E820">
        <v>12.59</v>
      </c>
      <c r="F820">
        <v>31.58</v>
      </c>
      <c r="G820">
        <v>13.79</v>
      </c>
      <c r="H820">
        <v>10.74</v>
      </c>
      <c r="I820">
        <v>20.87</v>
      </c>
      <c r="J820">
        <v>158684768287.56</v>
      </c>
      <c r="K820">
        <v>128000056244</v>
      </c>
      <c r="L820">
        <v>31765233298.439999</v>
      </c>
      <c r="M820">
        <v>17472564499.130001</v>
      </c>
      <c r="N820">
        <v>18383258611.090401</v>
      </c>
      <c r="O820">
        <v>30189428332.700001</v>
      </c>
      <c r="P820">
        <v>9800240237.3400002</v>
      </c>
      <c r="Q820">
        <v>13565513189.84</v>
      </c>
      <c r="R820">
        <f t="shared" si="85"/>
        <v>407861062700.10046</v>
      </c>
      <c r="S820">
        <f t="shared" si="86"/>
        <v>0.38906574517568165</v>
      </c>
      <c r="T820">
        <f t="shared" si="87"/>
        <v>0.31383249824491882</v>
      </c>
      <c r="U820">
        <f t="shared" si="90"/>
        <v>7.7882485491871822E-2</v>
      </c>
      <c r="V820">
        <f t="shared" si="90"/>
        <v>4.2839501234707339E-2</v>
      </c>
      <c r="W820">
        <f t="shared" si="90"/>
        <v>4.5072355005870174E-2</v>
      </c>
      <c r="X820">
        <f t="shared" si="90"/>
        <v>7.4018902743109447E-2</v>
      </c>
      <c r="Y820">
        <f t="shared" si="91"/>
        <v>2.4028379106504953E-2</v>
      </c>
      <c r="Z820">
        <f t="shared" si="88"/>
        <v>3.3260132997335663E-2</v>
      </c>
      <c r="AA820">
        <f t="shared" si="89"/>
        <v>0.99999999999999978</v>
      </c>
    </row>
    <row r="821" spans="1:27" x14ac:dyDescent="0.2">
      <c r="A821" s="1">
        <v>43921</v>
      </c>
      <c r="B821">
        <v>37.97</v>
      </c>
      <c r="C821">
        <v>72.459999999999994</v>
      </c>
      <c r="D821">
        <v>30.8</v>
      </c>
      <c r="E821">
        <v>13.49</v>
      </c>
      <c r="F821">
        <v>32.79</v>
      </c>
      <c r="G821">
        <v>14.3</v>
      </c>
      <c r="H821">
        <v>11.58</v>
      </c>
      <c r="I821">
        <v>23.62</v>
      </c>
      <c r="J821">
        <v>160545181238.44</v>
      </c>
      <c r="K821">
        <v>135281272979</v>
      </c>
      <c r="L821">
        <v>33030694989.599998</v>
      </c>
      <c r="M821">
        <v>18721596115.43</v>
      </c>
      <c r="N821">
        <v>19084585459.541401</v>
      </c>
      <c r="O821">
        <v>31305933659</v>
      </c>
      <c r="P821">
        <v>10566739473.780001</v>
      </c>
      <c r="Q821">
        <v>15353014927.84</v>
      </c>
      <c r="R821">
        <f t="shared" si="85"/>
        <v>423889018842.63141</v>
      </c>
      <c r="S821">
        <f t="shared" si="86"/>
        <v>0.37874343071397731</v>
      </c>
      <c r="T821">
        <f t="shared" si="87"/>
        <v>0.31914314116550185</v>
      </c>
      <c r="U821">
        <f t="shared" si="90"/>
        <v>7.7922978707458873E-2</v>
      </c>
      <c r="V821">
        <f t="shared" si="90"/>
        <v>4.416626825235212E-2</v>
      </c>
      <c r="W821">
        <f t="shared" si="90"/>
        <v>4.5022599338971188E-2</v>
      </c>
      <c r="X821">
        <f t="shared" si="90"/>
        <v>7.3854080354514476E-2</v>
      </c>
      <c r="Y821">
        <f t="shared" si="91"/>
        <v>2.4928080238150491E-2</v>
      </c>
      <c r="Z821">
        <f t="shared" si="88"/>
        <v>3.6219421229073637E-2</v>
      </c>
      <c r="AA821">
        <f t="shared" si="89"/>
        <v>1</v>
      </c>
    </row>
    <row r="822" spans="1:27" x14ac:dyDescent="0.2">
      <c r="A822" s="1">
        <v>43920</v>
      </c>
      <c r="B822">
        <v>37.5</v>
      </c>
      <c r="C822">
        <v>71.95</v>
      </c>
      <c r="D822">
        <v>29.29</v>
      </c>
      <c r="E822">
        <v>13.28</v>
      </c>
      <c r="F822">
        <v>31.93</v>
      </c>
      <c r="G822">
        <v>13.55</v>
      </c>
      <c r="H822">
        <v>11.01</v>
      </c>
      <c r="I822">
        <v>24.33</v>
      </c>
      <c r="J822">
        <v>158641139925</v>
      </c>
      <c r="K822">
        <v>134329113867.5</v>
      </c>
      <c r="L822">
        <v>31541227203.25</v>
      </c>
      <c r="M822">
        <v>18434797455.52</v>
      </c>
      <c r="N822">
        <v>18585723656.085201</v>
      </c>
      <c r="O822">
        <v>29664014061.5</v>
      </c>
      <c r="P822">
        <v>9856426820.6100006</v>
      </c>
      <c r="Q822">
        <v>15814515376.559999</v>
      </c>
      <c r="R822">
        <f t="shared" si="85"/>
        <v>416866958366.02521</v>
      </c>
      <c r="S822">
        <f t="shared" si="86"/>
        <v>0.380555802615824</v>
      </c>
      <c r="T822">
        <f t="shared" si="87"/>
        <v>0.32223497490428077</v>
      </c>
      <c r="U822">
        <f t="shared" si="90"/>
        <v>7.5662574282405928E-2</v>
      </c>
      <c r="V822">
        <f t="shared" si="90"/>
        <v>4.4222256251198348E-2</v>
      </c>
      <c r="W822">
        <f t="shared" si="90"/>
        <v>4.4584305095646898E-2</v>
      </c>
      <c r="X822">
        <f t="shared" si="90"/>
        <v>7.1159427405263084E-2</v>
      </c>
      <c r="Y822">
        <f t="shared" si="91"/>
        <v>2.3644058668606877E-2</v>
      </c>
      <c r="Z822">
        <f t="shared" si="88"/>
        <v>3.7936600776774076E-2</v>
      </c>
      <c r="AA822">
        <f t="shared" si="89"/>
        <v>1</v>
      </c>
    </row>
    <row r="823" spans="1:27" x14ac:dyDescent="0.2">
      <c r="A823" s="1">
        <v>43917</v>
      </c>
      <c r="B823">
        <v>36.950000000000003</v>
      </c>
      <c r="C823">
        <v>68.78</v>
      </c>
      <c r="D823">
        <v>29.25</v>
      </c>
      <c r="E823">
        <v>13.76</v>
      </c>
      <c r="F823">
        <v>32.86</v>
      </c>
      <c r="G823">
        <v>13.95</v>
      </c>
      <c r="H823">
        <v>11.61</v>
      </c>
      <c r="I823">
        <v>23.15</v>
      </c>
      <c r="J823">
        <v>156314403206.10001</v>
      </c>
      <c r="K823">
        <v>129259957336.7</v>
      </c>
      <c r="L823">
        <v>31498152806.25</v>
      </c>
      <c r="M823">
        <v>19101115435.84</v>
      </c>
      <c r="N823">
        <v>19127674442.630699</v>
      </c>
      <c r="O823">
        <v>30539704513.5</v>
      </c>
      <c r="P823">
        <v>10393561797.209999</v>
      </c>
      <c r="Q823">
        <v>15047514630.799999</v>
      </c>
      <c r="R823">
        <f t="shared" si="85"/>
        <v>411282084169.0307</v>
      </c>
      <c r="S823">
        <f t="shared" si="86"/>
        <v>0.38006616194314252</v>
      </c>
      <c r="T823">
        <f t="shared" si="87"/>
        <v>0.31428540729621501</v>
      </c>
      <c r="U823">
        <f t="shared" si="90"/>
        <v>7.658527813067767E-2</v>
      </c>
      <c r="V823">
        <f t="shared" si="90"/>
        <v>4.6442858006889819E-2</v>
      </c>
      <c r="W823">
        <f t="shared" si="90"/>
        <v>4.6507434140431743E-2</v>
      </c>
      <c r="X823">
        <f t="shared" si="90"/>
        <v>7.4254886582778165E-2</v>
      </c>
      <c r="Y823">
        <f t="shared" si="91"/>
        <v>2.5271127037321671E-2</v>
      </c>
      <c r="Z823">
        <f t="shared" si="88"/>
        <v>3.6586846862543369E-2</v>
      </c>
      <c r="AA823">
        <f t="shared" si="89"/>
        <v>1.0000000000000002</v>
      </c>
    </row>
    <row r="824" spans="1:27" x14ac:dyDescent="0.2">
      <c r="A824" s="1">
        <v>43916</v>
      </c>
      <c r="B824">
        <v>38.82</v>
      </c>
      <c r="C824">
        <v>76.38</v>
      </c>
      <c r="D824">
        <v>32.090000000000003</v>
      </c>
      <c r="E824">
        <v>15.52</v>
      </c>
      <c r="F824">
        <v>36.08</v>
      </c>
      <c r="G824">
        <v>15.06</v>
      </c>
      <c r="H824">
        <v>12.83</v>
      </c>
      <c r="I824">
        <v>23.14</v>
      </c>
      <c r="J824">
        <v>164225308050.35999</v>
      </c>
      <c r="K824">
        <v>143542825550.70001</v>
      </c>
      <c r="L824">
        <v>34556434993.25</v>
      </c>
      <c r="M824">
        <v>21544281363.68</v>
      </c>
      <c r="N824">
        <v>21003249331.9408</v>
      </c>
      <c r="O824">
        <v>32969745517.799999</v>
      </c>
      <c r="P824">
        <v>11485736249.629999</v>
      </c>
      <c r="Q824">
        <v>15041014624.48</v>
      </c>
      <c r="R824">
        <f t="shared" si="85"/>
        <v>444368595681.84076</v>
      </c>
      <c r="S824">
        <f t="shared" si="86"/>
        <v>0.36957001382685939</v>
      </c>
      <c r="T824">
        <f t="shared" si="87"/>
        <v>0.32302648509723642</v>
      </c>
      <c r="U824">
        <f t="shared" si="90"/>
        <v>7.7765250130303387E-2</v>
      </c>
      <c r="V824">
        <f t="shared" si="90"/>
        <v>4.8482907147437769E-2</v>
      </c>
      <c r="W824">
        <f t="shared" si="90"/>
        <v>4.7265377292725508E-2</v>
      </c>
      <c r="X824">
        <f t="shared" si="90"/>
        <v>7.4194589442602502E-2</v>
      </c>
      <c r="Y824">
        <f t="shared" si="91"/>
        <v>2.5847317657554634E-2</v>
      </c>
      <c r="Z824">
        <f t="shared" si="88"/>
        <v>3.3848059405280462E-2</v>
      </c>
      <c r="AA824">
        <f t="shared" si="89"/>
        <v>1</v>
      </c>
    </row>
    <row r="825" spans="1:27" x14ac:dyDescent="0.2">
      <c r="A825" s="1">
        <v>43915</v>
      </c>
      <c r="B825">
        <v>37.29</v>
      </c>
      <c r="C825">
        <v>69.27</v>
      </c>
      <c r="D825">
        <v>30.94</v>
      </c>
      <c r="E825">
        <v>14.6</v>
      </c>
      <c r="F825">
        <v>36.229999999999997</v>
      </c>
      <c r="G825">
        <v>14.11</v>
      </c>
      <c r="H825">
        <v>12</v>
      </c>
      <c r="I825">
        <v>21.11</v>
      </c>
      <c r="J825">
        <v>157752749541.42001</v>
      </c>
      <c r="K825">
        <v>130180826471.55</v>
      </c>
      <c r="L825">
        <v>33318046079.5</v>
      </c>
      <c r="M825">
        <v>20267171901.400002</v>
      </c>
      <c r="N825">
        <v>21088260786.338299</v>
      </c>
      <c r="O825">
        <v>30889980694.299999</v>
      </c>
      <c r="P825">
        <v>10742699532</v>
      </c>
      <c r="Q825">
        <v>13721513341.52</v>
      </c>
      <c r="R825">
        <f t="shared" si="85"/>
        <v>417961248348.02838</v>
      </c>
      <c r="S825">
        <f t="shared" si="86"/>
        <v>0.37743391322743464</v>
      </c>
      <c r="T825">
        <f t="shared" si="87"/>
        <v>0.31146625909957781</v>
      </c>
      <c r="U825">
        <f t="shared" si="90"/>
        <v>7.9715634430675017E-2</v>
      </c>
      <c r="V825">
        <f t="shared" si="90"/>
        <v>4.8490552608656944E-2</v>
      </c>
      <c r="W825">
        <f t="shared" si="90"/>
        <v>5.0455062208969441E-2</v>
      </c>
      <c r="X825">
        <f t="shared" si="90"/>
        <v>7.3906327001345584E-2</v>
      </c>
      <c r="Y825">
        <f t="shared" si="91"/>
        <v>2.5702620935457533E-2</v>
      </c>
      <c r="Z825">
        <f t="shared" si="88"/>
        <v>3.282963048788283E-2</v>
      </c>
      <c r="AA825">
        <f t="shared" si="89"/>
        <v>0.99999999999999978</v>
      </c>
    </row>
    <row r="826" spans="1:27" x14ac:dyDescent="0.2">
      <c r="A826" s="1">
        <v>43914</v>
      </c>
      <c r="B826">
        <v>35.44</v>
      </c>
      <c r="C826">
        <v>66.55</v>
      </c>
      <c r="D826">
        <v>30.74</v>
      </c>
      <c r="E826">
        <v>14.65</v>
      </c>
      <c r="F826">
        <v>36.33</v>
      </c>
      <c r="G826">
        <v>13.9</v>
      </c>
      <c r="H826">
        <v>10.72</v>
      </c>
      <c r="I826">
        <v>17.5</v>
      </c>
      <c r="J826">
        <v>149926453305.12</v>
      </c>
      <c r="K826">
        <v>125069063110.75</v>
      </c>
      <c r="L826">
        <v>33102674094.5</v>
      </c>
      <c r="M826">
        <v>20336580024.349998</v>
      </c>
      <c r="N826">
        <v>21146706670.534698</v>
      </c>
      <c r="O826">
        <v>30430243207</v>
      </c>
      <c r="P826">
        <v>9596811581.9200001</v>
      </c>
      <c r="Q826">
        <v>11375011060</v>
      </c>
      <c r="R826">
        <f t="shared" si="85"/>
        <v>400983543054.17462</v>
      </c>
      <c r="S826">
        <f t="shared" si="86"/>
        <v>0.37389677432438739</v>
      </c>
      <c r="T826">
        <f t="shared" si="87"/>
        <v>0.31190572600096117</v>
      </c>
      <c r="U826">
        <f t="shared" si="90"/>
        <v>8.2553697446949056E-2</v>
      </c>
      <c r="V826">
        <f t="shared" si="90"/>
        <v>5.0716744805665098E-2</v>
      </c>
      <c r="W826">
        <f t="shared" si="90"/>
        <v>5.273709367089334E-2</v>
      </c>
      <c r="X826">
        <f t="shared" si="90"/>
        <v>7.5889007751344897E-2</v>
      </c>
      <c r="Y826">
        <f t="shared" si="91"/>
        <v>2.3933180670767402E-2</v>
      </c>
      <c r="Z826">
        <f t="shared" si="88"/>
        <v>2.8367775329031862E-2</v>
      </c>
      <c r="AA826">
        <f t="shared" si="89"/>
        <v>1.0000000000000002</v>
      </c>
    </row>
    <row r="827" spans="1:27" x14ac:dyDescent="0.2">
      <c r="A827" s="1">
        <v>43913</v>
      </c>
      <c r="B827">
        <v>31.45</v>
      </c>
      <c r="C827">
        <v>54.22</v>
      </c>
      <c r="D827">
        <v>24.55</v>
      </c>
      <c r="E827">
        <v>12.83</v>
      </c>
      <c r="F827">
        <v>31.53</v>
      </c>
      <c r="G827">
        <v>13.29</v>
      </c>
      <c r="H827">
        <v>9.69</v>
      </c>
      <c r="I827">
        <v>16.62</v>
      </c>
      <c r="J827">
        <v>133047036017.10001</v>
      </c>
      <c r="K827">
        <v>101896988758.3</v>
      </c>
      <c r="L827">
        <v>26436911158.75</v>
      </c>
      <c r="M827">
        <v>17810124348.970001</v>
      </c>
      <c r="N827">
        <v>18351940701.3545</v>
      </c>
      <c r="O827">
        <v>29094815267.700001</v>
      </c>
      <c r="P827">
        <v>8674729872.0900002</v>
      </c>
      <c r="Q827">
        <v>10803010503.84</v>
      </c>
      <c r="R827">
        <f t="shared" si="85"/>
        <v>346115556628.10455</v>
      </c>
      <c r="S827">
        <f t="shared" si="86"/>
        <v>0.38440062421134352</v>
      </c>
      <c r="T827">
        <f t="shared" si="87"/>
        <v>0.29440164363310212</v>
      </c>
      <c r="U827">
        <f t="shared" si="90"/>
        <v>7.6381747807874531E-2</v>
      </c>
      <c r="V827">
        <f t="shared" si="90"/>
        <v>5.1457162233556251E-2</v>
      </c>
      <c r="W827">
        <f t="shared" si="90"/>
        <v>5.3022582631480381E-2</v>
      </c>
      <c r="X827">
        <f t="shared" si="90"/>
        <v>8.4060986888728317E-2</v>
      </c>
      <c r="Y827">
        <f t="shared" si="91"/>
        <v>2.5063103076325616E-2</v>
      </c>
      <c r="Z827">
        <f t="shared" si="88"/>
        <v>3.1212149517589168E-2</v>
      </c>
      <c r="AA827">
        <f t="shared" si="89"/>
        <v>1</v>
      </c>
    </row>
    <row r="828" spans="1:27" x14ac:dyDescent="0.2">
      <c r="A828" s="1">
        <v>43910</v>
      </c>
      <c r="B828">
        <v>32.74</v>
      </c>
      <c r="C828">
        <v>59.39</v>
      </c>
      <c r="D828">
        <v>26.84</v>
      </c>
      <c r="E828">
        <v>14.28</v>
      </c>
      <c r="F828">
        <v>31.85</v>
      </c>
      <c r="G828">
        <v>14.56</v>
      </c>
      <c r="H828">
        <v>10.23</v>
      </c>
      <c r="I828">
        <v>18.95</v>
      </c>
      <c r="J828">
        <v>138504291230.51999</v>
      </c>
      <c r="K828">
        <v>111613097793.35001</v>
      </c>
      <c r="L828">
        <v>28902920387</v>
      </c>
      <c r="M828">
        <v>19822959914.52</v>
      </c>
      <c r="N828">
        <v>18537904349.202202</v>
      </c>
      <c r="O828">
        <v>31875132452.799999</v>
      </c>
      <c r="P828">
        <v>9158151351.0300007</v>
      </c>
      <c r="Q828">
        <v>12317511976.4</v>
      </c>
      <c r="R828">
        <f t="shared" si="85"/>
        <v>370731969454.82227</v>
      </c>
      <c r="S828">
        <f t="shared" si="86"/>
        <v>0.37359683718185044</v>
      </c>
      <c r="T828">
        <f t="shared" si="87"/>
        <v>0.30106143248849565</v>
      </c>
      <c r="U828">
        <f t="shared" si="90"/>
        <v>7.7961769602721401E-2</v>
      </c>
      <c r="V828">
        <f t="shared" si="90"/>
        <v>5.3469788277688966E-2</v>
      </c>
      <c r="W828">
        <f t="shared" si="90"/>
        <v>5.0003522427437289E-2</v>
      </c>
      <c r="X828">
        <f t="shared" si="90"/>
        <v>8.5978914900902093E-2</v>
      </c>
      <c r="Y828">
        <f t="shared" si="91"/>
        <v>2.4702890782517264E-2</v>
      </c>
      <c r="Z828">
        <f t="shared" si="88"/>
        <v>3.322484433838669E-2</v>
      </c>
      <c r="AA828">
        <f t="shared" si="89"/>
        <v>0.99999999999999978</v>
      </c>
    </row>
    <row r="829" spans="1:27" x14ac:dyDescent="0.2">
      <c r="A829" s="1">
        <v>43909</v>
      </c>
      <c r="B829">
        <v>34.43</v>
      </c>
      <c r="C829">
        <v>57.39</v>
      </c>
      <c r="D829">
        <v>25.59</v>
      </c>
      <c r="E829">
        <v>13.87</v>
      </c>
      <c r="F829">
        <v>30.32</v>
      </c>
      <c r="G829">
        <v>14.52</v>
      </c>
      <c r="H829">
        <v>10.83</v>
      </c>
      <c r="I829">
        <v>16.72</v>
      </c>
      <c r="J829">
        <v>145653718603.14001</v>
      </c>
      <c r="K829">
        <v>107854448263.35001</v>
      </c>
      <c r="L829">
        <v>27556845480.75</v>
      </c>
      <c r="M829">
        <v>19253813306.330002</v>
      </c>
      <c r="N829">
        <v>17650593001.272301</v>
      </c>
      <c r="O829">
        <v>31787563407.599998</v>
      </c>
      <c r="P829">
        <v>9695286327.6299992</v>
      </c>
      <c r="Q829">
        <v>10868010567.040001</v>
      </c>
      <c r="R829">
        <f t="shared" si="85"/>
        <v>370320278957.11224</v>
      </c>
      <c r="S829">
        <f t="shared" si="86"/>
        <v>0.39331823526739285</v>
      </c>
      <c r="T829">
        <f t="shared" si="87"/>
        <v>0.29124640045931949</v>
      </c>
      <c r="U829">
        <f t="shared" si="90"/>
        <v>7.4413546993308002E-2</v>
      </c>
      <c r="V829">
        <f t="shared" si="90"/>
        <v>5.1992327723861531E-2</v>
      </c>
      <c r="W829">
        <f t="shared" si="90"/>
        <v>4.7663047378824375E-2</v>
      </c>
      <c r="X829">
        <f t="shared" si="90"/>
        <v>8.5838030520822214E-2</v>
      </c>
      <c r="Y829">
        <f t="shared" si="91"/>
        <v>2.6180813956323563E-2</v>
      </c>
      <c r="Z829">
        <f t="shared" si="88"/>
        <v>2.9347597700148238E-2</v>
      </c>
      <c r="AA829">
        <f t="shared" si="89"/>
        <v>1.0000000000000002</v>
      </c>
    </row>
    <row r="830" spans="1:27" x14ac:dyDescent="0.2">
      <c r="A830" s="1">
        <v>43908</v>
      </c>
      <c r="B830">
        <v>33.119999999999997</v>
      </c>
      <c r="C830">
        <v>55.05</v>
      </c>
      <c r="D830">
        <v>22.67</v>
      </c>
      <c r="E830">
        <v>12.05</v>
      </c>
      <c r="F830">
        <v>27.17</v>
      </c>
      <c r="G830">
        <v>12.27</v>
      </c>
      <c r="H830">
        <v>10.53</v>
      </c>
      <c r="I830">
        <v>16.75</v>
      </c>
      <c r="J830">
        <v>140111854781.76001</v>
      </c>
      <c r="K830">
        <v>103456828313.25</v>
      </c>
      <c r="L830">
        <v>24412414499.75</v>
      </c>
      <c r="M830">
        <v>16727357630.950001</v>
      </c>
      <c r="N830">
        <v>15812210841.531799</v>
      </c>
      <c r="O830">
        <v>26861804615.099998</v>
      </c>
      <c r="P830">
        <v>9426718839.3299999</v>
      </c>
      <c r="Q830">
        <v>10887510586</v>
      </c>
      <c r="R830">
        <f t="shared" si="85"/>
        <v>347696700107.67181</v>
      </c>
      <c r="S830">
        <f t="shared" si="86"/>
        <v>0.40297148272724859</v>
      </c>
      <c r="T830">
        <f t="shared" si="87"/>
        <v>0.29754906584161528</v>
      </c>
      <c r="U830">
        <f t="shared" si="90"/>
        <v>7.0211809580563084E-2</v>
      </c>
      <c r="V830">
        <f t="shared" si="90"/>
        <v>4.8109049139005378E-2</v>
      </c>
      <c r="W830">
        <f t="shared" si="90"/>
        <v>4.54770230394341E-2</v>
      </c>
      <c r="X830">
        <f t="shared" si="90"/>
        <v>7.725642666951299E-2</v>
      </c>
      <c r="Y830">
        <f t="shared" si="91"/>
        <v>2.7111901943305219E-2</v>
      </c>
      <c r="Z830">
        <f t="shared" si="88"/>
        <v>3.1313241059315336E-2</v>
      </c>
      <c r="AA830">
        <f t="shared" si="89"/>
        <v>1</v>
      </c>
    </row>
    <row r="831" spans="1:27" x14ac:dyDescent="0.2">
      <c r="A831" s="1">
        <v>43907</v>
      </c>
      <c r="B831">
        <v>36.81</v>
      </c>
      <c r="C831">
        <v>70.69</v>
      </c>
      <c r="D831">
        <v>26.25</v>
      </c>
      <c r="E831">
        <v>14</v>
      </c>
      <c r="F831">
        <v>28.2</v>
      </c>
      <c r="G831">
        <v>13</v>
      </c>
      <c r="H831">
        <v>11.34</v>
      </c>
      <c r="I831">
        <v>20.3</v>
      </c>
      <c r="J831">
        <v>155722142950.38</v>
      </c>
      <c r="K831">
        <v>132849467637.85001</v>
      </c>
      <c r="L831">
        <v>28267573031.25</v>
      </c>
      <c r="M831">
        <v>19434274426</v>
      </c>
      <c r="N831">
        <v>16412607512.2738</v>
      </c>
      <c r="O831">
        <v>28459939690</v>
      </c>
      <c r="P831">
        <v>10151851057.74</v>
      </c>
      <c r="Q831">
        <v>13195012829.6</v>
      </c>
      <c r="R831">
        <f t="shared" si="85"/>
        <v>404492869135.09375</v>
      </c>
      <c r="S831">
        <f t="shared" si="86"/>
        <v>0.38498118219822425</v>
      </c>
      <c r="T831">
        <f t="shared" si="87"/>
        <v>0.32843463451386712</v>
      </c>
      <c r="U831">
        <f t="shared" si="90"/>
        <v>6.9883983595787721E-2</v>
      </c>
      <c r="V831">
        <f t="shared" si="90"/>
        <v>4.8046024810166142E-2</v>
      </c>
      <c r="W831">
        <f t="shared" si="90"/>
        <v>4.0575764777678359E-2</v>
      </c>
      <c r="X831">
        <f t="shared" si="90"/>
        <v>7.035955850310642E-2</v>
      </c>
      <c r="Y831">
        <f t="shared" si="91"/>
        <v>2.5097725651992777E-2</v>
      </c>
      <c r="Z831">
        <f t="shared" si="88"/>
        <v>3.2621125949177342E-2</v>
      </c>
      <c r="AA831">
        <f t="shared" si="89"/>
        <v>1.0000000000000002</v>
      </c>
    </row>
    <row r="832" spans="1:27" x14ac:dyDescent="0.2">
      <c r="A832" s="1">
        <v>43906</v>
      </c>
      <c r="B832">
        <v>34.49</v>
      </c>
      <c r="C832">
        <v>69.7</v>
      </c>
      <c r="D832">
        <v>26.08</v>
      </c>
      <c r="E832">
        <v>14.41</v>
      </c>
      <c r="F832">
        <v>28.39</v>
      </c>
      <c r="G832">
        <v>13.63</v>
      </c>
      <c r="H832">
        <v>12.02</v>
      </c>
      <c r="I832">
        <v>20.29</v>
      </c>
      <c r="J832">
        <v>145907544427.01999</v>
      </c>
      <c r="K832">
        <v>130988936120.5</v>
      </c>
      <c r="L832">
        <v>28084506844</v>
      </c>
      <c r="M832">
        <v>20003421034.189999</v>
      </c>
      <c r="N832">
        <v>16524185118.9275</v>
      </c>
      <c r="O832">
        <v>29839152151.900002</v>
      </c>
      <c r="P832">
        <v>10760604031.219999</v>
      </c>
      <c r="Q832">
        <v>13188512823.280001</v>
      </c>
      <c r="R832">
        <f t="shared" si="85"/>
        <v>395296862551.03754</v>
      </c>
      <c r="S832">
        <f t="shared" si="86"/>
        <v>0.36910878443458828</v>
      </c>
      <c r="T832">
        <f t="shared" si="87"/>
        <v>0.33136851953533469</v>
      </c>
      <c r="U832">
        <f t="shared" si="90"/>
        <v>7.1046622183534164E-2</v>
      </c>
      <c r="V832">
        <f t="shared" si="90"/>
        <v>5.0603541108569558E-2</v>
      </c>
      <c r="W832">
        <f t="shared" si="90"/>
        <v>4.1801963750203126E-2</v>
      </c>
      <c r="X832">
        <f t="shared" si="90"/>
        <v>7.5485426216979928E-2</v>
      </c>
      <c r="Y832">
        <f t="shared" si="91"/>
        <v>2.7221577125041505E-2</v>
      </c>
      <c r="Z832">
        <f t="shared" si="88"/>
        <v>3.3363565645748598E-2</v>
      </c>
      <c r="AA832">
        <f t="shared" si="89"/>
        <v>1</v>
      </c>
    </row>
    <row r="833" spans="1:27" x14ac:dyDescent="0.2">
      <c r="A833" s="1">
        <v>43903</v>
      </c>
      <c r="B833">
        <v>38.119999999999997</v>
      </c>
      <c r="C833">
        <v>83.42</v>
      </c>
      <c r="D833">
        <v>31.38</v>
      </c>
      <c r="E833">
        <v>16.16</v>
      </c>
      <c r="F833">
        <v>31.77</v>
      </c>
      <c r="G833">
        <v>15.52</v>
      </c>
      <c r="H833">
        <v>14.26</v>
      </c>
      <c r="I833">
        <v>24.92</v>
      </c>
      <c r="J833">
        <v>161264006771.76001</v>
      </c>
      <c r="K833">
        <v>156773271896.29999</v>
      </c>
      <c r="L833">
        <v>33925935182.700001</v>
      </c>
      <c r="M833">
        <v>22432705337.439999</v>
      </c>
      <c r="N833">
        <v>18490085042.319199</v>
      </c>
      <c r="O833">
        <v>33976789537.599998</v>
      </c>
      <c r="P833">
        <v>12765907943.860001</v>
      </c>
      <c r="Q833">
        <v>16198015749.440001</v>
      </c>
      <c r="R833">
        <f t="shared" si="85"/>
        <v>455826717461.41919</v>
      </c>
      <c r="S833">
        <f t="shared" si="86"/>
        <v>0.35378357738631078</v>
      </c>
      <c r="T833">
        <f t="shared" si="87"/>
        <v>0.34393173083271311</v>
      </c>
      <c r="U833">
        <f t="shared" si="90"/>
        <v>7.4427263438263613E-2</v>
      </c>
      <c r="V833">
        <f t="shared" si="90"/>
        <v>4.9213230550354224E-2</v>
      </c>
      <c r="W833">
        <f t="shared" si="90"/>
        <v>4.056384659787781E-2</v>
      </c>
      <c r="X833">
        <f t="shared" si="90"/>
        <v>7.4538828541738045E-2</v>
      </c>
      <c r="Y833">
        <f t="shared" si="91"/>
        <v>2.8006054614252613E-2</v>
      </c>
      <c r="Z833">
        <f t="shared" si="88"/>
        <v>3.5535468038489844E-2</v>
      </c>
      <c r="AA833">
        <f t="shared" si="89"/>
        <v>1.0000000000000002</v>
      </c>
    </row>
    <row r="834" spans="1:27" x14ac:dyDescent="0.2">
      <c r="A834" s="1">
        <v>43902</v>
      </c>
      <c r="B834">
        <v>37.18</v>
      </c>
      <c r="C834">
        <v>76.260000000000005</v>
      </c>
      <c r="D834">
        <v>28.2</v>
      </c>
      <c r="E834">
        <v>14.42</v>
      </c>
      <c r="F834">
        <v>29.67</v>
      </c>
      <c r="G834">
        <v>14.26</v>
      </c>
      <c r="H834">
        <v>11.89</v>
      </c>
      <c r="I834">
        <v>22.89</v>
      </c>
      <c r="J834">
        <v>157287402197.64001</v>
      </c>
      <c r="K834">
        <v>143317306578.89999</v>
      </c>
      <c r="L834">
        <v>30487934103</v>
      </c>
      <c r="M834">
        <v>20017302658.779999</v>
      </c>
      <c r="N834">
        <v>17268039128.263401</v>
      </c>
      <c r="O834">
        <v>31218364613.799999</v>
      </c>
      <c r="P834">
        <v>10644224786.290001</v>
      </c>
      <c r="Q834">
        <v>14878514466.48</v>
      </c>
      <c r="R834">
        <f t="shared" si="85"/>
        <v>425119088533.15344</v>
      </c>
      <c r="S834">
        <f t="shared" si="86"/>
        <v>0.36998433248516377</v>
      </c>
      <c r="T834">
        <f t="shared" si="87"/>
        <v>0.33712272735954368</v>
      </c>
      <c r="U834">
        <f t="shared" si="90"/>
        <v>7.171622005541245E-2</v>
      </c>
      <c r="V834">
        <f t="shared" si="90"/>
        <v>4.7086341683334983E-2</v>
      </c>
      <c r="W834">
        <f t="shared" si="90"/>
        <v>4.061929843669377E-2</v>
      </c>
      <c r="X834">
        <f t="shared" si="90"/>
        <v>7.3434398632903061E-2</v>
      </c>
      <c r="Y834">
        <f t="shared" si="91"/>
        <v>2.5038218874191762E-2</v>
      </c>
      <c r="Z834">
        <f t="shared" si="88"/>
        <v>3.4998462472756453E-2</v>
      </c>
      <c r="AA834">
        <f t="shared" si="89"/>
        <v>1</v>
      </c>
    </row>
    <row r="835" spans="1:27" x14ac:dyDescent="0.2">
      <c r="A835" s="1">
        <v>43901</v>
      </c>
      <c r="B835">
        <v>41.98</v>
      </c>
      <c r="C835">
        <v>83.03</v>
      </c>
      <c r="D835">
        <v>32.56</v>
      </c>
      <c r="E835">
        <v>17.38</v>
      </c>
      <c r="F835">
        <v>35.47</v>
      </c>
      <c r="G835">
        <v>17.21</v>
      </c>
      <c r="H835">
        <v>11.8</v>
      </c>
      <c r="I835">
        <v>31.36</v>
      </c>
      <c r="J835">
        <v>177593468108.04001</v>
      </c>
      <c r="K835">
        <v>156040335237.95001</v>
      </c>
      <c r="L835">
        <v>35201671432.400002</v>
      </c>
      <c r="M835">
        <v>24126263537.419998</v>
      </c>
      <c r="N835">
        <v>20647261611.188</v>
      </c>
      <c r="O835">
        <v>37676581697.300003</v>
      </c>
      <c r="P835">
        <v>10563654539.799999</v>
      </c>
      <c r="Q835">
        <v>20384019819.52</v>
      </c>
      <c r="R835">
        <f t="shared" si="85"/>
        <v>482233255983.61798</v>
      </c>
      <c r="S835">
        <f t="shared" si="86"/>
        <v>0.36827295899740492</v>
      </c>
      <c r="T835">
        <f t="shared" si="87"/>
        <v>0.32357854482613885</v>
      </c>
      <c r="U835">
        <f t="shared" si="90"/>
        <v>7.2997187555218807E-2</v>
      </c>
      <c r="V835">
        <f t="shared" si="90"/>
        <v>5.0030277335828523E-2</v>
      </c>
      <c r="W835">
        <f t="shared" si="90"/>
        <v>4.281592228448345E-2</v>
      </c>
      <c r="X835">
        <f t="shared" si="90"/>
        <v>7.8129372517974832E-2</v>
      </c>
      <c r="Y835">
        <f t="shared" si="91"/>
        <v>2.1905694824495593E-2</v>
      </c>
      <c r="Z835">
        <f t="shared" si="88"/>
        <v>4.2270041658455153E-2</v>
      </c>
      <c r="AA835">
        <f t="shared" si="89"/>
        <v>1</v>
      </c>
    </row>
    <row r="836" spans="1:27" x14ac:dyDescent="0.2">
      <c r="A836" s="1">
        <v>43900</v>
      </c>
      <c r="B836">
        <v>43.41</v>
      </c>
      <c r="C836">
        <v>84.98</v>
      </c>
      <c r="D836">
        <v>34.880000000000003</v>
      </c>
      <c r="E836">
        <v>18.190000000000001</v>
      </c>
      <c r="F836">
        <v>37.97</v>
      </c>
      <c r="G836">
        <v>18.600000000000001</v>
      </c>
      <c r="H836">
        <v>14.34</v>
      </c>
      <c r="I836">
        <v>34.520000000000003</v>
      </c>
      <c r="J836">
        <v>183642983577.17999</v>
      </c>
      <c r="K836">
        <v>159705018529.70001</v>
      </c>
      <c r="L836">
        <v>37709898635.199997</v>
      </c>
      <c r="M836">
        <v>25250675129.209999</v>
      </c>
      <c r="N836">
        <v>22103090479.974499</v>
      </c>
      <c r="O836">
        <v>40719606018</v>
      </c>
      <c r="P836">
        <v>12837525940.74</v>
      </c>
      <c r="Q836">
        <v>22438021816.639999</v>
      </c>
      <c r="R836">
        <f t="shared" ref="R836:R899" si="92">SUM(J836:Q836)</f>
        <v>504406820126.64453</v>
      </c>
      <c r="S836">
        <f t="shared" ref="S836:S899" si="93">J836/$R836</f>
        <v>0.36407712237330891</v>
      </c>
      <c r="T836">
        <f t="shared" ref="T836:T899" si="94">K836/R836</f>
        <v>0.31661946698024801</v>
      </c>
      <c r="U836">
        <f t="shared" si="90"/>
        <v>7.4760881753605041E-2</v>
      </c>
      <c r="V836">
        <f t="shared" si="90"/>
        <v>5.0060138209214053E-2</v>
      </c>
      <c r="W836">
        <f t="shared" si="90"/>
        <v>4.3819967530226774E-2</v>
      </c>
      <c r="X836">
        <f t="shared" si="90"/>
        <v>8.0727707067434734E-2</v>
      </c>
      <c r="Y836">
        <f t="shared" si="91"/>
        <v>2.5450738230535428E-2</v>
      </c>
      <c r="Z836">
        <f t="shared" ref="Z836:Z899" si="95">Q836/$R836</f>
        <v>4.4483977855426987E-2</v>
      </c>
      <c r="AA836">
        <f t="shared" ref="AA836:AA899" si="96">SUM(S836:Z836)</f>
        <v>1</v>
      </c>
    </row>
    <row r="837" spans="1:27" x14ac:dyDescent="0.2">
      <c r="A837" s="1">
        <v>43899</v>
      </c>
      <c r="B837">
        <v>41.86</v>
      </c>
      <c r="C837">
        <v>80.67</v>
      </c>
      <c r="D837">
        <v>34.07</v>
      </c>
      <c r="E837">
        <v>17.309999999999999</v>
      </c>
      <c r="F837">
        <v>34.32</v>
      </c>
      <c r="G837">
        <v>18.25</v>
      </c>
      <c r="H837">
        <v>12.51</v>
      </c>
      <c r="I837">
        <v>33.82</v>
      </c>
      <c r="J837">
        <v>177085816460.28</v>
      </c>
      <c r="K837">
        <v>151605128792.54999</v>
      </c>
      <c r="L837">
        <v>36834181379.050003</v>
      </c>
      <c r="M837">
        <v>24029092165.290001</v>
      </c>
      <c r="N837">
        <v>19977793060.9911</v>
      </c>
      <c r="O837">
        <v>39953376872.5</v>
      </c>
      <c r="P837">
        <v>11199264262.110001</v>
      </c>
      <c r="Q837">
        <v>21983021374.240002</v>
      </c>
      <c r="R837">
        <f t="shared" si="92"/>
        <v>482667674367.01099</v>
      </c>
      <c r="S837">
        <f t="shared" si="93"/>
        <v>0.3668897377321097</v>
      </c>
      <c r="T837">
        <f t="shared" si="94"/>
        <v>0.31409836797413626</v>
      </c>
      <c r="U837">
        <f t="shared" si="90"/>
        <v>7.6313752370833141E-2</v>
      </c>
      <c r="V837">
        <f t="shared" si="90"/>
        <v>4.9783926791456837E-2</v>
      </c>
      <c r="W837">
        <f t="shared" si="90"/>
        <v>4.1390368823001768E-2</v>
      </c>
      <c r="X837">
        <f t="shared" si="90"/>
        <v>8.2776160481218053E-2</v>
      </c>
      <c r="Y837">
        <f t="shared" si="91"/>
        <v>2.3202847128300331E-2</v>
      </c>
      <c r="Z837">
        <f t="shared" si="95"/>
        <v>4.5544838698944122E-2</v>
      </c>
      <c r="AA837">
        <f t="shared" si="96"/>
        <v>1.0000000000000002</v>
      </c>
    </row>
    <row r="838" spans="1:27" x14ac:dyDescent="0.2">
      <c r="A838" s="1">
        <v>43896</v>
      </c>
      <c r="B838">
        <v>47.69</v>
      </c>
      <c r="C838">
        <v>95.32</v>
      </c>
      <c r="D838">
        <v>45.33</v>
      </c>
      <c r="E838">
        <v>23.85</v>
      </c>
      <c r="F838">
        <v>50.48</v>
      </c>
      <c r="G838">
        <v>22.42</v>
      </c>
      <c r="H838">
        <v>26.86</v>
      </c>
      <c r="I838">
        <v>39.15</v>
      </c>
      <c r="J838">
        <v>201749225680.62</v>
      </c>
      <c r="K838">
        <v>179137236599.79999</v>
      </c>
      <c r="L838">
        <v>49007732371.949997</v>
      </c>
      <c r="M838">
        <v>33107674647.150002</v>
      </c>
      <c r="N838">
        <v>29382233077.742401</v>
      </c>
      <c r="O838">
        <v>49082449834.599998</v>
      </c>
      <c r="P838">
        <v>24045742452.459999</v>
      </c>
      <c r="Q838">
        <v>25447524742.799999</v>
      </c>
      <c r="R838">
        <f t="shared" si="92"/>
        <v>590959819407.12244</v>
      </c>
      <c r="S838">
        <f t="shared" si="93"/>
        <v>0.34139245859900241</v>
      </c>
      <c r="T838">
        <f t="shared" si="94"/>
        <v>0.30312930036346386</v>
      </c>
      <c r="U838">
        <f t="shared" si="90"/>
        <v>8.2929043164248914E-2</v>
      </c>
      <c r="V838">
        <f t="shared" si="90"/>
        <v>5.6023562956217757E-2</v>
      </c>
      <c r="W838">
        <f t="shared" si="90"/>
        <v>4.9719510722776354E-2</v>
      </c>
      <c r="X838">
        <f t="shared" si="90"/>
        <v>8.3055477246899337E-2</v>
      </c>
      <c r="Y838">
        <f t="shared" si="91"/>
        <v>4.0689301815111177E-2</v>
      </c>
      <c r="Z838">
        <f t="shared" si="95"/>
        <v>4.306134513228007E-2</v>
      </c>
      <c r="AA838">
        <f t="shared" si="96"/>
        <v>1</v>
      </c>
    </row>
    <row r="839" spans="1:27" x14ac:dyDescent="0.2">
      <c r="A839" s="1">
        <v>43895</v>
      </c>
      <c r="B839">
        <v>50.11</v>
      </c>
      <c r="C839">
        <v>97.19</v>
      </c>
      <c r="D839">
        <v>47.7</v>
      </c>
      <c r="E839">
        <v>25.83</v>
      </c>
      <c r="F839">
        <v>56.48</v>
      </c>
      <c r="G839">
        <v>23.67</v>
      </c>
      <c r="H839">
        <v>31.48</v>
      </c>
      <c r="I839">
        <v>41.21</v>
      </c>
      <c r="J839">
        <v>211986867243.78</v>
      </c>
      <c r="K839">
        <v>182651573910.35001</v>
      </c>
      <c r="L839">
        <v>51570016195.5</v>
      </c>
      <c r="M839">
        <v>35856236315.970001</v>
      </c>
      <c r="N839">
        <v>32873005284.693901</v>
      </c>
      <c r="O839">
        <v>51818982497.099998</v>
      </c>
      <c r="P839">
        <v>28181681772.279999</v>
      </c>
      <c r="Q839">
        <v>26786526044.720001</v>
      </c>
      <c r="R839">
        <f t="shared" si="92"/>
        <v>621724889264.39392</v>
      </c>
      <c r="S839">
        <f t="shared" si="93"/>
        <v>0.34096570831287848</v>
      </c>
      <c r="T839">
        <f t="shared" si="94"/>
        <v>0.29378198792468774</v>
      </c>
      <c r="U839">
        <f t="shared" si="90"/>
        <v>8.2946681218627236E-2</v>
      </c>
      <c r="V839">
        <f t="shared" si="90"/>
        <v>5.7672190602493033E-2</v>
      </c>
      <c r="W839">
        <f t="shared" si="90"/>
        <v>5.2873876938702338E-2</v>
      </c>
      <c r="X839">
        <f t="shared" si="90"/>
        <v>8.3347125701225586E-2</v>
      </c>
      <c r="Y839">
        <f t="shared" si="91"/>
        <v>4.532821873292496E-2</v>
      </c>
      <c r="Z839">
        <f t="shared" si="95"/>
        <v>4.308421056846061E-2</v>
      </c>
      <c r="AA839">
        <f t="shared" si="96"/>
        <v>1</v>
      </c>
    </row>
    <row r="840" spans="1:27" x14ac:dyDescent="0.2">
      <c r="A840" s="1">
        <v>43894</v>
      </c>
      <c r="B840">
        <v>52.42</v>
      </c>
      <c r="C840">
        <v>98.53</v>
      </c>
      <c r="D840">
        <v>49.43</v>
      </c>
      <c r="E840">
        <v>27.08</v>
      </c>
      <c r="F840">
        <v>58.49</v>
      </c>
      <c r="G840">
        <v>24.07</v>
      </c>
      <c r="H840">
        <v>32.93</v>
      </c>
      <c r="I840">
        <v>45.88</v>
      </c>
      <c r="J840">
        <v>221759161463.16</v>
      </c>
      <c r="K840">
        <v>185169869095.45001</v>
      </c>
      <c r="L840">
        <v>53440375273.449997</v>
      </c>
      <c r="M840">
        <v>37591439389.720001</v>
      </c>
      <c r="N840">
        <v>34047230875.106701</v>
      </c>
      <c r="O840">
        <v>52694672949.099998</v>
      </c>
      <c r="P840">
        <v>29479757965.73</v>
      </c>
      <c r="Q840">
        <v>29822028996.16</v>
      </c>
      <c r="R840">
        <f t="shared" si="92"/>
        <v>644004536007.87671</v>
      </c>
      <c r="S840">
        <f t="shared" si="93"/>
        <v>0.34434409862673343</v>
      </c>
      <c r="T840">
        <f t="shared" si="94"/>
        <v>0.28752882742612429</v>
      </c>
      <c r="U840">
        <f t="shared" si="90"/>
        <v>8.2981364703922478E-2</v>
      </c>
      <c r="V840">
        <f t="shared" si="90"/>
        <v>5.8371389156271762E-2</v>
      </c>
      <c r="W840">
        <f t="shared" si="90"/>
        <v>5.2867998548833631E-2</v>
      </c>
      <c r="X840">
        <f t="shared" si="90"/>
        <v>8.182344999578621E-2</v>
      </c>
      <c r="Y840">
        <f t="shared" si="91"/>
        <v>4.5775699265213618E-2</v>
      </c>
      <c r="Z840">
        <f t="shared" si="95"/>
        <v>4.6307172277114603E-2</v>
      </c>
      <c r="AA840">
        <f t="shared" si="96"/>
        <v>0.99999999999999989</v>
      </c>
    </row>
    <row r="841" spans="1:27" x14ac:dyDescent="0.2">
      <c r="A841" s="1">
        <v>43893</v>
      </c>
      <c r="B841">
        <v>51.3</v>
      </c>
      <c r="C841">
        <v>94.39</v>
      </c>
      <c r="D841">
        <v>48.12</v>
      </c>
      <c r="E841">
        <v>26.81</v>
      </c>
      <c r="F841">
        <v>56.99</v>
      </c>
      <c r="G841">
        <v>24.02</v>
      </c>
      <c r="H841">
        <v>32.99</v>
      </c>
      <c r="I841">
        <v>45.17</v>
      </c>
      <c r="J841">
        <v>217021079417.39999</v>
      </c>
      <c r="K841">
        <v>177389464568.35001</v>
      </c>
      <c r="L841">
        <v>52024091809.800003</v>
      </c>
      <c r="M841">
        <v>37216635525.790001</v>
      </c>
      <c r="N841">
        <v>33170546863.609501</v>
      </c>
      <c r="O841">
        <v>52585211642.599998</v>
      </c>
      <c r="P841">
        <v>29533471463.389999</v>
      </c>
      <c r="Q841">
        <v>29360528547.439999</v>
      </c>
      <c r="R841">
        <f t="shared" si="92"/>
        <v>628301029838.37939</v>
      </c>
      <c r="S841">
        <f t="shared" si="93"/>
        <v>0.34540939630995871</v>
      </c>
      <c r="T841">
        <f t="shared" si="94"/>
        <v>0.28233196532238802</v>
      </c>
      <c r="U841">
        <f t="shared" si="90"/>
        <v>8.2801220018981006E-2</v>
      </c>
      <c r="V841">
        <f t="shared" si="90"/>
        <v>5.9233764960346151E-2</v>
      </c>
      <c r="W841">
        <f t="shared" si="90"/>
        <v>5.279403548350399E-2</v>
      </c>
      <c r="X841">
        <f t="shared" si="90"/>
        <v>8.3694294844824171E-2</v>
      </c>
      <c r="Y841">
        <f t="shared" si="91"/>
        <v>4.7005288963137659E-2</v>
      </c>
      <c r="Z841">
        <f t="shared" si="95"/>
        <v>4.673003409686044E-2</v>
      </c>
      <c r="AA841">
        <f t="shared" si="96"/>
        <v>1.0000000000000002</v>
      </c>
    </row>
    <row r="842" spans="1:27" x14ac:dyDescent="0.2">
      <c r="A842" s="1">
        <v>43892</v>
      </c>
      <c r="B842">
        <v>53.88</v>
      </c>
      <c r="C842">
        <v>96.59</v>
      </c>
      <c r="D842">
        <v>49.23</v>
      </c>
      <c r="E842">
        <v>27.79</v>
      </c>
      <c r="F842">
        <v>57.38</v>
      </c>
      <c r="G842">
        <v>24.33</v>
      </c>
      <c r="H842">
        <v>32.950000000000003</v>
      </c>
      <c r="I842">
        <v>47.73</v>
      </c>
      <c r="J842">
        <v>227935589844.23999</v>
      </c>
      <c r="K842">
        <v>181523979051.35001</v>
      </c>
      <c r="L842">
        <v>53224148790.449997</v>
      </c>
      <c r="M842">
        <v>38577034735.610001</v>
      </c>
      <c r="N842">
        <v>33399016040.824902</v>
      </c>
      <c r="O842">
        <v>53263871742.900002</v>
      </c>
      <c r="P842">
        <v>29497662464.950001</v>
      </c>
      <c r="Q842">
        <v>31024530165.360001</v>
      </c>
      <c r="R842">
        <f t="shared" si="92"/>
        <v>648445832835.68481</v>
      </c>
      <c r="S842">
        <f t="shared" si="93"/>
        <v>0.35151060937112771</v>
      </c>
      <c r="T842">
        <f t="shared" si="94"/>
        <v>0.27993699683061718</v>
      </c>
      <c r="U842">
        <f t="shared" si="90"/>
        <v>8.2079560227410572E-2</v>
      </c>
      <c r="V842">
        <f t="shared" si="90"/>
        <v>5.9491530027898816E-2</v>
      </c>
      <c r="W842">
        <f t="shared" si="90"/>
        <v>5.150625441568403E-2</v>
      </c>
      <c r="X842">
        <f t="shared" si="90"/>
        <v>8.2140818933132048E-2</v>
      </c>
      <c r="Y842">
        <f t="shared" si="91"/>
        <v>4.5489786457498391E-2</v>
      </c>
      <c r="Z842">
        <f t="shared" si="95"/>
        <v>4.7844443736631381E-2</v>
      </c>
      <c r="AA842">
        <f t="shared" si="96"/>
        <v>1.0000000000000002</v>
      </c>
    </row>
    <row r="843" spans="1:27" x14ac:dyDescent="0.2">
      <c r="A843" s="1">
        <v>43889</v>
      </c>
      <c r="B843">
        <v>51.44</v>
      </c>
      <c r="C843">
        <v>93.34</v>
      </c>
      <c r="D843">
        <v>48.42</v>
      </c>
      <c r="E843">
        <v>27.09</v>
      </c>
      <c r="F843">
        <v>57.75</v>
      </c>
      <c r="G843">
        <v>23.34</v>
      </c>
      <c r="H843">
        <v>32.74</v>
      </c>
      <c r="I843">
        <v>47.42</v>
      </c>
      <c r="J843">
        <v>217703891871.35999</v>
      </c>
      <c r="K843">
        <v>175416173565.10001</v>
      </c>
      <c r="L843">
        <v>52348431534.300003</v>
      </c>
      <c r="M843">
        <v>37605321014.309998</v>
      </c>
      <c r="N843">
        <v>33611545656.8997</v>
      </c>
      <c r="O843">
        <v>51096537874.199997</v>
      </c>
      <c r="P843">
        <v>29309665223.139999</v>
      </c>
      <c r="Q843">
        <v>30799478115.139999</v>
      </c>
      <c r="R843">
        <f t="shared" si="92"/>
        <v>627891044854.44971</v>
      </c>
      <c r="S843">
        <f t="shared" si="93"/>
        <v>0.34672240296375867</v>
      </c>
      <c r="T843">
        <f t="shared" si="94"/>
        <v>0.27937358718941901</v>
      </c>
      <c r="U843">
        <f t="shared" si="90"/>
        <v>8.337183968985383E-2</v>
      </c>
      <c r="V843">
        <f t="shared" si="90"/>
        <v>5.9891475316433636E-2</v>
      </c>
      <c r="W843">
        <f t="shared" si="90"/>
        <v>5.3530856877710579E-2</v>
      </c>
      <c r="X843">
        <f t="shared" si="90"/>
        <v>8.13780325311768E-2</v>
      </c>
      <c r="Y843">
        <f t="shared" si="91"/>
        <v>4.6679540126160296E-2</v>
      </c>
      <c r="Z843">
        <f t="shared" si="95"/>
        <v>4.9052265305487147E-2</v>
      </c>
      <c r="AA843">
        <f t="shared" si="96"/>
        <v>1</v>
      </c>
    </row>
    <row r="844" spans="1:27" x14ac:dyDescent="0.2">
      <c r="A844" s="1">
        <v>43888</v>
      </c>
      <c r="B844">
        <v>49.82</v>
      </c>
      <c r="C844">
        <v>94.13</v>
      </c>
      <c r="D844">
        <v>47.13</v>
      </c>
      <c r="E844">
        <v>26.84</v>
      </c>
      <c r="F844">
        <v>54.77</v>
      </c>
      <c r="G844">
        <v>22.89</v>
      </c>
      <c r="H844">
        <v>31.81</v>
      </c>
      <c r="I844">
        <v>47.93</v>
      </c>
      <c r="J844">
        <v>210847742866.07999</v>
      </c>
      <c r="K844">
        <v>176900840129.45001</v>
      </c>
      <c r="L844">
        <v>50953770718.949997</v>
      </c>
      <c r="M844">
        <v>37258280399.559998</v>
      </c>
      <c r="N844">
        <v>31879429606.0201</v>
      </c>
      <c r="O844">
        <v>50111386115.699997</v>
      </c>
      <c r="P844">
        <v>28477106009.41</v>
      </c>
      <c r="Q844">
        <v>31130725138.310001</v>
      </c>
      <c r="R844">
        <f t="shared" si="92"/>
        <v>617559280983.48022</v>
      </c>
      <c r="S844">
        <f t="shared" si="93"/>
        <v>0.34142105763563158</v>
      </c>
      <c r="T844">
        <f t="shared" si="94"/>
        <v>0.28645159351784094</v>
      </c>
      <c r="U844">
        <f t="shared" si="90"/>
        <v>8.2508306956062108E-2</v>
      </c>
      <c r="V844">
        <f t="shared" si="90"/>
        <v>6.0331504273120395E-2</v>
      </c>
      <c r="W844">
        <f t="shared" si="90"/>
        <v>5.1621650888723149E-2</v>
      </c>
      <c r="X844">
        <f t="shared" si="90"/>
        <v>8.1144252315172444E-2</v>
      </c>
      <c r="Y844">
        <f t="shared" si="91"/>
        <v>4.6112344006974393E-2</v>
      </c>
      <c r="Z844">
        <f t="shared" si="95"/>
        <v>5.0409290406474759E-2</v>
      </c>
      <c r="AA844">
        <f t="shared" si="96"/>
        <v>0.99999999999999978</v>
      </c>
    </row>
    <row r="845" spans="1:27" x14ac:dyDescent="0.2">
      <c r="A845" s="1">
        <v>43887</v>
      </c>
      <c r="B845">
        <v>53.01</v>
      </c>
      <c r="C845">
        <v>98.04</v>
      </c>
      <c r="D845">
        <v>51.17</v>
      </c>
      <c r="E845">
        <v>28.38</v>
      </c>
      <c r="F845">
        <v>57.69</v>
      </c>
      <c r="G845">
        <v>23.85</v>
      </c>
      <c r="H845">
        <v>34.22</v>
      </c>
      <c r="I845">
        <v>52.27</v>
      </c>
      <c r="J845">
        <v>224348431339.44</v>
      </c>
      <c r="K845">
        <v>184248999960.60001</v>
      </c>
      <c r="L845">
        <v>55321545675.550003</v>
      </c>
      <c r="M845">
        <v>39396050586.419998</v>
      </c>
      <c r="N845">
        <v>33579665952.563999</v>
      </c>
      <c r="O845">
        <v>52213043200.5</v>
      </c>
      <c r="P845">
        <v>30634598165.419998</v>
      </c>
      <c r="Q845">
        <v>33949572355.09</v>
      </c>
      <c r="R845">
        <f t="shared" si="92"/>
        <v>653691907235.58398</v>
      </c>
      <c r="S845">
        <f t="shared" si="93"/>
        <v>0.34320209391637319</v>
      </c>
      <c r="T845">
        <f t="shared" si="94"/>
        <v>0.28185908058702419</v>
      </c>
      <c r="U845">
        <f t="shared" si="90"/>
        <v>8.4629387427329242E-2</v>
      </c>
      <c r="V845">
        <f t="shared" si="90"/>
        <v>6.0267000631877274E-2</v>
      </c>
      <c r="W845">
        <f t="shared" si="90"/>
        <v>5.1369254507937827E-2</v>
      </c>
      <c r="X845">
        <f t="shared" si="90"/>
        <v>7.9874085364319711E-2</v>
      </c>
      <c r="Y845">
        <f t="shared" si="91"/>
        <v>4.6863970360244339E-2</v>
      </c>
      <c r="Z845">
        <f t="shared" si="95"/>
        <v>5.1935127204894273E-2</v>
      </c>
      <c r="AA845">
        <f t="shared" si="96"/>
        <v>1.0000000000000002</v>
      </c>
    </row>
    <row r="846" spans="1:27" x14ac:dyDescent="0.2">
      <c r="A846" s="1">
        <v>43886</v>
      </c>
      <c r="B846">
        <v>54.2</v>
      </c>
      <c r="C846">
        <v>100.71</v>
      </c>
      <c r="D846">
        <v>53.83</v>
      </c>
      <c r="E846">
        <v>29.34</v>
      </c>
      <c r="F846">
        <v>61.15</v>
      </c>
      <c r="G846">
        <v>23.99</v>
      </c>
      <c r="H846">
        <v>36.19</v>
      </c>
      <c r="I846">
        <v>53.12</v>
      </c>
      <c r="J846">
        <v>229384738324.79999</v>
      </c>
      <c r="K846">
        <v>189266797083.14999</v>
      </c>
      <c r="L846">
        <v>58197357899.449997</v>
      </c>
      <c r="M846">
        <v>40728686547.059998</v>
      </c>
      <c r="N846">
        <v>35593383439.164001</v>
      </c>
      <c r="O846">
        <v>52519534858.699997</v>
      </c>
      <c r="P846">
        <v>32398191338.59</v>
      </c>
      <c r="Q846">
        <v>34501650727.040001</v>
      </c>
      <c r="R846">
        <f t="shared" si="92"/>
        <v>672590340217.95398</v>
      </c>
      <c r="S846">
        <f t="shared" si="93"/>
        <v>0.34104673321723217</v>
      </c>
      <c r="T846">
        <f t="shared" si="94"/>
        <v>0.28139981466551806</v>
      </c>
      <c r="U846">
        <f t="shared" si="90"/>
        <v>8.6527198533049174E-2</v>
      </c>
      <c r="V846">
        <f t="shared" si="90"/>
        <v>6.055496802684053E-2</v>
      </c>
      <c r="W846">
        <f t="shared" si="90"/>
        <v>5.2919855238524403E-2</v>
      </c>
      <c r="X846">
        <f t="shared" si="90"/>
        <v>7.8085473011225467E-2</v>
      </c>
      <c r="Y846">
        <f t="shared" si="91"/>
        <v>4.8169278387333536E-2</v>
      </c>
      <c r="Z846">
        <f t="shared" si="95"/>
        <v>5.1296678920276624E-2</v>
      </c>
      <c r="AA846">
        <f t="shared" si="96"/>
        <v>1</v>
      </c>
    </row>
    <row r="847" spans="1:27" x14ac:dyDescent="0.2">
      <c r="A847" s="1">
        <v>43885</v>
      </c>
      <c r="B847">
        <v>56.36</v>
      </c>
      <c r="C847">
        <v>104.71</v>
      </c>
      <c r="D847">
        <v>56.38</v>
      </c>
      <c r="E847">
        <v>30.93</v>
      </c>
      <c r="F847">
        <v>63.82</v>
      </c>
      <c r="G847">
        <v>24.98</v>
      </c>
      <c r="H847">
        <v>39.479999999999997</v>
      </c>
      <c r="I847">
        <v>55.87</v>
      </c>
      <c r="J847">
        <v>238526270331.84</v>
      </c>
      <c r="K847">
        <v>196784096143.14999</v>
      </c>
      <c r="L847">
        <v>60954245557.699997</v>
      </c>
      <c r="M847">
        <v>42935864856.870003</v>
      </c>
      <c r="N847">
        <v>37144848996.250099</v>
      </c>
      <c r="O847">
        <v>54686868727.400002</v>
      </c>
      <c r="P847">
        <v>35343481460.279999</v>
      </c>
      <c r="Q847">
        <v>36287786636.290001</v>
      </c>
      <c r="R847">
        <f t="shared" si="92"/>
        <v>702663462709.78015</v>
      </c>
      <c r="S847">
        <f t="shared" si="93"/>
        <v>0.33946018683250945</v>
      </c>
      <c r="T847">
        <f t="shared" si="94"/>
        <v>0.28005454472367719</v>
      </c>
      <c r="U847">
        <f t="shared" si="90"/>
        <v>8.6747424325485128E-2</v>
      </c>
      <c r="V847">
        <f t="shared" si="90"/>
        <v>6.110445061607498E-2</v>
      </c>
      <c r="W847">
        <f t="shared" si="90"/>
        <v>5.2862929364511403E-2</v>
      </c>
      <c r="X847">
        <f t="shared" si="90"/>
        <v>7.7827966913923949E-2</v>
      </c>
      <c r="Y847">
        <f t="shared" si="91"/>
        <v>5.02993016372019E-2</v>
      </c>
      <c r="Z847">
        <f t="shared" si="95"/>
        <v>5.1643195586615953E-2</v>
      </c>
      <c r="AA847">
        <f t="shared" si="96"/>
        <v>0.99999999999999978</v>
      </c>
    </row>
    <row r="848" spans="1:27" x14ac:dyDescent="0.2">
      <c r="A848" s="1">
        <v>43882</v>
      </c>
      <c r="B848">
        <v>59.13</v>
      </c>
      <c r="C848">
        <v>109.01</v>
      </c>
      <c r="D848">
        <v>58.44</v>
      </c>
      <c r="E848">
        <v>33.39</v>
      </c>
      <c r="F848">
        <v>67.739999999999995</v>
      </c>
      <c r="G848">
        <v>25.95</v>
      </c>
      <c r="H848">
        <v>42.12</v>
      </c>
      <c r="I848">
        <v>59.13</v>
      </c>
      <c r="J848">
        <v>250249438692.72</v>
      </c>
      <c r="K848">
        <v>204865192632.64999</v>
      </c>
      <c r="L848">
        <v>63181378332.599998</v>
      </c>
      <c r="M848">
        <v>46350744506.010002</v>
      </c>
      <c r="N848">
        <v>39429541350.458801</v>
      </c>
      <c r="O848">
        <v>56810418073.5</v>
      </c>
      <c r="P848">
        <v>37706875357.32</v>
      </c>
      <c r="Q848">
        <v>38405169568.709999</v>
      </c>
      <c r="R848">
        <f t="shared" si="92"/>
        <v>736998758513.96863</v>
      </c>
      <c r="S848">
        <f t="shared" si="93"/>
        <v>0.33955204917482495</v>
      </c>
      <c r="T848">
        <f t="shared" si="94"/>
        <v>0.27797223572767676</v>
      </c>
      <c r="U848">
        <f t="shared" si="90"/>
        <v>8.572793047846429E-2</v>
      </c>
      <c r="V848">
        <f t="shared" si="90"/>
        <v>6.289121110525113E-2</v>
      </c>
      <c r="W848">
        <f t="shared" si="90"/>
        <v>5.3500146228145209E-2</v>
      </c>
      <c r="X848">
        <f t="shared" si="90"/>
        <v>7.7083465090291944E-2</v>
      </c>
      <c r="Y848">
        <f t="shared" si="91"/>
        <v>5.1162739314988041E-2</v>
      </c>
      <c r="Z848">
        <f t="shared" si="95"/>
        <v>5.211022288035793E-2</v>
      </c>
      <c r="AA848">
        <f t="shared" si="96"/>
        <v>1.0000000000000002</v>
      </c>
    </row>
    <row r="849" spans="1:27" x14ac:dyDescent="0.2">
      <c r="A849" s="1">
        <v>43881</v>
      </c>
      <c r="B849">
        <v>59.86</v>
      </c>
      <c r="C849">
        <v>109.81</v>
      </c>
      <c r="D849">
        <v>58.88</v>
      </c>
      <c r="E849">
        <v>33.83</v>
      </c>
      <c r="F849">
        <v>69.37</v>
      </c>
      <c r="G849">
        <v>26.22</v>
      </c>
      <c r="H849">
        <v>42.97</v>
      </c>
      <c r="I849">
        <v>60.26</v>
      </c>
      <c r="J849">
        <v>253338937935.84</v>
      </c>
      <c r="K849">
        <v>206368652444.64999</v>
      </c>
      <c r="L849">
        <v>63657076595.199997</v>
      </c>
      <c r="M849">
        <v>46961535987.970001</v>
      </c>
      <c r="N849">
        <v>40375297763.656197</v>
      </c>
      <c r="O849">
        <v>57401509128.599998</v>
      </c>
      <c r="P849">
        <v>38467816574.169998</v>
      </c>
      <c r="Q849">
        <v>39139109051.419998</v>
      </c>
      <c r="R849">
        <f t="shared" si="92"/>
        <v>745709935481.50635</v>
      </c>
      <c r="S849">
        <f t="shared" si="93"/>
        <v>0.33972852698047873</v>
      </c>
      <c r="T849">
        <f t="shared" si="94"/>
        <v>0.2767411866537588</v>
      </c>
      <c r="U849">
        <f t="shared" si="90"/>
        <v>8.5364393802928887E-2</v>
      </c>
      <c r="V849">
        <f t="shared" si="90"/>
        <v>6.2975607207978054E-2</v>
      </c>
      <c r="W849">
        <f t="shared" si="90"/>
        <v>5.4143435460043576E-2</v>
      </c>
      <c r="X849">
        <f t="shared" si="90"/>
        <v>7.6975652860968968E-2</v>
      </c>
      <c r="Y849">
        <f t="shared" si="91"/>
        <v>5.1585495571185136E-2</v>
      </c>
      <c r="Z849">
        <f t="shared" si="95"/>
        <v>5.2485701462657595E-2</v>
      </c>
      <c r="AA849">
        <f t="shared" si="96"/>
        <v>0.99999999999999978</v>
      </c>
    </row>
    <row r="850" spans="1:27" x14ac:dyDescent="0.2">
      <c r="A850" s="1">
        <v>43880</v>
      </c>
      <c r="B850">
        <v>60.34</v>
      </c>
      <c r="C850">
        <v>110.74</v>
      </c>
      <c r="D850">
        <v>59.26</v>
      </c>
      <c r="E850">
        <v>34.29</v>
      </c>
      <c r="F850">
        <v>70.540000000000006</v>
      </c>
      <c r="G850">
        <v>26.09</v>
      </c>
      <c r="H850">
        <v>42.51</v>
      </c>
      <c r="I850">
        <v>57.69</v>
      </c>
      <c r="J850">
        <v>255370389492.95999</v>
      </c>
      <c r="K850">
        <v>208116424476.10001</v>
      </c>
      <c r="L850">
        <v>64067906912.900002</v>
      </c>
      <c r="M850">
        <v>47600090719.110001</v>
      </c>
      <c r="N850">
        <v>41060705295.302399</v>
      </c>
      <c r="O850">
        <v>57116909731.699997</v>
      </c>
      <c r="P850">
        <v>38056013092.110001</v>
      </c>
      <c r="Q850">
        <v>37469883856.230003</v>
      </c>
      <c r="R850">
        <f t="shared" si="92"/>
        <v>748858323576.41235</v>
      </c>
      <c r="S850">
        <f t="shared" si="93"/>
        <v>0.34101295459113956</v>
      </c>
      <c r="T850">
        <f t="shared" si="94"/>
        <v>0.2779116128163916</v>
      </c>
      <c r="U850">
        <f t="shared" si="90"/>
        <v>8.5554109363334879E-2</v>
      </c>
      <c r="V850">
        <f t="shared" si="90"/>
        <v>6.3563546295086301E-2</v>
      </c>
      <c r="W850">
        <f t="shared" si="90"/>
        <v>5.4831072851275621E-2</v>
      </c>
      <c r="X850">
        <f t="shared" ref="X850:Y913" si="97">O850/$R850</f>
        <v>7.627198354278808E-2</v>
      </c>
      <c r="Y850">
        <f t="shared" si="91"/>
        <v>5.0818708818460269E-2</v>
      </c>
      <c r="Z850">
        <f t="shared" si="95"/>
        <v>5.0036011721523763E-2</v>
      </c>
      <c r="AA850">
        <f t="shared" si="96"/>
        <v>1.0000000000000002</v>
      </c>
    </row>
    <row r="851" spans="1:27" x14ac:dyDescent="0.2">
      <c r="A851" s="1">
        <v>43879</v>
      </c>
      <c r="B851">
        <v>59.88</v>
      </c>
      <c r="C851">
        <v>110.24</v>
      </c>
      <c r="D851">
        <v>58.3</v>
      </c>
      <c r="E851">
        <v>33.65</v>
      </c>
      <c r="F851">
        <v>68.03</v>
      </c>
      <c r="G851">
        <v>25.97</v>
      </c>
      <c r="H851">
        <v>41.56</v>
      </c>
      <c r="I851">
        <v>56.47</v>
      </c>
      <c r="J851">
        <v>253423581750.72</v>
      </c>
      <c r="K851">
        <v>207176762093.60001</v>
      </c>
      <c r="L851">
        <v>63030019794.5</v>
      </c>
      <c r="M851">
        <v>46711666745.349998</v>
      </c>
      <c r="N851">
        <v>39599565276.140404</v>
      </c>
      <c r="O851">
        <v>56854202596.099998</v>
      </c>
      <c r="P851">
        <v>37205549379.160004</v>
      </c>
      <c r="Q851">
        <v>36677489016.489998</v>
      </c>
      <c r="R851">
        <f t="shared" si="92"/>
        <v>740678836652.06042</v>
      </c>
      <c r="S851">
        <f t="shared" si="93"/>
        <v>0.34215042905264981</v>
      </c>
      <c r="T851">
        <f t="shared" si="94"/>
        <v>0.2797120045039479</v>
      </c>
      <c r="U851">
        <f t="shared" ref="U851:Y914" si="98">L851/$R851</f>
        <v>8.5097638376440923E-2</v>
      </c>
      <c r="V851">
        <f t="shared" si="98"/>
        <v>6.3066020566337797E-2</v>
      </c>
      <c r="W851">
        <f t="shared" si="98"/>
        <v>5.3463881127121506E-2</v>
      </c>
      <c r="X851">
        <f t="shared" si="97"/>
        <v>7.6759588343426235E-2</v>
      </c>
      <c r="Y851">
        <f t="shared" si="97"/>
        <v>5.0231689550268056E-2</v>
      </c>
      <c r="Z851">
        <f t="shared" si="95"/>
        <v>4.9518748479807757E-2</v>
      </c>
      <c r="AA851">
        <f t="shared" si="96"/>
        <v>0.99999999999999989</v>
      </c>
    </row>
    <row r="852" spans="1:27" x14ac:dyDescent="0.2">
      <c r="A852" s="1">
        <v>43875</v>
      </c>
      <c r="B852">
        <v>60.65</v>
      </c>
      <c r="C852">
        <v>110.08</v>
      </c>
      <c r="D852">
        <v>58.62</v>
      </c>
      <c r="E852">
        <v>34.42</v>
      </c>
      <c r="F852">
        <v>68.39</v>
      </c>
      <c r="G852">
        <v>26.27</v>
      </c>
      <c r="H852">
        <v>41.6</v>
      </c>
      <c r="I852">
        <v>58.33</v>
      </c>
      <c r="J852">
        <v>256682368623.60001</v>
      </c>
      <c r="K852">
        <v>206876070131.20001</v>
      </c>
      <c r="L852">
        <v>63375982167.300003</v>
      </c>
      <c r="M852">
        <v>47780551838.779999</v>
      </c>
      <c r="N852">
        <v>39806781317.132004</v>
      </c>
      <c r="O852">
        <v>57510970435.099998</v>
      </c>
      <c r="P852">
        <v>37241358377.599998</v>
      </c>
      <c r="Q852">
        <v>37874935285.970001</v>
      </c>
      <c r="R852">
        <f t="shared" si="92"/>
        <v>747149018176.68188</v>
      </c>
      <c r="S852">
        <f t="shared" si="93"/>
        <v>0.34354909446310899</v>
      </c>
      <c r="T852">
        <f t="shared" si="94"/>
        <v>0.27688729436606052</v>
      </c>
      <c r="U852">
        <f t="shared" si="98"/>
        <v>8.4823750852220464E-2</v>
      </c>
      <c r="V852">
        <f t="shared" si="98"/>
        <v>6.3950498061795091E-2</v>
      </c>
      <c r="W852">
        <f t="shared" si="98"/>
        <v>5.3278235464024534E-2</v>
      </c>
      <c r="X852">
        <f t="shared" si="97"/>
        <v>7.6973895482654708E-2</v>
      </c>
      <c r="Y852">
        <f t="shared" si="97"/>
        <v>4.9844619308317628E-2</v>
      </c>
      <c r="Z852">
        <f t="shared" si="95"/>
        <v>5.0692612001818273E-2</v>
      </c>
      <c r="AA852">
        <f t="shared" si="96"/>
        <v>1.0000000000000002</v>
      </c>
    </row>
    <row r="853" spans="1:27" x14ac:dyDescent="0.2">
      <c r="A853" s="1">
        <v>43874</v>
      </c>
      <c r="B853">
        <v>60.93</v>
      </c>
      <c r="C853">
        <v>111.66</v>
      </c>
      <c r="D853">
        <v>58.82</v>
      </c>
      <c r="E853">
        <v>34.67</v>
      </c>
      <c r="F853">
        <v>69.08</v>
      </c>
      <c r="G853">
        <v>26.09</v>
      </c>
      <c r="H853">
        <v>42.04</v>
      </c>
      <c r="I853">
        <v>59.5</v>
      </c>
      <c r="J853">
        <v>257867382031.92001</v>
      </c>
      <c r="K853">
        <v>209845403259.89999</v>
      </c>
      <c r="L853">
        <v>63592208650.300003</v>
      </c>
      <c r="M853">
        <v>48127592453.529999</v>
      </c>
      <c r="N853">
        <v>40210587413.057701</v>
      </c>
      <c r="O853">
        <v>57116909731.699997</v>
      </c>
      <c r="P853">
        <v>37635257360.440002</v>
      </c>
      <c r="Q853">
        <v>38634641685.5</v>
      </c>
      <c r="R853">
        <f t="shared" si="92"/>
        <v>753029982586.34766</v>
      </c>
      <c r="S853">
        <f t="shared" si="93"/>
        <v>0.34243972749431811</v>
      </c>
      <c r="T853">
        <f t="shared" si="94"/>
        <v>0.27866805852692283</v>
      </c>
      <c r="U853">
        <f t="shared" si="98"/>
        <v>8.4448441789644252E-2</v>
      </c>
      <c r="V853">
        <f t="shared" si="98"/>
        <v>6.3911920596085109E-2</v>
      </c>
      <c r="W853">
        <f t="shared" si="98"/>
        <v>5.339838830181888E-2</v>
      </c>
      <c r="X853">
        <f t="shared" si="97"/>
        <v>7.5849449626862062E-2</v>
      </c>
      <c r="Y853">
        <f t="shared" si="97"/>
        <v>4.9978431444626416E-2</v>
      </c>
      <c r="Z853">
        <f t="shared" si="95"/>
        <v>5.1305582219722416E-2</v>
      </c>
      <c r="AA853">
        <f t="shared" si="96"/>
        <v>1</v>
      </c>
    </row>
    <row r="854" spans="1:27" x14ac:dyDescent="0.2">
      <c r="A854" s="1">
        <v>43873</v>
      </c>
      <c r="B854">
        <v>61.27</v>
      </c>
      <c r="C854">
        <v>112.04</v>
      </c>
      <c r="D854">
        <v>59.76</v>
      </c>
      <c r="E854">
        <v>35.049999999999997</v>
      </c>
      <c r="F854">
        <v>68.81</v>
      </c>
      <c r="G854">
        <v>26.5</v>
      </c>
      <c r="H854">
        <v>42.49</v>
      </c>
      <c r="I854">
        <v>58.93</v>
      </c>
      <c r="J854">
        <v>259306326884.88</v>
      </c>
      <c r="K854">
        <v>210559546670.60001</v>
      </c>
      <c r="L854">
        <v>64608473120.400002</v>
      </c>
      <c r="M854">
        <v>48655094187.949997</v>
      </c>
      <c r="N854">
        <v>40031210647.513802</v>
      </c>
      <c r="O854">
        <v>58014492445</v>
      </c>
      <c r="P854">
        <v>38038108592.889999</v>
      </c>
      <c r="Q854">
        <v>38264528311.370003</v>
      </c>
      <c r="R854">
        <f t="shared" si="92"/>
        <v>757477780860.60376</v>
      </c>
      <c r="S854">
        <f t="shared" si="93"/>
        <v>0.34232862459710794</v>
      </c>
      <c r="T854">
        <f t="shared" si="94"/>
        <v>0.27797455184939429</v>
      </c>
      <c r="U854">
        <f t="shared" si="98"/>
        <v>8.5294215557049718E-2</v>
      </c>
      <c r="V854">
        <f t="shared" si="98"/>
        <v>6.4233031538787594E-2</v>
      </c>
      <c r="W854">
        <f t="shared" si="98"/>
        <v>5.2848032851910962E-2</v>
      </c>
      <c r="X854">
        <f t="shared" si="97"/>
        <v>7.6589035230957128E-2</v>
      </c>
      <c r="Y854">
        <f t="shared" si="97"/>
        <v>5.0216797844120566E-2</v>
      </c>
      <c r="Z854">
        <f t="shared" si="95"/>
        <v>5.0515710530671928E-2</v>
      </c>
      <c r="AA854">
        <f t="shared" si="96"/>
        <v>1.0000000000000002</v>
      </c>
    </row>
    <row r="855" spans="1:27" x14ac:dyDescent="0.2">
      <c r="A855" s="1">
        <v>43872</v>
      </c>
      <c r="B855">
        <v>60.53</v>
      </c>
      <c r="C855">
        <v>111.21</v>
      </c>
      <c r="D855">
        <v>58.71</v>
      </c>
      <c r="E855">
        <v>34.29</v>
      </c>
      <c r="F855">
        <v>68.27</v>
      </c>
      <c r="G855">
        <v>25.71</v>
      </c>
      <c r="H855">
        <v>41.17</v>
      </c>
      <c r="I855">
        <v>56.76</v>
      </c>
      <c r="J855">
        <v>256174505734.32001</v>
      </c>
      <c r="K855">
        <v>208999707115.64999</v>
      </c>
      <c r="L855">
        <v>63473284084.650002</v>
      </c>
      <c r="M855">
        <v>47475031180.050003</v>
      </c>
      <c r="N855">
        <v>39717885886.521004</v>
      </c>
      <c r="O855">
        <v>56285003802.300003</v>
      </c>
      <c r="P855">
        <v>36856411644.370003</v>
      </c>
      <c r="Q855">
        <v>36855500202.839996</v>
      </c>
      <c r="R855">
        <f t="shared" si="92"/>
        <v>745837329650.70105</v>
      </c>
      <c r="S855">
        <f t="shared" si="93"/>
        <v>0.3434723572421543</v>
      </c>
      <c r="T855">
        <f t="shared" si="94"/>
        <v>0.28022156951239097</v>
      </c>
      <c r="U855">
        <f t="shared" si="98"/>
        <v>8.510338858257005E-2</v>
      </c>
      <c r="V855">
        <f t="shared" si="98"/>
        <v>6.3653332023866444E-2</v>
      </c>
      <c r="W855">
        <f t="shared" si="98"/>
        <v>5.3252746017851016E-2</v>
      </c>
      <c r="X855">
        <f t="shared" si="97"/>
        <v>7.5465522527090503E-2</v>
      </c>
      <c r="Y855">
        <f t="shared" si="97"/>
        <v>4.9416153066019118E-2</v>
      </c>
      <c r="Z855">
        <f t="shared" si="95"/>
        <v>4.9414931028057524E-2</v>
      </c>
      <c r="AA855">
        <f t="shared" si="96"/>
        <v>0.99999999999999989</v>
      </c>
    </row>
    <row r="856" spans="1:27" x14ac:dyDescent="0.2">
      <c r="A856" s="1">
        <v>43871</v>
      </c>
      <c r="B856">
        <v>59.96</v>
      </c>
      <c r="C856">
        <v>109.79</v>
      </c>
      <c r="D856">
        <v>57.87</v>
      </c>
      <c r="E856">
        <v>34.35</v>
      </c>
      <c r="F856">
        <v>67.28</v>
      </c>
      <c r="G856">
        <v>25.49</v>
      </c>
      <c r="H856">
        <v>40.5</v>
      </c>
      <c r="I856">
        <v>55.07</v>
      </c>
      <c r="J856">
        <v>253762157010.23999</v>
      </c>
      <c r="K856">
        <v>206331065949.35001</v>
      </c>
      <c r="L856">
        <v>62565132856.050003</v>
      </c>
      <c r="M856">
        <v>47558102100.75</v>
      </c>
      <c r="N856">
        <v>39139032357.2883</v>
      </c>
      <c r="O856">
        <v>55803374053.699997</v>
      </c>
      <c r="P856">
        <v>36256610920.5</v>
      </c>
      <c r="Q856">
        <v>35758146514.629997</v>
      </c>
      <c r="R856">
        <f t="shared" si="92"/>
        <v>737173621762.50818</v>
      </c>
      <c r="S856">
        <f t="shared" si="93"/>
        <v>0.34423662149429618</v>
      </c>
      <c r="T856">
        <f t="shared" si="94"/>
        <v>0.27989480341962469</v>
      </c>
      <c r="U856">
        <f t="shared" si="98"/>
        <v>8.4871638117575407E-2</v>
      </c>
      <c r="V856">
        <f t="shared" si="98"/>
        <v>6.4514112682224511E-2</v>
      </c>
      <c r="W856">
        <f t="shared" si="98"/>
        <v>5.3093370682080025E-2</v>
      </c>
      <c r="X856">
        <f t="shared" si="97"/>
        <v>7.5699092325468356E-2</v>
      </c>
      <c r="Y856">
        <f t="shared" si="97"/>
        <v>4.9183272230786119E-2</v>
      </c>
      <c r="Z856">
        <f t="shared" si="95"/>
        <v>4.8507089047944846E-2</v>
      </c>
      <c r="AA856">
        <f t="shared" si="96"/>
        <v>1</v>
      </c>
    </row>
    <row r="857" spans="1:27" x14ac:dyDescent="0.2">
      <c r="A857" s="1">
        <v>43868</v>
      </c>
      <c r="B857">
        <v>61.47</v>
      </c>
      <c r="C857">
        <v>108.94</v>
      </c>
      <c r="D857">
        <v>57.99</v>
      </c>
      <c r="E857">
        <v>34.42</v>
      </c>
      <c r="F857">
        <v>67.87</v>
      </c>
      <c r="G857">
        <v>25.56</v>
      </c>
      <c r="H857">
        <v>41.89</v>
      </c>
      <c r="I857">
        <v>54.69</v>
      </c>
      <c r="J857">
        <v>260152765033.67999</v>
      </c>
      <c r="K857">
        <v>205043392922.94</v>
      </c>
      <c r="L857">
        <v>62694868745.849998</v>
      </c>
      <c r="M857">
        <v>47655018174.900002</v>
      </c>
      <c r="N857">
        <v>39484220337.764198</v>
      </c>
      <c r="O857">
        <v>55956619882.800003</v>
      </c>
      <c r="P857">
        <v>37500973616.290001</v>
      </c>
      <c r="Q857">
        <v>35511404265.209999</v>
      </c>
      <c r="R857">
        <f t="shared" si="92"/>
        <v>743999262979.4342</v>
      </c>
      <c r="S857">
        <f t="shared" si="93"/>
        <v>0.34966804132556134</v>
      </c>
      <c r="T857">
        <f t="shared" si="94"/>
        <v>0.27559623124063209</v>
      </c>
      <c r="U857">
        <f t="shared" si="98"/>
        <v>8.4267380178282544E-2</v>
      </c>
      <c r="V857">
        <f t="shared" si="98"/>
        <v>6.4052507235100975E-2</v>
      </c>
      <c r="W857">
        <f t="shared" si="98"/>
        <v>5.3070241198418543E-2</v>
      </c>
      <c r="X857">
        <f t="shared" si="97"/>
        <v>7.5210585100198901E-2</v>
      </c>
      <c r="Y857">
        <f t="shared" si="97"/>
        <v>5.040458436223829E-2</v>
      </c>
      <c r="Z857">
        <f t="shared" si="95"/>
        <v>4.7730429359567277E-2</v>
      </c>
      <c r="AA857">
        <f t="shared" si="96"/>
        <v>1</v>
      </c>
    </row>
    <row r="858" spans="1:27" x14ac:dyDescent="0.2">
      <c r="A858" s="1">
        <v>43867</v>
      </c>
      <c r="B858">
        <v>61.88</v>
      </c>
      <c r="C858">
        <v>109.49</v>
      </c>
      <c r="D858">
        <v>58.41</v>
      </c>
      <c r="E858">
        <v>34.51</v>
      </c>
      <c r="F858">
        <v>69.260000000000005</v>
      </c>
      <c r="G858">
        <v>25.76</v>
      </c>
      <c r="H858">
        <v>42.12</v>
      </c>
      <c r="I858">
        <v>55.46</v>
      </c>
      <c r="J858">
        <v>261887963238.72</v>
      </c>
      <c r="K858">
        <v>206078585378.48999</v>
      </c>
      <c r="L858">
        <v>63148944360.150002</v>
      </c>
      <c r="M858">
        <v>47779624555.949997</v>
      </c>
      <c r="N858">
        <v>40291429654.858597</v>
      </c>
      <c r="O858">
        <v>56394465108.800003</v>
      </c>
      <c r="P858">
        <v>37706875357.32</v>
      </c>
      <c r="Q858">
        <v>36011381981.139999</v>
      </c>
      <c r="R858">
        <f t="shared" si="92"/>
        <v>749299269635.42859</v>
      </c>
      <c r="S858">
        <f t="shared" si="93"/>
        <v>0.34951050114614624</v>
      </c>
      <c r="T858">
        <f t="shared" si="94"/>
        <v>0.27502840818029556</v>
      </c>
      <c r="U858">
        <f t="shared" si="98"/>
        <v>8.427733339560721E-2</v>
      </c>
      <c r="V858">
        <f t="shared" si="98"/>
        <v>6.3765742864259248E-2</v>
      </c>
      <c r="W858">
        <f t="shared" si="98"/>
        <v>5.3772145907018412E-2</v>
      </c>
      <c r="X858">
        <f t="shared" si="97"/>
        <v>7.5262938847169461E-2</v>
      </c>
      <c r="Y858">
        <f t="shared" si="97"/>
        <v>5.0322850809218424E-2</v>
      </c>
      <c r="Z858">
        <f t="shared" si="95"/>
        <v>4.8060078850285452E-2</v>
      </c>
      <c r="AA858">
        <f t="shared" si="96"/>
        <v>0.99999999999999989</v>
      </c>
    </row>
    <row r="859" spans="1:27" x14ac:dyDescent="0.2">
      <c r="A859" s="1">
        <v>43866</v>
      </c>
      <c r="B859">
        <v>62.73</v>
      </c>
      <c r="C859">
        <v>110.28</v>
      </c>
      <c r="D859">
        <v>58.78</v>
      </c>
      <c r="E859">
        <v>35.07</v>
      </c>
      <c r="F859">
        <v>70.33</v>
      </c>
      <c r="G859">
        <v>26.33</v>
      </c>
      <c r="H859">
        <v>42.12</v>
      </c>
      <c r="I859">
        <v>55.54</v>
      </c>
      <c r="J859">
        <v>265485325371.12</v>
      </c>
      <c r="K859">
        <v>207565498178.28</v>
      </c>
      <c r="L859">
        <v>63548963353.699997</v>
      </c>
      <c r="M859">
        <v>48554953149.150002</v>
      </c>
      <c r="N859">
        <v>40918079176.844299</v>
      </c>
      <c r="O859">
        <v>57642324002.900002</v>
      </c>
      <c r="P859">
        <v>37706875357.32</v>
      </c>
      <c r="Q859">
        <v>36063327717.860001</v>
      </c>
      <c r="R859">
        <f t="shared" si="92"/>
        <v>757485346307.17419</v>
      </c>
      <c r="S859">
        <f t="shared" si="93"/>
        <v>0.35048245707377795</v>
      </c>
      <c r="T859">
        <f t="shared" si="94"/>
        <v>0.27401915982953995</v>
      </c>
      <c r="U859">
        <f t="shared" si="98"/>
        <v>8.3894643854839315E-2</v>
      </c>
      <c r="V859">
        <f t="shared" si="98"/>
        <v>6.4100188057578708E-2</v>
      </c>
      <c r="W859">
        <f t="shared" si="98"/>
        <v>5.4018311213972013E-2</v>
      </c>
      <c r="X859">
        <f t="shared" si="97"/>
        <v>7.6096949312501924E-2</v>
      </c>
      <c r="Y859">
        <f t="shared" si="97"/>
        <v>4.9779016242552064E-2</v>
      </c>
      <c r="Z859">
        <f t="shared" si="95"/>
        <v>4.7609274415238205E-2</v>
      </c>
      <c r="AA859">
        <f t="shared" si="96"/>
        <v>1.0000000000000002</v>
      </c>
    </row>
    <row r="860" spans="1:27" x14ac:dyDescent="0.2">
      <c r="A860" s="1">
        <v>43865</v>
      </c>
      <c r="B860">
        <v>59.97</v>
      </c>
      <c r="C860">
        <v>106.85</v>
      </c>
      <c r="D860">
        <v>56.49</v>
      </c>
      <c r="E860">
        <v>34.07</v>
      </c>
      <c r="F860">
        <v>67.2</v>
      </c>
      <c r="G860">
        <v>26.11</v>
      </c>
      <c r="H860">
        <v>40.5</v>
      </c>
      <c r="I860">
        <v>53.39</v>
      </c>
      <c r="J860">
        <v>253804478917.67999</v>
      </c>
      <c r="K860">
        <v>201109661591.85001</v>
      </c>
      <c r="L860">
        <v>61073170123.349998</v>
      </c>
      <c r="M860">
        <v>47170437804.150002</v>
      </c>
      <c r="N860">
        <v>39096547288.958603</v>
      </c>
      <c r="O860">
        <v>57160694254.300003</v>
      </c>
      <c r="P860">
        <v>36256610920.5</v>
      </c>
      <c r="Q860">
        <v>34667286043.510002</v>
      </c>
      <c r="R860">
        <f t="shared" si="92"/>
        <v>730338886944.29871</v>
      </c>
      <c r="S860">
        <f t="shared" si="93"/>
        <v>0.34751604146341597</v>
      </c>
      <c r="T860">
        <f t="shared" si="94"/>
        <v>0.27536485484606021</v>
      </c>
      <c r="U860">
        <f t="shared" si="98"/>
        <v>8.3623056659186096E-2</v>
      </c>
      <c r="V860">
        <f t="shared" si="98"/>
        <v>6.4587054923925455E-2</v>
      </c>
      <c r="W860">
        <f t="shared" si="98"/>
        <v>5.3532062974952076E-2</v>
      </c>
      <c r="X860">
        <f t="shared" si="97"/>
        <v>7.8265987579351659E-2</v>
      </c>
      <c r="Y860">
        <f t="shared" si="97"/>
        <v>4.9643544344456093E-2</v>
      </c>
      <c r="Z860">
        <f t="shared" si="95"/>
        <v>4.7467397208652257E-2</v>
      </c>
      <c r="AA860">
        <f t="shared" si="96"/>
        <v>0.99999999999999978</v>
      </c>
    </row>
    <row r="861" spans="1:27" x14ac:dyDescent="0.2">
      <c r="A861" s="1">
        <v>43864</v>
      </c>
      <c r="B861">
        <v>60.73</v>
      </c>
      <c r="C861">
        <v>106.28</v>
      </c>
      <c r="D861">
        <v>59.18</v>
      </c>
      <c r="E861">
        <v>33.46</v>
      </c>
      <c r="F861">
        <v>65.150000000000006</v>
      </c>
      <c r="G861">
        <v>25.39</v>
      </c>
      <c r="H861">
        <v>40.08</v>
      </c>
      <c r="I861">
        <v>52.06</v>
      </c>
      <c r="J861">
        <v>257020943883.12</v>
      </c>
      <c r="K861">
        <v>200036825774.28</v>
      </c>
      <c r="L861">
        <v>63981416319.699997</v>
      </c>
      <c r="M861">
        <v>46325883443.699997</v>
      </c>
      <c r="N861">
        <v>37901664923.058601</v>
      </c>
      <c r="O861">
        <v>55584451440.699997</v>
      </c>
      <c r="P861">
        <v>35880616436.879997</v>
      </c>
      <c r="Q861">
        <v>33803688170.540001</v>
      </c>
      <c r="R861">
        <f t="shared" si="92"/>
        <v>730535490391.97864</v>
      </c>
      <c r="S861">
        <f t="shared" si="93"/>
        <v>0.35182540378046789</v>
      </c>
      <c r="T861">
        <f t="shared" si="94"/>
        <v>0.27382218715609224</v>
      </c>
      <c r="U861">
        <f t="shared" si="98"/>
        <v>8.758153048166066E-2</v>
      </c>
      <c r="V861">
        <f t="shared" si="98"/>
        <v>6.3413597358347673E-2</v>
      </c>
      <c r="W861">
        <f t="shared" si="98"/>
        <v>5.188203095064136E-2</v>
      </c>
      <c r="X861">
        <f t="shared" si="97"/>
        <v>7.6087270463582019E-2</v>
      </c>
      <c r="Y861">
        <f t="shared" si="97"/>
        <v>4.9115500764552546E-2</v>
      </c>
      <c r="Z861">
        <f t="shared" si="95"/>
        <v>4.6272479044655555E-2</v>
      </c>
      <c r="AA861">
        <f t="shared" si="96"/>
        <v>1</v>
      </c>
    </row>
    <row r="862" spans="1:27" x14ac:dyDescent="0.2">
      <c r="A862" s="1">
        <v>43861</v>
      </c>
      <c r="B862">
        <v>62.12</v>
      </c>
      <c r="C862">
        <v>107.14</v>
      </c>
      <c r="D862">
        <v>59.43</v>
      </c>
      <c r="E862">
        <v>33.51</v>
      </c>
      <c r="F862">
        <v>66.56</v>
      </c>
      <c r="G862">
        <v>25.77</v>
      </c>
      <c r="H862">
        <v>39.72</v>
      </c>
      <c r="I862">
        <v>54.5</v>
      </c>
      <c r="J862">
        <v>262903689017.28</v>
      </c>
      <c r="K862">
        <v>201655490341.14001</v>
      </c>
      <c r="L862">
        <v>64251699423.449997</v>
      </c>
      <c r="M862">
        <v>46395109210.949997</v>
      </c>
      <c r="N862">
        <v>38719495507.235397</v>
      </c>
      <c r="O862">
        <v>56416357370.099998</v>
      </c>
      <c r="P862">
        <v>35558335450.919998</v>
      </c>
      <c r="Q862">
        <v>35388033140.5</v>
      </c>
      <c r="R862">
        <f t="shared" si="92"/>
        <v>741288209461.57544</v>
      </c>
      <c r="S862">
        <f t="shared" si="93"/>
        <v>0.35465785865963861</v>
      </c>
      <c r="T862">
        <f t="shared" si="94"/>
        <v>0.2720338564235491</v>
      </c>
      <c r="U862">
        <f t="shared" si="98"/>
        <v>8.6675733680046441E-2</v>
      </c>
      <c r="V862">
        <f t="shared" si="98"/>
        <v>6.2587140357524981E-2</v>
      </c>
      <c r="W862">
        <f t="shared" si="98"/>
        <v>5.223271463518727E-2</v>
      </c>
      <c r="X862">
        <f t="shared" si="97"/>
        <v>7.6105833938836354E-2</v>
      </c>
      <c r="Y862">
        <f t="shared" si="97"/>
        <v>4.7968300314323503E-2</v>
      </c>
      <c r="Z862">
        <f t="shared" si="95"/>
        <v>4.7738561990893685E-2</v>
      </c>
      <c r="AA862">
        <f t="shared" si="96"/>
        <v>0.99999999999999989</v>
      </c>
    </row>
    <row r="863" spans="1:27" x14ac:dyDescent="0.2">
      <c r="A863" s="1">
        <v>43860</v>
      </c>
      <c r="B863">
        <v>64.790000000000006</v>
      </c>
      <c r="C863">
        <v>111.4</v>
      </c>
      <c r="D863">
        <v>60.89</v>
      </c>
      <c r="E863">
        <v>34.04</v>
      </c>
      <c r="F863">
        <v>69.209999999999994</v>
      </c>
      <c r="G863">
        <v>26.53</v>
      </c>
      <c r="H863">
        <v>40.590000000000003</v>
      </c>
      <c r="I863">
        <v>54.35</v>
      </c>
      <c r="J863">
        <v>274133362016.14001</v>
      </c>
      <c r="K863">
        <v>209673526451.39999</v>
      </c>
      <c r="L863">
        <v>66057612520</v>
      </c>
      <c r="M863">
        <v>47128902343.800003</v>
      </c>
      <c r="N863">
        <v>40264876778.034599</v>
      </c>
      <c r="O863">
        <v>58078667577.839996</v>
      </c>
      <c r="P863">
        <v>36259756107.300003</v>
      </c>
      <c r="Q863">
        <v>35290634884.150002</v>
      </c>
      <c r="R863">
        <f t="shared" si="92"/>
        <v>766887338678.66467</v>
      </c>
      <c r="S863">
        <f t="shared" si="93"/>
        <v>0.35746236531752845</v>
      </c>
      <c r="T863">
        <f t="shared" si="94"/>
        <v>0.27340851240635206</v>
      </c>
      <c r="U863">
        <f t="shared" si="98"/>
        <v>8.613731012147921E-2</v>
      </c>
      <c r="V863">
        <f t="shared" si="98"/>
        <v>6.1454792597048731E-2</v>
      </c>
      <c r="W863">
        <f t="shared" si="98"/>
        <v>5.2504292022098546E-2</v>
      </c>
      <c r="X863">
        <f t="shared" si="97"/>
        <v>7.5732985340335207E-2</v>
      </c>
      <c r="Y863">
        <f t="shared" si="97"/>
        <v>4.7281724809507243E-2</v>
      </c>
      <c r="Z863">
        <f t="shared" si="95"/>
        <v>4.6018017385650457E-2</v>
      </c>
      <c r="AA863">
        <f t="shared" si="96"/>
        <v>0.99999999999999989</v>
      </c>
    </row>
    <row r="864" spans="1:27" x14ac:dyDescent="0.2">
      <c r="A864" s="1">
        <v>43859</v>
      </c>
      <c r="B864">
        <v>64.11</v>
      </c>
      <c r="C864">
        <v>110.37</v>
      </c>
      <c r="D864">
        <v>60.49</v>
      </c>
      <c r="E864">
        <v>33.729999999999997</v>
      </c>
      <c r="F864">
        <v>68.59</v>
      </c>
      <c r="G864">
        <v>27.28</v>
      </c>
      <c r="H864">
        <v>40.47</v>
      </c>
      <c r="I864">
        <v>53.59</v>
      </c>
      <c r="J864">
        <v>271256209891.26001</v>
      </c>
      <c r="K864">
        <v>207734893307.37</v>
      </c>
      <c r="L864">
        <v>65623665320</v>
      </c>
      <c r="M864">
        <v>46699702586.849998</v>
      </c>
      <c r="N864">
        <v>39903756606.053001</v>
      </c>
      <c r="O864">
        <v>59720544723.839996</v>
      </c>
      <c r="P864">
        <v>36152558010.900002</v>
      </c>
      <c r="Q864">
        <v>34797150385.309998</v>
      </c>
      <c r="R864">
        <f t="shared" si="92"/>
        <v>761888480831.58301</v>
      </c>
      <c r="S864">
        <f t="shared" si="93"/>
        <v>0.35603138348435243</v>
      </c>
      <c r="T864">
        <f t="shared" si="94"/>
        <v>0.2726578738670945</v>
      </c>
      <c r="U864">
        <f t="shared" si="98"/>
        <v>8.6132901298590761E-2</v>
      </c>
      <c r="V864">
        <f t="shared" si="98"/>
        <v>6.1294669445426442E-2</v>
      </c>
      <c r="W864">
        <f t="shared" si="98"/>
        <v>5.2374799737750347E-2</v>
      </c>
      <c r="X864">
        <f t="shared" si="97"/>
        <v>7.8384889949584813E-2</v>
      </c>
      <c r="Y864">
        <f t="shared" si="97"/>
        <v>4.7451246370650402E-2</v>
      </c>
      <c r="Z864">
        <f t="shared" si="95"/>
        <v>4.5672235846550328E-2</v>
      </c>
      <c r="AA864">
        <f t="shared" si="96"/>
        <v>0.99999999999999989</v>
      </c>
    </row>
    <row r="865" spans="1:27" x14ac:dyDescent="0.2">
      <c r="A865" s="1">
        <v>43858</v>
      </c>
      <c r="B865">
        <v>64.650000000000006</v>
      </c>
      <c r="C865">
        <v>111.12</v>
      </c>
      <c r="D865">
        <v>61.18</v>
      </c>
      <c r="E865">
        <v>33.96</v>
      </c>
      <c r="F865">
        <v>70.33</v>
      </c>
      <c r="G865">
        <v>27.24</v>
      </c>
      <c r="H865">
        <v>41.2</v>
      </c>
      <c r="I865">
        <v>52.93</v>
      </c>
      <c r="J865">
        <v>273541007166.89999</v>
      </c>
      <c r="K865">
        <v>209146519383.12</v>
      </c>
      <c r="L865">
        <v>66372224240</v>
      </c>
      <c r="M865">
        <v>47018141116.199997</v>
      </c>
      <c r="N865">
        <v>40918079176.844299</v>
      </c>
      <c r="O865">
        <v>59632977942.720001</v>
      </c>
      <c r="P865">
        <v>36804679764</v>
      </c>
      <c r="Q865">
        <v>34368598057.370003</v>
      </c>
      <c r="R865">
        <f t="shared" si="92"/>
        <v>767802226847.15417</v>
      </c>
      <c r="S865">
        <f t="shared" si="93"/>
        <v>0.35626493073632826</v>
      </c>
      <c r="T865">
        <f t="shared" si="94"/>
        <v>0.2723963438370629</v>
      </c>
      <c r="U865">
        <f t="shared" si="98"/>
        <v>8.64444278998069E-2</v>
      </c>
      <c r="V865">
        <f t="shared" si="98"/>
        <v>6.1237307567173625E-2</v>
      </c>
      <c r="W865">
        <f t="shared" si="98"/>
        <v>5.3292472652583009E-2</v>
      </c>
      <c r="X865">
        <f t="shared" si="97"/>
        <v>7.7667107306516187E-2</v>
      </c>
      <c r="Y865">
        <f t="shared" si="97"/>
        <v>4.793510421965301E-2</v>
      </c>
      <c r="Z865">
        <f t="shared" si="95"/>
        <v>4.476230578087622E-2</v>
      </c>
      <c r="AA865">
        <f t="shared" si="96"/>
        <v>1</v>
      </c>
    </row>
    <row r="866" spans="1:27" x14ac:dyDescent="0.2">
      <c r="A866" s="1">
        <v>43857</v>
      </c>
      <c r="B866">
        <v>64.739999999999995</v>
      </c>
      <c r="C866">
        <v>110.39</v>
      </c>
      <c r="D866">
        <v>61.04</v>
      </c>
      <c r="E866">
        <v>33.96</v>
      </c>
      <c r="F866">
        <v>69.959999999999994</v>
      </c>
      <c r="G866">
        <v>26.94</v>
      </c>
      <c r="H866">
        <v>41.24</v>
      </c>
      <c r="I866">
        <v>52.7</v>
      </c>
      <c r="J866">
        <v>273921806712.84</v>
      </c>
      <c r="K866">
        <v>207772536669.39001</v>
      </c>
      <c r="L866">
        <v>66220342720</v>
      </c>
      <c r="M866">
        <v>47018141116.199997</v>
      </c>
      <c r="N866">
        <v>40700344656.065002</v>
      </c>
      <c r="O866">
        <v>58976227084.32</v>
      </c>
      <c r="P866">
        <v>36840412462.800003</v>
      </c>
      <c r="Q866">
        <v>34219254064.299999</v>
      </c>
      <c r="R866">
        <f t="shared" si="92"/>
        <v>765669065485.91492</v>
      </c>
      <c r="S866">
        <f t="shared" si="93"/>
        <v>0.35775483046190665</v>
      </c>
      <c r="T866">
        <f t="shared" si="94"/>
        <v>0.27136075627860423</v>
      </c>
      <c r="U866">
        <f t="shared" si="98"/>
        <v>8.6486898459159675E-2</v>
      </c>
      <c r="V866">
        <f t="shared" si="98"/>
        <v>6.1407915293483842E-2</v>
      </c>
      <c r="W866">
        <f t="shared" si="98"/>
        <v>5.3156574414085056E-2</v>
      </c>
      <c r="X866">
        <f t="shared" si="97"/>
        <v>7.7025740940561624E-2</v>
      </c>
      <c r="Y866">
        <f t="shared" si="97"/>
        <v>4.8115320473891748E-2</v>
      </c>
      <c r="Z866">
        <f t="shared" si="95"/>
        <v>4.4691963678307293E-2</v>
      </c>
      <c r="AA866">
        <f t="shared" si="96"/>
        <v>1.0000000000000002</v>
      </c>
    </row>
    <row r="867" spans="1:27" x14ac:dyDescent="0.2">
      <c r="A867" s="1">
        <v>43854</v>
      </c>
      <c r="B867">
        <v>66.319999999999993</v>
      </c>
      <c r="C867">
        <v>111.85</v>
      </c>
      <c r="D867">
        <v>62.62</v>
      </c>
      <c r="E867">
        <v>35.770000000000003</v>
      </c>
      <c r="F867">
        <v>72.89</v>
      </c>
      <c r="G867">
        <v>27.35</v>
      </c>
      <c r="H867">
        <v>42.22</v>
      </c>
      <c r="I867">
        <v>54.49</v>
      </c>
      <c r="J867">
        <v>280606954297.12</v>
      </c>
      <c r="K867">
        <v>210520502096.85001</v>
      </c>
      <c r="L867">
        <v>67934434160</v>
      </c>
      <c r="M867">
        <v>49524113890.650002</v>
      </c>
      <c r="N867">
        <v>42405043769.572304</v>
      </c>
      <c r="O867">
        <v>59873786590.800003</v>
      </c>
      <c r="P867">
        <v>37715863583.400002</v>
      </c>
      <c r="Q867">
        <v>35381539923.410004</v>
      </c>
      <c r="R867">
        <f t="shared" si="92"/>
        <v>783962238311.80237</v>
      </c>
      <c r="S867">
        <f t="shared" si="93"/>
        <v>0.35793427359637092</v>
      </c>
      <c r="T867">
        <f t="shared" si="94"/>
        <v>0.26853398264460854</v>
      </c>
      <c r="U867">
        <f t="shared" si="98"/>
        <v>8.6655237765394369E-2</v>
      </c>
      <c r="V867">
        <f t="shared" si="98"/>
        <v>6.3171555300030865E-2</v>
      </c>
      <c r="W867">
        <f t="shared" si="98"/>
        <v>5.4090671332445869E-2</v>
      </c>
      <c r="X867">
        <f t="shared" si="97"/>
        <v>7.6373304305744669E-2</v>
      </c>
      <c r="Y867">
        <f t="shared" si="97"/>
        <v>4.8109286060280129E-2</v>
      </c>
      <c r="Z867">
        <f t="shared" si="95"/>
        <v>4.5131688995124576E-2</v>
      </c>
      <c r="AA867">
        <f t="shared" si="96"/>
        <v>0.99999999999999978</v>
      </c>
    </row>
    <row r="868" spans="1:27" x14ac:dyDescent="0.2">
      <c r="A868" s="1">
        <v>43853</v>
      </c>
      <c r="B868">
        <v>66.77</v>
      </c>
      <c r="C868">
        <v>113.1</v>
      </c>
      <c r="D868">
        <v>63.14</v>
      </c>
      <c r="E868">
        <v>36.43</v>
      </c>
      <c r="F868">
        <v>74.7</v>
      </c>
      <c r="G868">
        <v>27.8</v>
      </c>
      <c r="H868">
        <v>42.52</v>
      </c>
      <c r="I868">
        <v>55.33</v>
      </c>
      <c r="J868">
        <v>282510952026.82001</v>
      </c>
      <c r="K868">
        <v>212873212223.10001</v>
      </c>
      <c r="L868">
        <v>68498565520</v>
      </c>
      <c r="M868">
        <v>50437894018.349998</v>
      </c>
      <c r="N868">
        <v>43456539902.505798</v>
      </c>
      <c r="O868">
        <v>60858912878.400002</v>
      </c>
      <c r="P868">
        <v>37983858824.400002</v>
      </c>
      <c r="Q868">
        <v>35926970158.970001</v>
      </c>
      <c r="R868">
        <f t="shared" si="92"/>
        <v>792546905552.5459</v>
      </c>
      <c r="S868">
        <f t="shared" si="93"/>
        <v>0.35645959885473244</v>
      </c>
      <c r="T868">
        <f t="shared" si="94"/>
        <v>0.26859383429765532</v>
      </c>
      <c r="U868">
        <f t="shared" si="98"/>
        <v>8.6428405738641217E-2</v>
      </c>
      <c r="V868">
        <f t="shared" si="98"/>
        <v>6.3640263642422312E-2</v>
      </c>
      <c r="W868">
        <f t="shared" si="98"/>
        <v>5.4831505363343608E-2</v>
      </c>
      <c r="X868">
        <f t="shared" si="97"/>
        <v>7.6789036020487061E-2</v>
      </c>
      <c r="Y868">
        <f t="shared" si="97"/>
        <v>4.7926322793372729E-2</v>
      </c>
      <c r="Z868">
        <f t="shared" si="95"/>
        <v>4.5331033289345221E-2</v>
      </c>
      <c r="AA868">
        <f t="shared" si="96"/>
        <v>0.99999999999999989</v>
      </c>
    </row>
    <row r="869" spans="1:27" x14ac:dyDescent="0.2">
      <c r="A869" s="1">
        <v>43852</v>
      </c>
      <c r="B869">
        <v>67.19</v>
      </c>
      <c r="C869">
        <v>112.9</v>
      </c>
      <c r="D869">
        <v>63.01</v>
      </c>
      <c r="E869">
        <v>36.68</v>
      </c>
      <c r="F869">
        <v>75.849999999999994</v>
      </c>
      <c r="G869">
        <v>27.71</v>
      </c>
      <c r="H869">
        <v>43.29</v>
      </c>
      <c r="I869">
        <v>55.97</v>
      </c>
      <c r="J869">
        <v>284288016574.53998</v>
      </c>
      <c r="K869">
        <v>212496778602.89999</v>
      </c>
      <c r="L869">
        <v>68357532680</v>
      </c>
      <c r="M869">
        <v>50784022854.599998</v>
      </c>
      <c r="N869">
        <v>44125673911.056999</v>
      </c>
      <c r="O869">
        <v>60661887620.879997</v>
      </c>
      <c r="P869">
        <v>38671713276.300003</v>
      </c>
      <c r="Q869">
        <v>36342536052.730003</v>
      </c>
      <c r="R869">
        <f t="shared" si="92"/>
        <v>795728161573.00696</v>
      </c>
      <c r="S869">
        <f t="shared" si="93"/>
        <v>0.35726775839195551</v>
      </c>
      <c r="T869">
        <f t="shared" si="94"/>
        <v>0.2670469500323242</v>
      </c>
      <c r="U869">
        <f t="shared" si="98"/>
        <v>8.5905634588663848E-2</v>
      </c>
      <c r="V869">
        <f t="shared" si="98"/>
        <v>6.3820818851263741E-2</v>
      </c>
      <c r="W869">
        <f t="shared" si="98"/>
        <v>5.5453201284002225E-2</v>
      </c>
      <c r="X869">
        <f t="shared" si="97"/>
        <v>7.6234436017650425E-2</v>
      </c>
      <c r="Y869">
        <f t="shared" si="97"/>
        <v>4.8599151247648693E-2</v>
      </c>
      <c r="Z869">
        <f t="shared" si="95"/>
        <v>4.5672049586491389E-2</v>
      </c>
      <c r="AA869">
        <f t="shared" si="96"/>
        <v>1</v>
      </c>
    </row>
    <row r="870" spans="1:27" x14ac:dyDescent="0.2">
      <c r="A870" s="1">
        <v>43851</v>
      </c>
      <c r="B870">
        <v>67.58</v>
      </c>
      <c r="C870">
        <v>113.31</v>
      </c>
      <c r="D870">
        <v>64.03</v>
      </c>
      <c r="E870">
        <v>36.950000000000003</v>
      </c>
      <c r="F870">
        <v>76.72</v>
      </c>
      <c r="G870">
        <v>28.11</v>
      </c>
      <c r="H870">
        <v>44.32</v>
      </c>
      <c r="I870">
        <v>56.18</v>
      </c>
      <c r="J870">
        <v>285938147940.28009</v>
      </c>
      <c r="K870">
        <v>213268467524.31</v>
      </c>
      <c r="L870">
        <v>69464098040</v>
      </c>
      <c r="M870">
        <v>51157841997.75</v>
      </c>
      <c r="N870">
        <v>44630179734.240997</v>
      </c>
      <c r="O870">
        <v>61537555432.080002</v>
      </c>
      <c r="P870">
        <v>39591830270.400002</v>
      </c>
      <c r="Q870">
        <v>36478893611.620003</v>
      </c>
      <c r="R870">
        <f t="shared" si="92"/>
        <v>802067014550.68103</v>
      </c>
      <c r="S870">
        <f t="shared" si="93"/>
        <v>0.35650156751610462</v>
      </c>
      <c r="T870">
        <f t="shared" si="94"/>
        <v>0.2658985641539981</v>
      </c>
      <c r="U870">
        <f t="shared" si="98"/>
        <v>8.6606351813275695E-2</v>
      </c>
      <c r="V870">
        <f t="shared" si="98"/>
        <v>6.3782503294202528E-2</v>
      </c>
      <c r="W870">
        <f t="shared" si="98"/>
        <v>5.5643953590639658E-2</v>
      </c>
      <c r="X870">
        <f t="shared" si="97"/>
        <v>7.6723708014040964E-2</v>
      </c>
      <c r="Y870">
        <f t="shared" si="97"/>
        <v>4.9362247233891543E-2</v>
      </c>
      <c r="Z870">
        <f t="shared" si="95"/>
        <v>4.5481104383846935E-2</v>
      </c>
      <c r="AA870">
        <f t="shared" si="96"/>
        <v>0.99999999999999989</v>
      </c>
    </row>
    <row r="871" spans="1:27" x14ac:dyDescent="0.2">
      <c r="A871" s="1">
        <v>43847</v>
      </c>
      <c r="B871">
        <v>68.56</v>
      </c>
      <c r="C871">
        <v>115.58</v>
      </c>
      <c r="D871">
        <v>65.069999999999993</v>
      </c>
      <c r="E871">
        <v>38.369999999999997</v>
      </c>
      <c r="F871">
        <v>77.87</v>
      </c>
      <c r="G871">
        <v>28.81</v>
      </c>
      <c r="H871">
        <v>45.83</v>
      </c>
      <c r="I871">
        <v>56.89</v>
      </c>
      <c r="J871">
        <v>290084631884.96002</v>
      </c>
      <c r="K871">
        <v>217540989113.57999</v>
      </c>
      <c r="L871">
        <v>70592360760</v>
      </c>
      <c r="M871">
        <v>53123853787.650002</v>
      </c>
      <c r="N871">
        <v>45304624667.2155</v>
      </c>
      <c r="O871">
        <v>63069974101.68</v>
      </c>
      <c r="P871">
        <v>40940739650.099998</v>
      </c>
      <c r="Q871">
        <v>36939912025.010002</v>
      </c>
      <c r="R871">
        <f t="shared" si="92"/>
        <v>817597085990.19556</v>
      </c>
      <c r="S871">
        <f t="shared" si="93"/>
        <v>0.35480145031783866</v>
      </c>
      <c r="T871">
        <f t="shared" si="94"/>
        <v>0.26607358666171749</v>
      </c>
      <c r="U871">
        <f t="shared" si="98"/>
        <v>8.634125777797419E-2</v>
      </c>
      <c r="V871">
        <f t="shared" si="98"/>
        <v>6.4975590908951761E-2</v>
      </c>
      <c r="W871">
        <f t="shared" si="98"/>
        <v>5.5411920423305894E-2</v>
      </c>
      <c r="X871">
        <f t="shared" si="97"/>
        <v>7.7140654220037574E-2</v>
      </c>
      <c r="Y871">
        <f t="shared" si="97"/>
        <v>5.0074468649208163E-2</v>
      </c>
      <c r="Z871">
        <f t="shared" si="95"/>
        <v>4.5181071040966234E-2</v>
      </c>
      <c r="AA871">
        <f t="shared" si="96"/>
        <v>1</v>
      </c>
    </row>
    <row r="872" spans="1:27" x14ac:dyDescent="0.2">
      <c r="A872" s="1">
        <v>43846</v>
      </c>
      <c r="B872">
        <v>68.819999999999993</v>
      </c>
      <c r="C872">
        <v>116.89</v>
      </c>
      <c r="D872">
        <v>65.069999999999993</v>
      </c>
      <c r="E872">
        <v>38.78</v>
      </c>
      <c r="F872">
        <v>79.44</v>
      </c>
      <c r="G872">
        <v>29.02</v>
      </c>
      <c r="H872">
        <v>46.67</v>
      </c>
      <c r="I872">
        <v>57.53</v>
      </c>
      <c r="J872">
        <v>291184719462.12</v>
      </c>
      <c r="K872">
        <v>220006629325.89001</v>
      </c>
      <c r="L872">
        <v>70592360760</v>
      </c>
      <c r="M872">
        <v>53691505079.099998</v>
      </c>
      <c r="N872">
        <v>46212735148.946701</v>
      </c>
      <c r="O872">
        <v>63529699702.559998</v>
      </c>
      <c r="P872">
        <v>41691126324.900002</v>
      </c>
      <c r="Q872">
        <v>37355477918.769997</v>
      </c>
      <c r="R872">
        <f t="shared" si="92"/>
        <v>824264253722.28674</v>
      </c>
      <c r="S872">
        <f t="shared" si="93"/>
        <v>0.35326622275218394</v>
      </c>
      <c r="T872">
        <f t="shared" si="94"/>
        <v>0.26691273864220638</v>
      </c>
      <c r="U872">
        <f t="shared" si="98"/>
        <v>8.5642875377905395E-2</v>
      </c>
      <c r="V872">
        <f t="shared" si="98"/>
        <v>6.513870380358612E-2</v>
      </c>
      <c r="W872">
        <f t="shared" si="98"/>
        <v>5.6065436466830959E-2</v>
      </c>
      <c r="X872">
        <f t="shared" si="97"/>
        <v>7.7074432641797655E-2</v>
      </c>
      <c r="Y872">
        <f t="shared" si="97"/>
        <v>5.0579806338352608E-2</v>
      </c>
      <c r="Z872">
        <f t="shared" si="95"/>
        <v>4.5319783977136902E-2</v>
      </c>
      <c r="AA872">
        <f t="shared" si="96"/>
        <v>0.99999999999999989</v>
      </c>
    </row>
    <row r="873" spans="1:27" x14ac:dyDescent="0.2">
      <c r="A873" s="1">
        <v>43845</v>
      </c>
      <c r="B873">
        <v>69.09</v>
      </c>
      <c r="C873">
        <v>116.13</v>
      </c>
      <c r="D873">
        <v>65</v>
      </c>
      <c r="E873">
        <v>38.33</v>
      </c>
      <c r="F873">
        <v>79.180000000000007</v>
      </c>
      <c r="G873">
        <v>28.92</v>
      </c>
      <c r="H873">
        <v>47.26</v>
      </c>
      <c r="I873">
        <v>58.13</v>
      </c>
      <c r="J873">
        <v>292327118099.94</v>
      </c>
      <c r="K873">
        <v>218576181569.13</v>
      </c>
      <c r="L873">
        <v>70516420000</v>
      </c>
      <c r="M873">
        <v>53068473173.849998</v>
      </c>
      <c r="N873">
        <v>46064038573.321098</v>
      </c>
      <c r="O873">
        <v>63310782749.760002</v>
      </c>
      <c r="P873">
        <v>42218183632.199997</v>
      </c>
      <c r="Q873">
        <v>37745070944.169998</v>
      </c>
      <c r="R873">
        <f t="shared" si="92"/>
        <v>823826268742.37109</v>
      </c>
      <c r="S873">
        <f t="shared" si="93"/>
        <v>0.35484073425601975</v>
      </c>
      <c r="T873">
        <f t="shared" si="94"/>
        <v>0.26531829569212689</v>
      </c>
      <c r="U873">
        <f t="shared" si="98"/>
        <v>8.5596226626335051E-2</v>
      </c>
      <c r="V873">
        <f t="shared" si="98"/>
        <v>6.4417068485644144E-2</v>
      </c>
      <c r="W873">
        <f t="shared" si="98"/>
        <v>5.5914748437969938E-2</v>
      </c>
      <c r="X873">
        <f t="shared" si="97"/>
        <v>7.6849677112637321E-2</v>
      </c>
      <c r="Y873">
        <f t="shared" si="97"/>
        <v>5.1246464496269378E-2</v>
      </c>
      <c r="Z873">
        <f t="shared" si="95"/>
        <v>4.5816784892997536E-2</v>
      </c>
      <c r="AA873">
        <f t="shared" si="96"/>
        <v>1</v>
      </c>
    </row>
    <row r="874" spans="1:27" x14ac:dyDescent="0.2">
      <c r="A874" s="1">
        <v>43844</v>
      </c>
      <c r="B874">
        <v>69.2</v>
      </c>
      <c r="C874">
        <v>116.3</v>
      </c>
      <c r="D874">
        <v>65.14</v>
      </c>
      <c r="E874">
        <v>39.53</v>
      </c>
      <c r="F874">
        <v>78.81</v>
      </c>
      <c r="G874">
        <v>28.99</v>
      </c>
      <c r="H874">
        <v>47.24</v>
      </c>
      <c r="I874">
        <v>59.84</v>
      </c>
      <c r="J874">
        <v>292792539767.20001</v>
      </c>
      <c r="K874">
        <v>218896150146.29999</v>
      </c>
      <c r="L874">
        <v>70668301520</v>
      </c>
      <c r="M874">
        <v>54729891587.849998</v>
      </c>
      <c r="N874">
        <v>45846304634.305901</v>
      </c>
      <c r="O874">
        <v>63464024616.720001</v>
      </c>
      <c r="P874">
        <v>42200317282.800003</v>
      </c>
      <c r="Q874">
        <v>38855411066.559998</v>
      </c>
      <c r="R874">
        <f t="shared" si="92"/>
        <v>827452940621.73584</v>
      </c>
      <c r="S874">
        <f t="shared" si="93"/>
        <v>0.35384796571899307</v>
      </c>
      <c r="T874">
        <f t="shared" si="94"/>
        <v>0.26454211399844041</v>
      </c>
      <c r="U874">
        <f t="shared" si="98"/>
        <v>8.5404617049159179E-2</v>
      </c>
      <c r="V874">
        <f t="shared" si="98"/>
        <v>6.6142603284153861E-2</v>
      </c>
      <c r="W874">
        <f t="shared" si="98"/>
        <v>5.5406540219505016E-2</v>
      </c>
      <c r="X874">
        <f t="shared" si="97"/>
        <v>7.6698047104689818E-2</v>
      </c>
      <c r="Y874">
        <f t="shared" si="97"/>
        <v>5.1000262626526301E-2</v>
      </c>
      <c r="Z874">
        <f t="shared" si="95"/>
        <v>4.6957849998532385E-2</v>
      </c>
      <c r="AA874">
        <f t="shared" si="96"/>
        <v>1.0000000000000002</v>
      </c>
    </row>
    <row r="875" spans="1:27" x14ac:dyDescent="0.2">
      <c r="A875" s="1">
        <v>43843</v>
      </c>
      <c r="B875">
        <v>69.8</v>
      </c>
      <c r="C875">
        <v>116.66</v>
      </c>
      <c r="D875">
        <v>65.13</v>
      </c>
      <c r="E875">
        <v>39.229999999999997</v>
      </c>
      <c r="F875">
        <v>78.069999999999993</v>
      </c>
      <c r="G875">
        <v>28.93</v>
      </c>
      <c r="H875">
        <v>46.57</v>
      </c>
      <c r="I875">
        <v>59.62</v>
      </c>
      <c r="J875">
        <v>295331203406.79999</v>
      </c>
      <c r="K875">
        <v>219573730662.66</v>
      </c>
      <c r="L875">
        <v>70657452840</v>
      </c>
      <c r="M875">
        <v>54314536984.349998</v>
      </c>
      <c r="N875">
        <v>45416147098.9347</v>
      </c>
      <c r="O875">
        <v>63332674445.040001</v>
      </c>
      <c r="P875">
        <v>41601794577.900002</v>
      </c>
      <c r="Q875">
        <v>38712560290.580002</v>
      </c>
      <c r="R875">
        <f t="shared" si="92"/>
        <v>828940100306.26465</v>
      </c>
      <c r="S875">
        <f t="shared" si="93"/>
        <v>0.35627568662402187</v>
      </c>
      <c r="T875">
        <f t="shared" si="94"/>
        <v>0.2648849182004045</v>
      </c>
      <c r="U875">
        <f t="shared" si="98"/>
        <v>8.523830951584381E-2</v>
      </c>
      <c r="V875">
        <f t="shared" si="98"/>
        <v>6.5522873081278923E-2</v>
      </c>
      <c r="W875">
        <f t="shared" si="98"/>
        <v>5.4788213384965943E-2</v>
      </c>
      <c r="X875">
        <f t="shared" si="97"/>
        <v>7.6401991436583619E-2</v>
      </c>
      <c r="Y875">
        <f t="shared" si="97"/>
        <v>5.0186731903221447E-2</v>
      </c>
      <c r="Z875">
        <f t="shared" si="95"/>
        <v>4.670127585367996E-2</v>
      </c>
      <c r="AA875">
        <f t="shared" si="96"/>
        <v>1</v>
      </c>
    </row>
    <row r="876" spans="1:27" x14ac:dyDescent="0.2">
      <c r="A876" s="1">
        <v>43840</v>
      </c>
      <c r="B876">
        <v>69.14</v>
      </c>
      <c r="C876">
        <v>116.44</v>
      </c>
      <c r="D876">
        <v>65.42</v>
      </c>
      <c r="E876">
        <v>39.83</v>
      </c>
      <c r="F876">
        <v>78.75</v>
      </c>
      <c r="G876">
        <v>28.5</v>
      </c>
      <c r="H876">
        <v>45.9</v>
      </c>
      <c r="I876">
        <v>60.22</v>
      </c>
      <c r="J876">
        <v>292538673403.23999</v>
      </c>
      <c r="K876">
        <v>219159653680.44</v>
      </c>
      <c r="L876">
        <v>70972064560</v>
      </c>
      <c r="M876">
        <v>55145246191.349998</v>
      </c>
      <c r="N876">
        <v>45814440833.058601</v>
      </c>
      <c r="O876">
        <v>62391331548</v>
      </c>
      <c r="P876">
        <v>41003271873</v>
      </c>
      <c r="Q876">
        <v>39102153315.980003</v>
      </c>
      <c r="R876">
        <f t="shared" si="92"/>
        <v>826126835405.06848</v>
      </c>
      <c r="S876">
        <f t="shared" si="93"/>
        <v>0.35410866814391972</v>
      </c>
      <c r="T876">
        <f t="shared" si="94"/>
        <v>0.26528572162043512</v>
      </c>
      <c r="U876">
        <f t="shared" si="98"/>
        <v>8.5909404607587656E-2</v>
      </c>
      <c r="V876">
        <f t="shared" si="98"/>
        <v>6.6751549311808822E-2</v>
      </c>
      <c r="W876">
        <f t="shared" si="98"/>
        <v>5.545690912049208E-2</v>
      </c>
      <c r="X876">
        <f t="shared" si="97"/>
        <v>7.5522702899982821E-2</v>
      </c>
      <c r="Y876">
        <f t="shared" si="97"/>
        <v>4.9633143623636411E-2</v>
      </c>
      <c r="Z876">
        <f t="shared" si="95"/>
        <v>4.7331900672137522E-2</v>
      </c>
      <c r="AA876">
        <f t="shared" si="96"/>
        <v>1.0000000000000002</v>
      </c>
    </row>
    <row r="877" spans="1:27" x14ac:dyDescent="0.2">
      <c r="A877" s="1">
        <v>43839</v>
      </c>
      <c r="B877">
        <v>69.760000000000005</v>
      </c>
      <c r="C877">
        <v>117.51</v>
      </c>
      <c r="D877">
        <v>66.069999999999993</v>
      </c>
      <c r="E877">
        <v>39.86</v>
      </c>
      <c r="F877">
        <v>80.56</v>
      </c>
      <c r="G877">
        <v>28.56</v>
      </c>
      <c r="H877">
        <v>45.37</v>
      </c>
      <c r="I877">
        <v>59.39</v>
      </c>
      <c r="J877">
        <v>295161959164.15997</v>
      </c>
      <c r="K877">
        <v>221173573548.51001</v>
      </c>
      <c r="L877">
        <v>71677228760</v>
      </c>
      <c r="M877">
        <v>55186781651.699997</v>
      </c>
      <c r="N877">
        <v>46865937547.756302</v>
      </c>
      <c r="O877">
        <v>62522681719.68</v>
      </c>
      <c r="P877">
        <v>40529813613.900002</v>
      </c>
      <c r="Q877">
        <v>38563216297.510002</v>
      </c>
      <c r="R877">
        <f t="shared" si="92"/>
        <v>831681192303.21631</v>
      </c>
      <c r="S877">
        <f t="shared" si="93"/>
        <v>0.35489796077599545</v>
      </c>
      <c r="T877">
        <f t="shared" si="94"/>
        <v>0.26593552384658714</v>
      </c>
      <c r="U877">
        <f t="shared" si="98"/>
        <v>8.6183539345768626E-2</v>
      </c>
      <c r="V877">
        <f t="shared" si="98"/>
        <v>6.6355692737103358E-2</v>
      </c>
      <c r="W877">
        <f t="shared" si="98"/>
        <v>5.6350844508059772E-2</v>
      </c>
      <c r="X877">
        <f t="shared" si="97"/>
        <v>7.5176260204385309E-2</v>
      </c>
      <c r="Y877">
        <f t="shared" si="97"/>
        <v>4.8732391677222812E-2</v>
      </c>
      <c r="Z877">
        <f t="shared" si="95"/>
        <v>4.6367786904877528E-2</v>
      </c>
      <c r="AA877">
        <f t="shared" si="96"/>
        <v>0.99999999999999989</v>
      </c>
    </row>
    <row r="878" spans="1:27" x14ac:dyDescent="0.2">
      <c r="A878" s="1">
        <v>43838</v>
      </c>
      <c r="B878">
        <v>69.23</v>
      </c>
      <c r="C878">
        <v>117.7</v>
      </c>
      <c r="D878">
        <v>64.94</v>
      </c>
      <c r="E878">
        <v>39.409999999999997</v>
      </c>
      <c r="F878">
        <v>79.73</v>
      </c>
      <c r="G878">
        <v>28.64</v>
      </c>
      <c r="H878">
        <v>44.98</v>
      </c>
      <c r="I878">
        <v>58.52</v>
      </c>
      <c r="J878">
        <v>292919472949.17999</v>
      </c>
      <c r="K878">
        <v>221531185487.70001</v>
      </c>
      <c r="L878">
        <v>70451327920</v>
      </c>
      <c r="M878">
        <v>54563749746.449997</v>
      </c>
      <c r="N878">
        <v>46382673676.973</v>
      </c>
      <c r="O878">
        <v>62697815281.919998</v>
      </c>
      <c r="P878">
        <v>40181419800.599998</v>
      </c>
      <c r="Q878">
        <v>37998306410.68</v>
      </c>
      <c r="R878">
        <f t="shared" si="92"/>
        <v>826725951273.50305</v>
      </c>
      <c r="S878">
        <f t="shared" si="93"/>
        <v>0.35431266249470184</v>
      </c>
      <c r="T878">
        <f t="shared" si="94"/>
        <v>0.26796205580150173</v>
      </c>
      <c r="U878">
        <f t="shared" si="98"/>
        <v>8.5217269170606708E-2</v>
      </c>
      <c r="V878">
        <f t="shared" si="98"/>
        <v>6.5999802791238196E-2</v>
      </c>
      <c r="W878">
        <f t="shared" si="98"/>
        <v>5.6104049480392292E-2</v>
      </c>
      <c r="X878">
        <f t="shared" si="97"/>
        <v>7.5838692598604401E-2</v>
      </c>
      <c r="Y878">
        <f t="shared" si="97"/>
        <v>4.8603070629032318E-2</v>
      </c>
      <c r="Z878">
        <f t="shared" si="95"/>
        <v>4.5962397033922485E-2</v>
      </c>
      <c r="AA878">
        <f t="shared" si="96"/>
        <v>1</v>
      </c>
    </row>
    <row r="879" spans="1:27" x14ac:dyDescent="0.2">
      <c r="A879" s="1">
        <v>43837</v>
      </c>
      <c r="B879">
        <v>70.290000000000006</v>
      </c>
      <c r="C879">
        <v>119.06</v>
      </c>
      <c r="D879">
        <v>66.48</v>
      </c>
      <c r="E879">
        <v>40.61</v>
      </c>
      <c r="F879">
        <v>81.510000000000005</v>
      </c>
      <c r="G879">
        <v>28.72</v>
      </c>
      <c r="H879">
        <v>45.27</v>
      </c>
      <c r="I879">
        <v>59.14</v>
      </c>
      <c r="J879">
        <v>297404445379.14001</v>
      </c>
      <c r="K879">
        <v>224090934105.06</v>
      </c>
      <c r="L879">
        <v>72122024640</v>
      </c>
      <c r="M879">
        <v>56225168160.449997</v>
      </c>
      <c r="N879">
        <v>47418238200.165001</v>
      </c>
      <c r="O879">
        <v>62872948844.160004</v>
      </c>
      <c r="P879">
        <v>40440481866.900002</v>
      </c>
      <c r="Q879">
        <v>38400885870.260002</v>
      </c>
      <c r="R879">
        <f t="shared" si="92"/>
        <v>838975127066.13501</v>
      </c>
      <c r="S879">
        <f t="shared" si="93"/>
        <v>0.35448541414946633</v>
      </c>
      <c r="T879">
        <f t="shared" si="94"/>
        <v>0.26710080773037659</v>
      </c>
      <c r="U879">
        <f t="shared" si="98"/>
        <v>8.5964437220216586E-2</v>
      </c>
      <c r="V879">
        <f t="shared" si="98"/>
        <v>6.7016489937034643E-2</v>
      </c>
      <c r="W879">
        <f t="shared" si="98"/>
        <v>5.6519241954150451E-2</v>
      </c>
      <c r="X879">
        <f t="shared" si="97"/>
        <v>7.4940182152985133E-2</v>
      </c>
      <c r="Y879">
        <f t="shared" si="97"/>
        <v>4.8202241714028961E-2</v>
      </c>
      <c r="Z879">
        <f t="shared" si="95"/>
        <v>4.5771185141741305E-2</v>
      </c>
      <c r="AA879">
        <f t="shared" si="96"/>
        <v>1.0000000000000002</v>
      </c>
    </row>
    <row r="880" spans="1:27" x14ac:dyDescent="0.2">
      <c r="A880" s="1">
        <v>43836</v>
      </c>
      <c r="B880">
        <v>70.87</v>
      </c>
      <c r="C880">
        <v>120.6</v>
      </c>
      <c r="D880">
        <v>66.48</v>
      </c>
      <c r="E880">
        <v>40.82</v>
      </c>
      <c r="F880">
        <v>80.73</v>
      </c>
      <c r="G880">
        <v>28.7</v>
      </c>
      <c r="H880">
        <v>45.05</v>
      </c>
      <c r="I880">
        <v>58.22</v>
      </c>
      <c r="J880">
        <v>299858486897.41998</v>
      </c>
      <c r="K880">
        <v>226989472980.60001</v>
      </c>
      <c r="L880">
        <v>72122024640</v>
      </c>
      <c r="M880">
        <v>56515916382.900002</v>
      </c>
      <c r="N880">
        <v>46966838712.393097</v>
      </c>
      <c r="O880">
        <v>62829165453.599998</v>
      </c>
      <c r="P880">
        <v>40243952023.5</v>
      </c>
      <c r="Q880">
        <v>37803509897.980003</v>
      </c>
      <c r="R880">
        <f t="shared" si="92"/>
        <v>843329366988.39307</v>
      </c>
      <c r="S880">
        <f t="shared" si="93"/>
        <v>0.3555650954836807</v>
      </c>
      <c r="T880">
        <f t="shared" si="94"/>
        <v>0.26915874374350363</v>
      </c>
      <c r="U880">
        <f t="shared" si="98"/>
        <v>8.5520589538526801E-2</v>
      </c>
      <c r="V880">
        <f t="shared" si="98"/>
        <v>6.7015235796570857E-2</v>
      </c>
      <c r="W880">
        <f t="shared" si="98"/>
        <v>5.5692165541579575E-2</v>
      </c>
      <c r="X880">
        <f t="shared" si="97"/>
        <v>7.45013370967606E-2</v>
      </c>
      <c r="Y880">
        <f t="shared" si="97"/>
        <v>4.7720325650718015E-2</v>
      </c>
      <c r="Z880">
        <f t="shared" si="95"/>
        <v>4.4826507148659871E-2</v>
      </c>
      <c r="AA880">
        <f t="shared" si="96"/>
        <v>1.0000000000000002</v>
      </c>
    </row>
    <row r="881" spans="1:27" x14ac:dyDescent="0.2">
      <c r="A881" s="1">
        <v>43833</v>
      </c>
      <c r="B881">
        <v>70.33</v>
      </c>
      <c r="C881">
        <v>121.01</v>
      </c>
      <c r="D881">
        <v>65.7</v>
      </c>
      <c r="E881">
        <v>40.56</v>
      </c>
      <c r="F881">
        <v>77.58</v>
      </c>
      <c r="G881">
        <v>28.4</v>
      </c>
      <c r="H881">
        <v>43.61</v>
      </c>
      <c r="I881">
        <v>58.23</v>
      </c>
      <c r="J881">
        <v>297573689621.78009</v>
      </c>
      <c r="K881">
        <v>227761161902.01001</v>
      </c>
      <c r="L881">
        <v>71275827600</v>
      </c>
      <c r="M881">
        <v>56155942393.199997</v>
      </c>
      <c r="N881">
        <v>45134685557.425003</v>
      </c>
      <c r="O881">
        <v>62172414595.199997</v>
      </c>
      <c r="P881">
        <v>38957574866.699997</v>
      </c>
      <c r="Q881">
        <v>37810003115.07</v>
      </c>
      <c r="R881">
        <f t="shared" si="92"/>
        <v>836841299651.38489</v>
      </c>
      <c r="S881">
        <f t="shared" si="93"/>
        <v>0.35559154375596025</v>
      </c>
      <c r="T881">
        <f t="shared" si="94"/>
        <v>0.27216768818280335</v>
      </c>
      <c r="U881">
        <f t="shared" si="98"/>
        <v>8.5172454597654781E-2</v>
      </c>
      <c r="V881">
        <f t="shared" si="98"/>
        <v>6.7104649850089487E-2</v>
      </c>
      <c r="W881">
        <f t="shared" si="98"/>
        <v>5.393458183317125E-2</v>
      </c>
      <c r="X881">
        <f t="shared" si="97"/>
        <v>7.4294151855435503E-2</v>
      </c>
      <c r="Y881">
        <f t="shared" si="97"/>
        <v>4.6553121700529262E-2</v>
      </c>
      <c r="Z881">
        <f t="shared" si="95"/>
        <v>4.518180822435635E-2</v>
      </c>
      <c r="AA881">
        <f t="shared" si="96"/>
        <v>1.0000000000000002</v>
      </c>
    </row>
    <row r="882" spans="1:27" x14ac:dyDescent="0.2">
      <c r="A882" s="1">
        <v>43832</v>
      </c>
      <c r="B882">
        <v>70.900000000000006</v>
      </c>
      <c r="C882">
        <v>121.43</v>
      </c>
      <c r="D882">
        <v>65.459999999999994</v>
      </c>
      <c r="E882">
        <v>40.17</v>
      </c>
      <c r="F882">
        <v>76.81</v>
      </c>
      <c r="G882">
        <v>28.13</v>
      </c>
      <c r="H882">
        <v>42.58</v>
      </c>
      <c r="I882">
        <v>61.91</v>
      </c>
      <c r="J882">
        <v>299985420079.40002</v>
      </c>
      <c r="K882">
        <v>228551672504.42999</v>
      </c>
      <c r="L882">
        <v>71015459280</v>
      </c>
      <c r="M882">
        <v>55615981408.650002</v>
      </c>
      <c r="N882">
        <v>44683285487.889</v>
      </c>
      <c r="O882">
        <v>61581338822.639999</v>
      </c>
      <c r="P882">
        <v>38037457872.599998</v>
      </c>
      <c r="Q882">
        <v>40199507004.190002</v>
      </c>
      <c r="R882">
        <f t="shared" si="92"/>
        <v>839670122459.79907</v>
      </c>
      <c r="S882">
        <f t="shared" si="93"/>
        <v>0.35726580243274342</v>
      </c>
      <c r="T882">
        <f t="shared" si="94"/>
        <v>0.27219221738519389</v>
      </c>
      <c r="U882">
        <f t="shared" si="98"/>
        <v>8.4575427159372357E-2</v>
      </c>
      <c r="V882">
        <f t="shared" si="98"/>
        <v>6.6235513115226671E-2</v>
      </c>
      <c r="W882">
        <f t="shared" si="98"/>
        <v>5.3215285732675699E-2</v>
      </c>
      <c r="X882">
        <f t="shared" si="97"/>
        <v>7.3339919065166376E-2</v>
      </c>
      <c r="Y882">
        <f t="shared" si="97"/>
        <v>4.5300477955759491E-2</v>
      </c>
      <c r="Z882">
        <f t="shared" si="95"/>
        <v>4.7875357153862097E-2</v>
      </c>
      <c r="AA882">
        <f t="shared" si="96"/>
        <v>1</v>
      </c>
    </row>
    <row r="883" spans="1:27" x14ac:dyDescent="0.2">
      <c r="A883" s="1">
        <v>43830</v>
      </c>
      <c r="B883">
        <v>69.78</v>
      </c>
      <c r="C883">
        <v>120.51</v>
      </c>
      <c r="D883">
        <v>65.03</v>
      </c>
      <c r="E883">
        <v>40.200000000000003</v>
      </c>
      <c r="F883">
        <v>76.459999999999994</v>
      </c>
      <c r="G883">
        <v>28.16</v>
      </c>
      <c r="H883">
        <v>41.21</v>
      </c>
      <c r="I883">
        <v>60.25</v>
      </c>
      <c r="J883">
        <v>295246581285.47998</v>
      </c>
      <c r="K883">
        <v>226820077851.51001</v>
      </c>
      <c r="L883">
        <v>70548966040</v>
      </c>
      <c r="M883">
        <v>55657516869</v>
      </c>
      <c r="N883">
        <v>44481483158.615402</v>
      </c>
      <c r="O883">
        <v>61647013908.480003</v>
      </c>
      <c r="P883">
        <v>36813612938.699997</v>
      </c>
      <c r="Q883">
        <v>39121632967.25</v>
      </c>
      <c r="R883">
        <f t="shared" si="92"/>
        <v>830336885019.03528</v>
      </c>
      <c r="S883">
        <f t="shared" si="93"/>
        <v>0.35557445009649491</v>
      </c>
      <c r="T883">
        <f t="shared" si="94"/>
        <v>0.27316632796134332</v>
      </c>
      <c r="U883">
        <f t="shared" si="98"/>
        <v>8.4964268494928635E-2</v>
      </c>
      <c r="V883">
        <f t="shared" si="98"/>
        <v>6.7030042712993607E-2</v>
      </c>
      <c r="W883">
        <f t="shared" si="98"/>
        <v>5.3570404929796263E-2</v>
      </c>
      <c r="X883">
        <f t="shared" si="97"/>
        <v>7.4243376418315757E-2</v>
      </c>
      <c r="Y883">
        <f t="shared" si="97"/>
        <v>4.4335755285465912E-2</v>
      </c>
      <c r="Z883">
        <f t="shared" si="95"/>
        <v>4.7115374100661737E-2</v>
      </c>
      <c r="AA883">
        <f t="shared" si="96"/>
        <v>1.0000000000000002</v>
      </c>
    </row>
    <row r="884" spans="1:27" x14ac:dyDescent="0.2">
      <c r="A884" s="1">
        <v>43829</v>
      </c>
      <c r="B884">
        <v>69.48</v>
      </c>
      <c r="C884">
        <v>119.85</v>
      </c>
      <c r="D884">
        <v>64.61</v>
      </c>
      <c r="E884">
        <v>40.4</v>
      </c>
      <c r="F884">
        <v>75.209999999999994</v>
      </c>
      <c r="G884">
        <v>27.88</v>
      </c>
      <c r="H884">
        <v>40.700000000000003</v>
      </c>
      <c r="I884">
        <v>59.67</v>
      </c>
      <c r="J884">
        <v>293977249465.67999</v>
      </c>
      <c r="K884">
        <v>226621031731.79999</v>
      </c>
      <c r="L884">
        <v>70894528574.869995</v>
      </c>
      <c r="M884">
        <v>55929326386.800003</v>
      </c>
      <c r="N884">
        <v>43753933053.757103</v>
      </c>
      <c r="O884">
        <v>61034046440.639999</v>
      </c>
      <c r="P884">
        <v>36358021029</v>
      </c>
      <c r="Q884">
        <v>38745026376.029999</v>
      </c>
      <c r="R884">
        <f t="shared" si="92"/>
        <v>827313163058.57715</v>
      </c>
      <c r="S884">
        <f t="shared" si="93"/>
        <v>0.35533974629249943</v>
      </c>
      <c r="T884">
        <f t="shared" si="94"/>
        <v>0.27392412190564203</v>
      </c>
      <c r="U884">
        <f t="shared" si="98"/>
        <v>8.5692494378758449E-2</v>
      </c>
      <c r="V884">
        <f t="shared" si="98"/>
        <v>6.7603573693943486E-2</v>
      </c>
      <c r="W884">
        <f t="shared" si="98"/>
        <v>5.2886784602820522E-2</v>
      </c>
      <c r="X884">
        <f t="shared" si="97"/>
        <v>7.3773812826810461E-2</v>
      </c>
      <c r="Y884">
        <f t="shared" si="97"/>
        <v>4.3947108123584516E-2</v>
      </c>
      <c r="Z884">
        <f t="shared" si="95"/>
        <v>4.6832358175941044E-2</v>
      </c>
      <c r="AA884">
        <f t="shared" si="96"/>
        <v>1</v>
      </c>
    </row>
    <row r="885" spans="1:27" x14ac:dyDescent="0.2">
      <c r="A885" s="1">
        <v>43826</v>
      </c>
      <c r="B885">
        <v>69.89</v>
      </c>
      <c r="C885">
        <v>120.3</v>
      </c>
      <c r="D885">
        <v>64.98</v>
      </c>
      <c r="E885">
        <v>40</v>
      </c>
      <c r="F885">
        <v>75.89</v>
      </c>
      <c r="G885">
        <v>28.18</v>
      </c>
      <c r="H885">
        <v>40.159999999999997</v>
      </c>
      <c r="I885">
        <v>60.38</v>
      </c>
      <c r="J885">
        <v>295712002952.73999</v>
      </c>
      <c r="K885">
        <v>227471924216.39999</v>
      </c>
      <c r="L885">
        <v>71300517981.660004</v>
      </c>
      <c r="M885">
        <v>55375570680</v>
      </c>
      <c r="N885">
        <v>44152226787.880997</v>
      </c>
      <c r="O885">
        <v>61690797299.040001</v>
      </c>
      <c r="P885">
        <v>35875629595.199997</v>
      </c>
      <c r="Q885">
        <v>39206044789.419998</v>
      </c>
      <c r="R885">
        <f t="shared" si="92"/>
        <v>830784714302.34106</v>
      </c>
      <c r="S885">
        <f t="shared" si="93"/>
        <v>0.35594299926553996</v>
      </c>
      <c r="T885">
        <f t="shared" si="94"/>
        <v>0.27380369462794174</v>
      </c>
      <c r="U885">
        <f t="shared" si="98"/>
        <v>8.5823098035133272E-2</v>
      </c>
      <c r="V885">
        <f t="shared" si="98"/>
        <v>6.6654537242541986E-2</v>
      </c>
      <c r="W885">
        <f t="shared" si="98"/>
        <v>5.3145208412937912E-2</v>
      </c>
      <c r="X885">
        <f t="shared" si="97"/>
        <v>7.4256057239624834E-2</v>
      </c>
      <c r="Y885">
        <f t="shared" si="97"/>
        <v>4.3182823392853203E-2</v>
      </c>
      <c r="Z885">
        <f t="shared" si="95"/>
        <v>4.7191581783427042E-2</v>
      </c>
      <c r="AA885">
        <f t="shared" si="96"/>
        <v>1</v>
      </c>
    </row>
    <row r="886" spans="1:27" x14ac:dyDescent="0.2">
      <c r="A886" s="1">
        <v>43825</v>
      </c>
      <c r="B886">
        <v>70.13</v>
      </c>
      <c r="C886">
        <v>120.6</v>
      </c>
      <c r="D886">
        <v>65</v>
      </c>
      <c r="E886">
        <v>40.07</v>
      </c>
      <c r="F886">
        <v>76.36</v>
      </c>
      <c r="G886">
        <v>28.51</v>
      </c>
      <c r="H886">
        <v>40.15</v>
      </c>
      <c r="I886">
        <v>60.47</v>
      </c>
      <c r="J886">
        <v>296727468408.58002</v>
      </c>
      <c r="K886">
        <v>228039185872.79999</v>
      </c>
      <c r="L886">
        <v>71322463355</v>
      </c>
      <c r="M886">
        <v>55472477928.690002</v>
      </c>
      <c r="N886">
        <v>44423067062.308296</v>
      </c>
      <c r="O886">
        <v>62413223243.279999</v>
      </c>
      <c r="P886">
        <v>35866696420.5</v>
      </c>
      <c r="Q886">
        <v>39264483743.230003</v>
      </c>
      <c r="R886">
        <f t="shared" si="92"/>
        <v>833529066034.38843</v>
      </c>
      <c r="S886">
        <f t="shared" si="93"/>
        <v>0.35598934758243705</v>
      </c>
      <c r="T886">
        <f t="shared" si="94"/>
        <v>0.27358276413529642</v>
      </c>
      <c r="U886">
        <f t="shared" si="98"/>
        <v>8.5566858147280836E-2</v>
      </c>
      <c r="V886">
        <f t="shared" si="98"/>
        <v>6.6551341985717161E-2</v>
      </c>
      <c r="W886">
        <f t="shared" si="98"/>
        <v>5.3295162547427659E-2</v>
      </c>
      <c r="X886">
        <f t="shared" si="97"/>
        <v>7.4878280538215866E-2</v>
      </c>
      <c r="Y886">
        <f t="shared" si="97"/>
        <v>4.3029928867555856E-2</v>
      </c>
      <c r="Z886">
        <f t="shared" si="95"/>
        <v>4.7106316196069031E-2</v>
      </c>
      <c r="AA886">
        <f t="shared" si="96"/>
        <v>0.99999999999999978</v>
      </c>
    </row>
    <row r="887" spans="1:27" x14ac:dyDescent="0.2">
      <c r="A887" s="1">
        <v>43823</v>
      </c>
      <c r="B887">
        <v>70.02</v>
      </c>
      <c r="C887">
        <v>120.34</v>
      </c>
      <c r="D887">
        <v>64.67</v>
      </c>
      <c r="E887">
        <v>40.65</v>
      </c>
      <c r="F887">
        <v>76.510000000000005</v>
      </c>
      <c r="G887">
        <v>28.34</v>
      </c>
      <c r="H887">
        <v>39.89</v>
      </c>
      <c r="I887">
        <v>60.97</v>
      </c>
      <c r="J887">
        <v>296262046741.32001</v>
      </c>
      <c r="K887">
        <v>227547559103.92001</v>
      </c>
      <c r="L887">
        <v>70960364694.889999</v>
      </c>
      <c r="M887">
        <v>56275423703.550003</v>
      </c>
      <c r="N887">
        <v>44508036617.203499</v>
      </c>
      <c r="O887">
        <v>62041064423.519997</v>
      </c>
      <c r="P887">
        <v>35634433878.300003</v>
      </c>
      <c r="Q887">
        <v>39589144597.730003</v>
      </c>
      <c r="R887">
        <f t="shared" si="92"/>
        <v>832818073760.43359</v>
      </c>
      <c r="S887">
        <f t="shared" si="93"/>
        <v>0.35573441076225015</v>
      </c>
      <c r="T887">
        <f t="shared" si="94"/>
        <v>0.27322600970518296</v>
      </c>
      <c r="U887">
        <f t="shared" si="98"/>
        <v>8.5205120938936646E-2</v>
      </c>
      <c r="V887">
        <f t="shared" si="98"/>
        <v>6.7572289166887192E-2</v>
      </c>
      <c r="W887">
        <f t="shared" si="98"/>
        <v>5.3442688168660678E-2</v>
      </c>
      <c r="X887">
        <f t="shared" si="97"/>
        <v>7.4495338631863764E-2</v>
      </c>
      <c r="Y887">
        <f t="shared" si="97"/>
        <v>4.2787776827896411E-2</v>
      </c>
      <c r="Z887">
        <f t="shared" si="95"/>
        <v>4.7536365798322142E-2</v>
      </c>
      <c r="AA887">
        <f t="shared" si="96"/>
        <v>0.99999999999999978</v>
      </c>
    </row>
    <row r="888" spans="1:27" x14ac:dyDescent="0.2">
      <c r="A888" s="1">
        <v>43822</v>
      </c>
      <c r="B888">
        <v>70.290000000000006</v>
      </c>
      <c r="C888">
        <v>120.33</v>
      </c>
      <c r="D888">
        <v>64.599999999999994</v>
      </c>
      <c r="E888">
        <v>40.79</v>
      </c>
      <c r="F888">
        <v>76.11</v>
      </c>
      <c r="G888">
        <v>28.5</v>
      </c>
      <c r="H888">
        <v>39.71</v>
      </c>
      <c r="I888">
        <v>60.66</v>
      </c>
      <c r="J888">
        <v>297404445379.14001</v>
      </c>
      <c r="K888">
        <v>227528650382.04001</v>
      </c>
      <c r="L888">
        <v>70883555888.199997</v>
      </c>
      <c r="M888">
        <v>56469238200.93</v>
      </c>
      <c r="N888">
        <v>44279680829.341797</v>
      </c>
      <c r="O888">
        <v>62391331548</v>
      </c>
      <c r="P888">
        <v>35473636733.699997</v>
      </c>
      <c r="Q888">
        <v>39387854867.940002</v>
      </c>
      <c r="R888">
        <f t="shared" si="92"/>
        <v>833818393829.29175</v>
      </c>
      <c r="S888">
        <f t="shared" si="93"/>
        <v>0.35667772212761695</v>
      </c>
      <c r="T888">
        <f t="shared" si="94"/>
        <v>0.2728755470806058</v>
      </c>
      <c r="U888">
        <f t="shared" si="98"/>
        <v>8.5010784617821758E-2</v>
      </c>
      <c r="V888">
        <f t="shared" si="98"/>
        <v>6.7723665751239101E-2</v>
      </c>
      <c r="W888">
        <f t="shared" si="98"/>
        <v>5.3104706201057027E-2</v>
      </c>
      <c r="X888">
        <f t="shared" si="97"/>
        <v>7.4826043668177245E-2</v>
      </c>
      <c r="Y888">
        <f t="shared" si="97"/>
        <v>4.2543600616422164E-2</v>
      </c>
      <c r="Z888">
        <f t="shared" si="95"/>
        <v>4.7237929937060018E-2</v>
      </c>
      <c r="AA888">
        <f t="shared" si="96"/>
        <v>1</v>
      </c>
    </row>
    <row r="889" spans="1:27" x14ac:dyDescent="0.2">
      <c r="A889" s="1">
        <v>43819</v>
      </c>
      <c r="B889">
        <v>69.94</v>
      </c>
      <c r="C889">
        <v>119.68</v>
      </c>
      <c r="D889">
        <v>63.72</v>
      </c>
      <c r="E889">
        <v>39.43</v>
      </c>
      <c r="F889">
        <v>75.459999999999994</v>
      </c>
      <c r="G889">
        <v>28.13</v>
      </c>
      <c r="H889">
        <v>39.01</v>
      </c>
      <c r="I889">
        <v>61.61</v>
      </c>
      <c r="J889">
        <v>295923558256.03998</v>
      </c>
      <c r="K889">
        <v>226299583459.84</v>
      </c>
      <c r="L889">
        <v>69917959461.240005</v>
      </c>
      <c r="M889">
        <v>54586468797.809998</v>
      </c>
      <c r="N889">
        <v>43897318704.959396</v>
      </c>
      <c r="O889">
        <v>61581338822.639999</v>
      </c>
      <c r="P889">
        <v>34848314504.699997</v>
      </c>
      <c r="Q889">
        <v>40004710491.489998</v>
      </c>
      <c r="R889">
        <f t="shared" si="92"/>
        <v>827059252498.71924</v>
      </c>
      <c r="S889">
        <f t="shared" si="93"/>
        <v>0.35780212525522559</v>
      </c>
      <c r="T889">
        <f t="shared" si="94"/>
        <v>0.27361955358838141</v>
      </c>
      <c r="U889">
        <f t="shared" si="98"/>
        <v>8.4538029470081141E-2</v>
      </c>
      <c r="V889">
        <f t="shared" si="98"/>
        <v>6.6000674840276372E-2</v>
      </c>
      <c r="W889">
        <f t="shared" si="98"/>
        <v>5.3076389112795004E-2</v>
      </c>
      <c r="X889">
        <f t="shared" si="97"/>
        <v>7.4458194665726646E-2</v>
      </c>
      <c r="Y889">
        <f t="shared" si="97"/>
        <v>4.2135209054751446E-2</v>
      </c>
      <c r="Z889">
        <f t="shared" si="95"/>
        <v>4.8369824012762554E-2</v>
      </c>
      <c r="AA889">
        <f t="shared" si="96"/>
        <v>1.0000000000000002</v>
      </c>
    </row>
    <row r="890" spans="1:27" x14ac:dyDescent="0.2">
      <c r="A890" s="1">
        <v>43818</v>
      </c>
      <c r="B890">
        <v>69.39</v>
      </c>
      <c r="C890">
        <v>118.13</v>
      </c>
      <c r="D890">
        <v>63.19</v>
      </c>
      <c r="E890">
        <v>39.61</v>
      </c>
      <c r="F890">
        <v>74.17</v>
      </c>
      <c r="G890">
        <v>28.31</v>
      </c>
      <c r="H890">
        <v>38.700000000000003</v>
      </c>
      <c r="I890">
        <v>61.13</v>
      </c>
      <c r="J890">
        <v>293596449919.73999</v>
      </c>
      <c r="K890">
        <v>223368731568.44</v>
      </c>
      <c r="L890">
        <v>69336407067.729996</v>
      </c>
      <c r="M890">
        <v>54835658865.870003</v>
      </c>
      <c r="N890">
        <v>43148526065.936302</v>
      </c>
      <c r="O890">
        <v>61975389337.68</v>
      </c>
      <c r="P890">
        <v>34571386089</v>
      </c>
      <c r="Q890">
        <v>39693036071.169998</v>
      </c>
      <c r="R890">
        <f t="shared" si="92"/>
        <v>820525584985.56641</v>
      </c>
      <c r="S890">
        <f t="shared" si="93"/>
        <v>0.35781510691699459</v>
      </c>
      <c r="T890">
        <f t="shared" si="94"/>
        <v>0.27222640665418035</v>
      </c>
      <c r="U890">
        <f t="shared" si="98"/>
        <v>8.450243153472134E-2</v>
      </c>
      <c r="V890">
        <f t="shared" si="98"/>
        <v>6.6829919589691519E-2</v>
      </c>
      <c r="W890">
        <f t="shared" si="98"/>
        <v>5.2586448071202212E-2</v>
      </c>
      <c r="X890">
        <f t="shared" si="97"/>
        <v>7.5531330736957086E-2</v>
      </c>
      <c r="Y890">
        <f t="shared" si="97"/>
        <v>4.2133221342035461E-2</v>
      </c>
      <c r="Z890">
        <f t="shared" si="95"/>
        <v>4.8375135154217312E-2</v>
      </c>
      <c r="AA890">
        <f t="shared" si="96"/>
        <v>0.99999999999999989</v>
      </c>
    </row>
    <row r="891" spans="1:27" x14ac:dyDescent="0.2">
      <c r="A891" s="1">
        <v>43817</v>
      </c>
      <c r="B891">
        <v>69.87</v>
      </c>
      <c r="C891">
        <v>118.55</v>
      </c>
      <c r="D891">
        <v>63.2</v>
      </c>
      <c r="E891">
        <v>39.619999999999997</v>
      </c>
      <c r="F891">
        <v>73.569999999999993</v>
      </c>
      <c r="G891">
        <v>28.12</v>
      </c>
      <c r="H891">
        <v>38.67</v>
      </c>
      <c r="I891">
        <v>60.91</v>
      </c>
      <c r="J891">
        <v>295627380831.41998</v>
      </c>
      <c r="K891">
        <v>224162897887.39999</v>
      </c>
      <c r="L891">
        <v>69347379754.399994</v>
      </c>
      <c r="M891">
        <v>54849502758.540001</v>
      </c>
      <c r="N891">
        <v>42798027161.037102</v>
      </c>
      <c r="O891">
        <v>61559447127.360001</v>
      </c>
      <c r="P891">
        <v>34544586564.900002</v>
      </c>
      <c r="Q891">
        <v>39550185295.190002</v>
      </c>
      <c r="R891">
        <f t="shared" si="92"/>
        <v>822439407380.24707</v>
      </c>
      <c r="S891">
        <f t="shared" si="93"/>
        <v>0.35945186743069019</v>
      </c>
      <c r="T891">
        <f t="shared" si="94"/>
        <v>0.27255855674697793</v>
      </c>
      <c r="U891">
        <f t="shared" si="98"/>
        <v>8.4319135406333817E-2</v>
      </c>
      <c r="V891">
        <f t="shared" si="98"/>
        <v>6.6691238608391309E-2</v>
      </c>
      <c r="W891">
        <f t="shared" si="98"/>
        <v>5.2037909148059391E-2</v>
      </c>
      <c r="X891">
        <f t="shared" si="97"/>
        <v>7.4849826716655091E-2</v>
      </c>
      <c r="Y891">
        <f t="shared" si="97"/>
        <v>4.2002591625486932E-2</v>
      </c>
      <c r="Z891">
        <f t="shared" si="95"/>
        <v>4.8088874317405307E-2</v>
      </c>
      <c r="AA891">
        <f t="shared" si="96"/>
        <v>0.99999999999999989</v>
      </c>
    </row>
    <row r="892" spans="1:27" x14ac:dyDescent="0.2">
      <c r="A892" s="1">
        <v>43816</v>
      </c>
      <c r="B892">
        <v>69.680000000000007</v>
      </c>
      <c r="C892">
        <v>118.6</v>
      </c>
      <c r="D892">
        <v>63.52</v>
      </c>
      <c r="E892">
        <v>39.46</v>
      </c>
      <c r="F892">
        <v>71.94</v>
      </c>
      <c r="G892">
        <v>27.85</v>
      </c>
      <c r="H892">
        <v>38.32</v>
      </c>
      <c r="I892">
        <v>61.21</v>
      </c>
      <c r="J892">
        <v>294823470678.88</v>
      </c>
      <c r="K892">
        <v>224257441496.79999</v>
      </c>
      <c r="L892">
        <v>69698505727.839996</v>
      </c>
      <c r="M892">
        <v>54628000475.82</v>
      </c>
      <c r="N892">
        <v>41852742535.399498</v>
      </c>
      <c r="O892">
        <v>60968371354.800003</v>
      </c>
      <c r="P892">
        <v>34231925450.400002</v>
      </c>
      <c r="Q892">
        <v>39744981807.889999</v>
      </c>
      <c r="R892">
        <f t="shared" si="92"/>
        <v>820205439527.82959</v>
      </c>
      <c r="S892">
        <f t="shared" si="93"/>
        <v>0.35945076254139696</v>
      </c>
      <c r="T892">
        <f t="shared" si="94"/>
        <v>0.27341618415247165</v>
      </c>
      <c r="U892">
        <f t="shared" si="98"/>
        <v>8.4976887946468099E-2</v>
      </c>
      <c r="V892">
        <f t="shared" si="98"/>
        <v>6.6602826369047102E-2</v>
      </c>
      <c r="W892">
        <f t="shared" si="98"/>
        <v>5.1027145783735607E-2</v>
      </c>
      <c r="X892">
        <f t="shared" si="97"/>
        <v>7.4333049278358682E-2</v>
      </c>
      <c r="Y892">
        <f t="shared" si="97"/>
        <v>4.1735794229926598E-2</v>
      </c>
      <c r="Z892">
        <f t="shared" si="95"/>
        <v>4.8457349698595178E-2</v>
      </c>
      <c r="AA892">
        <f t="shared" si="96"/>
        <v>0.99999999999999978</v>
      </c>
    </row>
    <row r="893" spans="1:27" x14ac:dyDescent="0.2">
      <c r="A893" s="1">
        <v>43815</v>
      </c>
      <c r="B893">
        <v>70</v>
      </c>
      <c r="C893">
        <v>119.36</v>
      </c>
      <c r="D893">
        <v>62.82</v>
      </c>
      <c r="E893">
        <v>39.4</v>
      </c>
      <c r="F893">
        <v>71.12</v>
      </c>
      <c r="G893">
        <v>27.7</v>
      </c>
      <c r="H893">
        <v>38.32</v>
      </c>
      <c r="I893">
        <v>60.75</v>
      </c>
      <c r="J893">
        <v>296177424620</v>
      </c>
      <c r="K893">
        <v>225694504359.67999</v>
      </c>
      <c r="L893">
        <v>68930417660.940002</v>
      </c>
      <c r="M893">
        <v>54544937119.800003</v>
      </c>
      <c r="N893">
        <v>41374789589.039398</v>
      </c>
      <c r="O893">
        <v>60639995925.599998</v>
      </c>
      <c r="P893">
        <v>34231925450.400002</v>
      </c>
      <c r="Q893">
        <v>39446293821.75</v>
      </c>
      <c r="R893">
        <f t="shared" si="92"/>
        <v>821040288547.20947</v>
      </c>
      <c r="S893">
        <f t="shared" si="93"/>
        <v>0.36073433758539597</v>
      </c>
      <c r="T893">
        <f t="shared" si="94"/>
        <v>0.27488846468062528</v>
      </c>
      <c r="U893">
        <f t="shared" si="98"/>
        <v>8.3954975928049763E-2</v>
      </c>
      <c r="V893">
        <f t="shared" si="98"/>
        <v>6.6433934948934834E-2</v>
      </c>
      <c r="W893">
        <f t="shared" si="98"/>
        <v>5.039312950433901E-2</v>
      </c>
      <c r="X893">
        <f t="shared" si="97"/>
        <v>7.3857515607302901E-2</v>
      </c>
      <c r="Y893">
        <f t="shared" si="97"/>
        <v>4.1693356498950514E-2</v>
      </c>
      <c r="Z893">
        <f t="shared" si="95"/>
        <v>4.8044285246401593E-2</v>
      </c>
      <c r="AA893">
        <f t="shared" si="96"/>
        <v>1</v>
      </c>
    </row>
    <row r="894" spans="1:27" x14ac:dyDescent="0.2">
      <c r="A894" s="1">
        <v>43812</v>
      </c>
      <c r="B894">
        <v>69.23</v>
      </c>
      <c r="C894">
        <v>117.96</v>
      </c>
      <c r="D894">
        <v>62.7</v>
      </c>
      <c r="E894">
        <v>39</v>
      </c>
      <c r="F894">
        <v>68.91</v>
      </c>
      <c r="G894">
        <v>27.52</v>
      </c>
      <c r="H894">
        <v>37.71</v>
      </c>
      <c r="I894">
        <v>58.61</v>
      </c>
      <c r="J894">
        <v>292919472949.17999</v>
      </c>
      <c r="K894">
        <v>223047283296.48001</v>
      </c>
      <c r="L894">
        <v>68798745420.899994</v>
      </c>
      <c r="M894">
        <v>53991181413</v>
      </c>
      <c r="N894">
        <v>40089627325.584999</v>
      </c>
      <c r="O894">
        <v>60245945410.559998</v>
      </c>
      <c r="P894">
        <v>33687001793.700001</v>
      </c>
      <c r="Q894">
        <v>38056745364.489998</v>
      </c>
      <c r="R894">
        <f t="shared" si="92"/>
        <v>810836002973.89502</v>
      </c>
      <c r="S894">
        <f t="shared" si="93"/>
        <v>0.36125612562200271</v>
      </c>
      <c r="T894">
        <f t="shared" si="94"/>
        <v>0.2750831024749909</v>
      </c>
      <c r="U894">
        <f t="shared" si="98"/>
        <v>8.4849149727648412E-2</v>
      </c>
      <c r="V894">
        <f t="shared" si="98"/>
        <v>6.6587054860634071E-2</v>
      </c>
      <c r="W894">
        <f t="shared" si="98"/>
        <v>4.9442337511591342E-2</v>
      </c>
      <c r="X894">
        <f t="shared" si="97"/>
        <v>7.4301024115353234E-2</v>
      </c>
      <c r="Y894">
        <f t="shared" si="97"/>
        <v>4.1546011363761015E-2</v>
      </c>
      <c r="Z894">
        <f t="shared" si="95"/>
        <v>4.6935194324018242E-2</v>
      </c>
      <c r="AA894">
        <f t="shared" si="96"/>
        <v>1</v>
      </c>
    </row>
    <row r="895" spans="1:27" x14ac:dyDescent="0.2">
      <c r="A895" s="1">
        <v>43811</v>
      </c>
      <c r="B895">
        <v>70.34</v>
      </c>
      <c r="C895">
        <v>118.81</v>
      </c>
      <c r="D895">
        <v>62.59</v>
      </c>
      <c r="E895">
        <v>39.07</v>
      </c>
      <c r="F895">
        <v>70.02</v>
      </c>
      <c r="G895">
        <v>28.16</v>
      </c>
      <c r="H895">
        <v>38.25</v>
      </c>
      <c r="I895">
        <v>59</v>
      </c>
      <c r="J895">
        <v>297616000682.44</v>
      </c>
      <c r="K895">
        <v>224654524656.28</v>
      </c>
      <c r="L895">
        <v>68678045867.529999</v>
      </c>
      <c r="M895">
        <v>54088088661.690002</v>
      </c>
      <c r="N895">
        <v>40737518799.971397</v>
      </c>
      <c r="O895">
        <v>61647013908.480003</v>
      </c>
      <c r="P895">
        <v>34169393227.5</v>
      </c>
      <c r="Q895">
        <v>38309980831</v>
      </c>
      <c r="R895">
        <f t="shared" si="92"/>
        <v>819900566634.89136</v>
      </c>
      <c r="S895">
        <f t="shared" si="93"/>
        <v>0.36299035857962875</v>
      </c>
      <c r="T895">
        <f t="shared" si="94"/>
        <v>0.27400215806451633</v>
      </c>
      <c r="U895">
        <f t="shared" si="98"/>
        <v>8.3763871696545505E-2</v>
      </c>
      <c r="V895">
        <f t="shared" si="98"/>
        <v>6.5969083158075051E-2</v>
      </c>
      <c r="W895">
        <f t="shared" si="98"/>
        <v>4.9685925900953984E-2</v>
      </c>
      <c r="X895">
        <f t="shared" si="97"/>
        <v>7.5188402615084346E-2</v>
      </c>
      <c r="Y895">
        <f t="shared" si="97"/>
        <v>4.1675045265233877E-2</v>
      </c>
      <c r="Z895">
        <f t="shared" si="95"/>
        <v>4.6725154719962227E-2</v>
      </c>
      <c r="AA895">
        <f t="shared" si="96"/>
        <v>1</v>
      </c>
    </row>
    <row r="896" spans="1:27" x14ac:dyDescent="0.2">
      <c r="A896" s="1">
        <v>43810</v>
      </c>
      <c r="B896">
        <v>68.959999999999994</v>
      </c>
      <c r="C896">
        <v>116.23</v>
      </c>
      <c r="D896">
        <v>61.68</v>
      </c>
      <c r="E896">
        <v>38.4</v>
      </c>
      <c r="F896">
        <v>68.16</v>
      </c>
      <c r="G896">
        <v>27.67</v>
      </c>
      <c r="H896">
        <v>37.54</v>
      </c>
      <c r="I896">
        <v>57.11</v>
      </c>
      <c r="J896">
        <v>291777074311.35999</v>
      </c>
      <c r="K896">
        <v>219776074411.23999</v>
      </c>
      <c r="L896">
        <v>67679531380.559998</v>
      </c>
      <c r="M896">
        <v>53160547852.800003</v>
      </c>
      <c r="N896">
        <v>39654158865.790604</v>
      </c>
      <c r="O896">
        <v>60574320839.760002</v>
      </c>
      <c r="P896">
        <v>33535137823.799999</v>
      </c>
      <c r="Q896">
        <v>37082762800.989998</v>
      </c>
      <c r="R896">
        <f t="shared" si="92"/>
        <v>803239608286.30066</v>
      </c>
      <c r="S896">
        <f t="shared" si="93"/>
        <v>0.36325035680680873</v>
      </c>
      <c r="T896">
        <f t="shared" si="94"/>
        <v>0.27361209798920255</v>
      </c>
      <c r="U896">
        <f t="shared" si="98"/>
        <v>8.4258209732651551E-2</v>
      </c>
      <c r="V896">
        <f t="shared" si="98"/>
        <v>6.6182677378444035E-2</v>
      </c>
      <c r="W896">
        <f t="shared" si="98"/>
        <v>4.93677832326921E-2</v>
      </c>
      <c r="X896">
        <f t="shared" si="97"/>
        <v>7.5412517279861715E-2</v>
      </c>
      <c r="Y896">
        <f t="shared" si="97"/>
        <v>4.1749855806222876E-2</v>
      </c>
      <c r="Z896">
        <f t="shared" si="95"/>
        <v>4.6166501774116318E-2</v>
      </c>
      <c r="AA896">
        <f t="shared" si="96"/>
        <v>1</v>
      </c>
    </row>
    <row r="897" spans="1:27" x14ac:dyDescent="0.2">
      <c r="A897" s="1">
        <v>43809</v>
      </c>
      <c r="B897">
        <v>69.06</v>
      </c>
      <c r="C897">
        <v>117.89</v>
      </c>
      <c r="D897">
        <v>61.76</v>
      </c>
      <c r="E897">
        <v>37.340000000000003</v>
      </c>
      <c r="F897">
        <v>68.319999999999993</v>
      </c>
      <c r="G897">
        <v>27.17</v>
      </c>
      <c r="H897">
        <v>37.57</v>
      </c>
      <c r="I897">
        <v>58.67</v>
      </c>
      <c r="J897">
        <v>292200184917.96002</v>
      </c>
      <c r="K897">
        <v>222914922243.32001</v>
      </c>
      <c r="L897">
        <v>67767312873.919998</v>
      </c>
      <c r="M897">
        <v>51693095229.779999</v>
      </c>
      <c r="N897">
        <v>39744439345.1091</v>
      </c>
      <c r="O897">
        <v>59479736075.760002</v>
      </c>
      <c r="P897">
        <v>33561937347.900002</v>
      </c>
      <c r="Q897">
        <v>38095704667.029999</v>
      </c>
      <c r="R897">
        <f t="shared" si="92"/>
        <v>805457332700.7793</v>
      </c>
      <c r="S897">
        <f t="shared" si="93"/>
        <v>0.36277549791269942</v>
      </c>
      <c r="T897">
        <f t="shared" si="94"/>
        <v>0.27675571776826946</v>
      </c>
      <c r="U897">
        <f t="shared" si="98"/>
        <v>8.4135198877250766E-2</v>
      </c>
      <c r="V897">
        <f t="shared" si="98"/>
        <v>6.4178564315067896E-2</v>
      </c>
      <c r="W897">
        <f t="shared" si="98"/>
        <v>4.9343941300828441E-2</v>
      </c>
      <c r="X897">
        <f t="shared" si="97"/>
        <v>7.3845917916369921E-2</v>
      </c>
      <c r="Y897">
        <f t="shared" si="97"/>
        <v>4.1668175315213107E-2</v>
      </c>
      <c r="Z897">
        <f t="shared" si="95"/>
        <v>4.7296986594300754E-2</v>
      </c>
      <c r="AA897">
        <f t="shared" si="96"/>
        <v>0.99999999999999978</v>
      </c>
    </row>
    <row r="898" spans="1:27" x14ac:dyDescent="0.2">
      <c r="A898" s="1">
        <v>43808</v>
      </c>
      <c r="B898">
        <v>69.66</v>
      </c>
      <c r="C898">
        <v>117.3</v>
      </c>
      <c r="D898">
        <v>61.83</v>
      </c>
      <c r="E898">
        <v>37.159999999999997</v>
      </c>
      <c r="F898">
        <v>68.02</v>
      </c>
      <c r="G898">
        <v>26.72</v>
      </c>
      <c r="H898">
        <v>37.340000000000003</v>
      </c>
      <c r="I898">
        <v>58.43</v>
      </c>
      <c r="J898">
        <v>294738848557.56</v>
      </c>
      <c r="K898">
        <v>221799307652.39999</v>
      </c>
      <c r="L898">
        <v>67844121680.610001</v>
      </c>
      <c r="M898">
        <v>51443905161.720001</v>
      </c>
      <c r="N898">
        <v>39569189892.6595</v>
      </c>
      <c r="O898">
        <v>58494609788.160004</v>
      </c>
      <c r="P898">
        <v>33356474329.799999</v>
      </c>
      <c r="Q898">
        <v>37939867456.870003</v>
      </c>
      <c r="R898">
        <f t="shared" si="92"/>
        <v>805186324519.77954</v>
      </c>
      <c r="S898">
        <f t="shared" si="93"/>
        <v>0.36605048990784206</v>
      </c>
      <c r="T898">
        <f t="shared" si="94"/>
        <v>0.27546333177563981</v>
      </c>
      <c r="U898">
        <f t="shared" si="98"/>
        <v>8.4258909540065596E-2</v>
      </c>
      <c r="V898">
        <f t="shared" si="98"/>
        <v>6.389068417474876E-2</v>
      </c>
      <c r="W898">
        <f t="shared" si="98"/>
        <v>4.9142898590905558E-2</v>
      </c>
      <c r="X898">
        <f t="shared" si="97"/>
        <v>7.26472966652119E-2</v>
      </c>
      <c r="Y898">
        <f t="shared" si="97"/>
        <v>4.1427025415134947E-2</v>
      </c>
      <c r="Z898">
        <f t="shared" si="95"/>
        <v>4.7119363930451359E-2</v>
      </c>
      <c r="AA898">
        <f t="shared" si="96"/>
        <v>1.0000000000000002</v>
      </c>
    </row>
    <row r="899" spans="1:27" x14ac:dyDescent="0.2">
      <c r="A899" s="1">
        <v>43805</v>
      </c>
      <c r="B899">
        <v>69.510000000000005</v>
      </c>
      <c r="C899">
        <v>118.01</v>
      </c>
      <c r="D899">
        <v>61.97</v>
      </c>
      <c r="E899">
        <v>36.89</v>
      </c>
      <c r="F899">
        <v>67.510000000000005</v>
      </c>
      <c r="G899">
        <v>26.25</v>
      </c>
      <c r="H899">
        <v>39.01</v>
      </c>
      <c r="I899">
        <v>60.2</v>
      </c>
      <c r="J899">
        <v>294104182647.65997</v>
      </c>
      <c r="K899">
        <v>223141826905.88</v>
      </c>
      <c r="L899">
        <v>67997739293.989998</v>
      </c>
      <c r="M899">
        <v>51070120059.629997</v>
      </c>
      <c r="N899">
        <v>39277107665.831497</v>
      </c>
      <c r="O899">
        <v>57465700110</v>
      </c>
      <c r="P899">
        <v>34848314504.699997</v>
      </c>
      <c r="Q899">
        <v>39089166881.800003</v>
      </c>
      <c r="R899">
        <f t="shared" si="92"/>
        <v>806994158069.49158</v>
      </c>
      <c r="S899">
        <f t="shared" si="93"/>
        <v>0.3644440045900979</v>
      </c>
      <c r="T899">
        <f t="shared" si="94"/>
        <v>0.27650984170651816</v>
      </c>
      <c r="U899">
        <f t="shared" si="98"/>
        <v>8.4260509960388835E-2</v>
      </c>
      <c r="V899">
        <f t="shared" si="98"/>
        <v>6.3284373931282251E-2</v>
      </c>
      <c r="W899">
        <f t="shared" si="98"/>
        <v>4.867086988559003E-2</v>
      </c>
      <c r="X899">
        <f t="shared" si="97"/>
        <v>7.1209561476220179E-2</v>
      </c>
      <c r="Y899">
        <f t="shared" si="97"/>
        <v>4.3182858458436515E-2</v>
      </c>
      <c r="Z899">
        <f t="shared" si="95"/>
        <v>4.8437979991466026E-2</v>
      </c>
      <c r="AA899">
        <f t="shared" si="96"/>
        <v>0.99999999999999978</v>
      </c>
    </row>
    <row r="900" spans="1:27" x14ac:dyDescent="0.2">
      <c r="A900" s="1">
        <v>43804</v>
      </c>
      <c r="B900">
        <v>68.41</v>
      </c>
      <c r="C900">
        <v>116.33</v>
      </c>
      <c r="D900">
        <v>59.84</v>
      </c>
      <c r="E900">
        <v>35.85</v>
      </c>
      <c r="F900">
        <v>64.44</v>
      </c>
      <c r="G900">
        <v>26.07</v>
      </c>
      <c r="H900">
        <v>37.979999999999997</v>
      </c>
      <c r="I900">
        <v>59.85</v>
      </c>
      <c r="J900">
        <v>289449965975.06</v>
      </c>
      <c r="K900">
        <v>219965161630.04001</v>
      </c>
      <c r="L900">
        <v>65660557033.279999</v>
      </c>
      <c r="M900">
        <v>49630355221.949997</v>
      </c>
      <c r="N900">
        <v>37487439579.1931</v>
      </c>
      <c r="O900">
        <v>57071649594.959999</v>
      </c>
      <c r="P900">
        <v>33928197510.599998</v>
      </c>
      <c r="Q900">
        <v>38861904283.650002</v>
      </c>
      <c r="R900">
        <f t="shared" ref="R900:R963" si="99">SUM(J900:Q900)</f>
        <v>792055230828.73303</v>
      </c>
      <c r="S900">
        <f t="shared" ref="S900:S963" si="100">J900/$R900</f>
        <v>0.36544164435629878</v>
      </c>
      <c r="T900">
        <f t="shared" ref="T900:T963" si="101">K900/R900</f>
        <v>0.27771442327309537</v>
      </c>
      <c r="U900">
        <f t="shared" si="98"/>
        <v>8.2898962695541936E-2</v>
      </c>
      <c r="V900">
        <f t="shared" si="98"/>
        <v>6.2660220260172261E-2</v>
      </c>
      <c r="W900">
        <f t="shared" si="98"/>
        <v>4.7329325178459745E-2</v>
      </c>
      <c r="X900">
        <f t="shared" si="97"/>
        <v>7.2055138800416141E-2</v>
      </c>
      <c r="Y900">
        <f t="shared" si="97"/>
        <v>4.2835646038345943E-2</v>
      </c>
      <c r="Z900">
        <f t="shared" ref="Z900:Z963" si="102">Q900/$R900</f>
        <v>4.9064639397669925E-2</v>
      </c>
      <c r="AA900">
        <f t="shared" ref="AA900:AA963" si="103">SUM(S900:Z900)</f>
        <v>1.0000000000000002</v>
      </c>
    </row>
    <row r="901" spans="1:27" x14ac:dyDescent="0.2">
      <c r="A901" s="1">
        <v>43803</v>
      </c>
      <c r="B901">
        <v>68.650000000000006</v>
      </c>
      <c r="C901">
        <v>116.94</v>
      </c>
      <c r="D901">
        <v>60.63</v>
      </c>
      <c r="E901">
        <v>36.19</v>
      </c>
      <c r="F901">
        <v>65.77</v>
      </c>
      <c r="G901">
        <v>26.13</v>
      </c>
      <c r="H901">
        <v>38.450000000000003</v>
      </c>
      <c r="I901">
        <v>60.03</v>
      </c>
      <c r="J901">
        <v>290465431430.90002</v>
      </c>
      <c r="K901">
        <v>221118593664.72</v>
      </c>
      <c r="L901">
        <v>66527399280.209999</v>
      </c>
      <c r="M901">
        <v>50101047572.730003</v>
      </c>
      <c r="N901">
        <v>38262785095.040199</v>
      </c>
      <c r="O901">
        <v>57202999766.639999</v>
      </c>
      <c r="P901">
        <v>34348056721.5</v>
      </c>
      <c r="Q901">
        <v>38978782191.269997</v>
      </c>
      <c r="R901">
        <f t="shared" si="99"/>
        <v>797005095723.01013</v>
      </c>
      <c r="S901">
        <f t="shared" si="100"/>
        <v>0.36444614092134725</v>
      </c>
      <c r="T901">
        <f t="shared" si="101"/>
        <v>0.27743686314091925</v>
      </c>
      <c r="U901">
        <f t="shared" si="98"/>
        <v>8.3471736425799248E-2</v>
      </c>
      <c r="V901">
        <f t="shared" si="98"/>
        <v>6.286164020981623E-2</v>
      </c>
      <c r="W901">
        <f t="shared" si="98"/>
        <v>4.8008206346949113E-2</v>
      </c>
      <c r="X901">
        <f t="shared" si="97"/>
        <v>7.1772439189673937E-2</v>
      </c>
      <c r="Y901">
        <f t="shared" si="97"/>
        <v>4.3096407922387073E-2</v>
      </c>
      <c r="Z901">
        <f t="shared" si="102"/>
        <v>4.8906565843108006E-2</v>
      </c>
      <c r="AA901">
        <f t="shared" si="103"/>
        <v>1.0000000000000002</v>
      </c>
    </row>
    <row r="902" spans="1:27" x14ac:dyDescent="0.2">
      <c r="A902" s="1">
        <v>43802</v>
      </c>
      <c r="B902">
        <v>67.88</v>
      </c>
      <c r="C902">
        <v>115.89</v>
      </c>
      <c r="D902">
        <v>58.89</v>
      </c>
      <c r="E902">
        <v>34.99</v>
      </c>
      <c r="F902">
        <v>62.79</v>
      </c>
      <c r="G902">
        <v>25.68</v>
      </c>
      <c r="H902">
        <v>38.020000000000003</v>
      </c>
      <c r="I902">
        <v>60.03</v>
      </c>
      <c r="J902">
        <v>287207479760.08002</v>
      </c>
      <c r="K902">
        <v>219133177867.32001</v>
      </c>
      <c r="L902">
        <v>64618151799.629997</v>
      </c>
      <c r="M902">
        <v>48439780452.330002</v>
      </c>
      <c r="N902">
        <v>36526222762.049797</v>
      </c>
      <c r="O902">
        <v>56217873479.040001</v>
      </c>
      <c r="P902">
        <v>33963930209.400002</v>
      </c>
      <c r="Q902">
        <v>38978782191.269997</v>
      </c>
      <c r="R902">
        <f t="shared" si="99"/>
        <v>785085398521.11987</v>
      </c>
      <c r="S902">
        <f t="shared" si="100"/>
        <v>0.36582960312482965</v>
      </c>
      <c r="T902">
        <f t="shared" si="101"/>
        <v>0.27912018014868867</v>
      </c>
      <c r="U902">
        <f t="shared" si="98"/>
        <v>8.2307162916738008E-2</v>
      </c>
      <c r="V902">
        <f t="shared" si="98"/>
        <v>6.1700014474319519E-2</v>
      </c>
      <c r="W902">
        <f t="shared" si="98"/>
        <v>4.6525158703568971E-2</v>
      </c>
      <c r="X902">
        <f t="shared" si="97"/>
        <v>7.1607335437569808E-2</v>
      </c>
      <c r="Y902">
        <f t="shared" si="97"/>
        <v>4.326144680996296E-2</v>
      </c>
      <c r="Z902">
        <f t="shared" si="102"/>
        <v>4.9649098384322347E-2</v>
      </c>
      <c r="AA902">
        <f t="shared" si="103"/>
        <v>0.99999999999999978</v>
      </c>
    </row>
    <row r="903" spans="1:27" x14ac:dyDescent="0.2">
      <c r="A903" s="1">
        <v>43801</v>
      </c>
      <c r="B903">
        <v>68.42</v>
      </c>
      <c r="C903">
        <v>116.8</v>
      </c>
      <c r="D903">
        <v>60.37</v>
      </c>
      <c r="E903">
        <v>36.36</v>
      </c>
      <c r="F903">
        <v>64.62</v>
      </c>
      <c r="G903">
        <v>25.96</v>
      </c>
      <c r="H903">
        <v>38.68</v>
      </c>
      <c r="I903">
        <v>60.87</v>
      </c>
      <c r="J903">
        <v>289492277035.71997</v>
      </c>
      <c r="K903">
        <v>220853871558.39999</v>
      </c>
      <c r="L903">
        <v>66242109426.790001</v>
      </c>
      <c r="M903">
        <v>50336393748.120003</v>
      </c>
      <c r="N903">
        <v>37593651086.488998</v>
      </c>
      <c r="O903">
        <v>56830840946.879997</v>
      </c>
      <c r="P903">
        <v>34553519739.599998</v>
      </c>
      <c r="Q903">
        <v>39524212426.830002</v>
      </c>
      <c r="R903">
        <f t="shared" si="99"/>
        <v>795426875968.82898</v>
      </c>
      <c r="S903">
        <f t="shared" si="100"/>
        <v>0.36394580794509707</v>
      </c>
      <c r="T903">
        <f t="shared" si="101"/>
        <v>0.27765452517480033</v>
      </c>
      <c r="U903">
        <f t="shared" si="98"/>
        <v>8.3278691515303899E-2</v>
      </c>
      <c r="V903">
        <f t="shared" si="98"/>
        <v>6.3282239095592968E-2</v>
      </c>
      <c r="W903">
        <f t="shared" si="98"/>
        <v>4.726223393030312E-2</v>
      </c>
      <c r="X903">
        <f t="shared" si="97"/>
        <v>7.1446971008692781E-2</v>
      </c>
      <c r="Y903">
        <f t="shared" si="97"/>
        <v>4.344022157601081E-2</v>
      </c>
      <c r="Z903">
        <f t="shared" si="102"/>
        <v>4.9689309754199038E-2</v>
      </c>
      <c r="AA903">
        <f t="shared" si="103"/>
        <v>1</v>
      </c>
    </row>
    <row r="904" spans="1:27" x14ac:dyDescent="0.2">
      <c r="A904" s="1">
        <v>43798</v>
      </c>
      <c r="B904">
        <v>68.13</v>
      </c>
      <c r="C904">
        <v>117.13</v>
      </c>
      <c r="D904">
        <v>59.94</v>
      </c>
      <c r="E904">
        <v>36.200000000000003</v>
      </c>
      <c r="F904">
        <v>64.72</v>
      </c>
      <c r="G904">
        <v>26.32</v>
      </c>
      <c r="H904">
        <v>38.57</v>
      </c>
      <c r="I904">
        <v>60.64</v>
      </c>
      <c r="J904">
        <v>288265256276.58002</v>
      </c>
      <c r="K904">
        <v>221477859380.44</v>
      </c>
      <c r="L904">
        <v>65770283899.980003</v>
      </c>
      <c r="M904">
        <v>50114891465.400002</v>
      </c>
      <c r="N904">
        <v>37652067764.560303</v>
      </c>
      <c r="O904">
        <v>57618941976.959999</v>
      </c>
      <c r="P904">
        <v>34455254817.900002</v>
      </c>
      <c r="Q904">
        <v>39374868433.760002</v>
      </c>
      <c r="R904">
        <f t="shared" si="99"/>
        <v>794729424015.58032</v>
      </c>
      <c r="S904">
        <f t="shared" si="100"/>
        <v>0.36272125778361608</v>
      </c>
      <c r="T904">
        <f t="shared" si="101"/>
        <v>0.27868335144981121</v>
      </c>
      <c r="U904">
        <f t="shared" si="98"/>
        <v>8.2758083333140317E-2</v>
      </c>
      <c r="V904">
        <f t="shared" si="98"/>
        <v>6.305906129935554E-2</v>
      </c>
      <c r="W904">
        <f t="shared" si="98"/>
        <v>4.7377216228277147E-2</v>
      </c>
      <c r="X904">
        <f t="shared" si="97"/>
        <v>7.2501332196592244E-2</v>
      </c>
      <c r="Y904">
        <f t="shared" si="97"/>
        <v>4.3354698815359985E-2</v>
      </c>
      <c r="Z904">
        <f t="shared" si="102"/>
        <v>4.9544998893847517E-2</v>
      </c>
      <c r="AA904">
        <f t="shared" si="103"/>
        <v>1.0000000000000002</v>
      </c>
    </row>
    <row r="905" spans="1:27" x14ac:dyDescent="0.2">
      <c r="A905" s="1">
        <v>43796</v>
      </c>
      <c r="B905">
        <v>68.7</v>
      </c>
      <c r="C905">
        <v>118.07</v>
      </c>
      <c r="D905">
        <v>60.34</v>
      </c>
      <c r="E905">
        <v>36.770000000000003</v>
      </c>
      <c r="F905">
        <v>66.040000000000006</v>
      </c>
      <c r="G905">
        <v>26.76</v>
      </c>
      <c r="H905">
        <v>38.75</v>
      </c>
      <c r="I905">
        <v>61.47</v>
      </c>
      <c r="J905">
        <v>290676986734.20001</v>
      </c>
      <c r="K905">
        <v>223255279237.16</v>
      </c>
      <c r="L905">
        <v>66209191366.779999</v>
      </c>
      <c r="M905">
        <v>50903993347.589996</v>
      </c>
      <c r="N905">
        <v>38422102937.748299</v>
      </c>
      <c r="O905">
        <v>58582176569.279999</v>
      </c>
      <c r="P905">
        <v>34616051962.5</v>
      </c>
      <c r="Q905">
        <v>39913805452.230003</v>
      </c>
      <c r="R905">
        <f t="shared" si="99"/>
        <v>802579587607.48828</v>
      </c>
      <c r="S905">
        <f t="shared" si="100"/>
        <v>0.3621783947941114</v>
      </c>
      <c r="T905">
        <f t="shared" si="101"/>
        <v>0.27817213729879436</v>
      </c>
      <c r="U905">
        <f t="shared" si="98"/>
        <v>8.2495483798873337E-2</v>
      </c>
      <c r="V905">
        <f t="shared" si="98"/>
        <v>6.3425477215706655E-2</v>
      </c>
      <c r="W905">
        <f t="shared" si="98"/>
        <v>4.7873262080195232E-2</v>
      </c>
      <c r="X905">
        <f t="shared" si="97"/>
        <v>7.2992357983978975E-2</v>
      </c>
      <c r="Y905">
        <f t="shared" si="97"/>
        <v>4.3130989744819451E-2</v>
      </c>
      <c r="Z905">
        <f t="shared" si="102"/>
        <v>4.973189708352059E-2</v>
      </c>
      <c r="AA905">
        <f t="shared" si="103"/>
        <v>1</v>
      </c>
    </row>
    <row r="906" spans="1:27" x14ac:dyDescent="0.2">
      <c r="A906" s="1">
        <v>43795</v>
      </c>
      <c r="B906">
        <v>68.739999999999995</v>
      </c>
      <c r="C906">
        <v>117.79</v>
      </c>
      <c r="D906">
        <v>60.11</v>
      </c>
      <c r="E906">
        <v>36.39</v>
      </c>
      <c r="F906">
        <v>65.64</v>
      </c>
      <c r="G906">
        <v>26.43</v>
      </c>
      <c r="H906">
        <v>38.57</v>
      </c>
      <c r="I906">
        <v>61.67</v>
      </c>
      <c r="J906">
        <v>290846230976.84009</v>
      </c>
      <c r="K906">
        <v>222725835024.51999</v>
      </c>
      <c r="L906">
        <v>65956819573.370003</v>
      </c>
      <c r="M906">
        <v>50377925426.129997</v>
      </c>
      <c r="N906">
        <v>38188436807.227402</v>
      </c>
      <c r="O906">
        <v>57859750625.040001</v>
      </c>
      <c r="P906">
        <v>34455254817.900002</v>
      </c>
      <c r="Q906">
        <v>40043669794.029999</v>
      </c>
      <c r="R906">
        <f t="shared" si="99"/>
        <v>800453923045.05762</v>
      </c>
      <c r="S906">
        <f t="shared" si="100"/>
        <v>0.36335162162790513</v>
      </c>
      <c r="T906">
        <f t="shared" si="101"/>
        <v>0.27824941400403724</v>
      </c>
      <c r="U906">
        <f t="shared" si="98"/>
        <v>8.2399270806818553E-2</v>
      </c>
      <c r="V906">
        <f t="shared" si="98"/>
        <v>6.2936696261646302E-2</v>
      </c>
      <c r="W906">
        <f t="shared" si="98"/>
        <v>4.770847603813639E-2</v>
      </c>
      <c r="X906">
        <f t="shared" si="97"/>
        <v>7.2283674249395954E-2</v>
      </c>
      <c r="Y906">
        <f t="shared" si="97"/>
        <v>4.3044644827058352E-2</v>
      </c>
      <c r="Z906">
        <f t="shared" si="102"/>
        <v>5.0026202185001895E-2</v>
      </c>
      <c r="AA906">
        <f t="shared" si="103"/>
        <v>0.99999999999999989</v>
      </c>
    </row>
    <row r="907" spans="1:27" x14ac:dyDescent="0.2">
      <c r="A907" s="1">
        <v>43794</v>
      </c>
      <c r="B907">
        <v>68.91</v>
      </c>
      <c r="C907">
        <v>118.38</v>
      </c>
      <c r="D907">
        <v>61.05</v>
      </c>
      <c r="E907">
        <v>37.08</v>
      </c>
      <c r="F907">
        <v>67.11</v>
      </c>
      <c r="G907">
        <v>26.58</v>
      </c>
      <c r="H907">
        <v>39.93</v>
      </c>
      <c r="I907">
        <v>62.43</v>
      </c>
      <c r="J907">
        <v>291565519008.06</v>
      </c>
      <c r="K907">
        <v>223841449615.44</v>
      </c>
      <c r="L907">
        <v>66988252120.349998</v>
      </c>
      <c r="M907">
        <v>51333154020.360001</v>
      </c>
      <c r="N907">
        <v>39043441535.3106</v>
      </c>
      <c r="O907">
        <v>58188126054.239998</v>
      </c>
      <c r="P907">
        <v>35670166577.099998</v>
      </c>
      <c r="Q907">
        <v>40537154292.870003</v>
      </c>
      <c r="R907">
        <f t="shared" si="99"/>
        <v>807167263223.73047</v>
      </c>
      <c r="S907">
        <f t="shared" si="100"/>
        <v>0.3612206940152427</v>
      </c>
      <c r="T907">
        <f t="shared" si="101"/>
        <v>0.27731730437312802</v>
      </c>
      <c r="U907">
        <f t="shared" si="98"/>
        <v>8.2991785188124265E-2</v>
      </c>
      <c r="V907">
        <f t="shared" si="98"/>
        <v>6.3596674889094804E-2</v>
      </c>
      <c r="W907">
        <f t="shared" si="98"/>
        <v>4.8370942819677444E-2</v>
      </c>
      <c r="X907">
        <f t="shared" si="97"/>
        <v>7.2089303797881393E-2</v>
      </c>
      <c r="Y907">
        <f t="shared" si="97"/>
        <v>4.4191790478020104E-2</v>
      </c>
      <c r="Z907">
        <f t="shared" si="102"/>
        <v>5.0221504438831437E-2</v>
      </c>
      <c r="AA907">
        <f t="shared" si="103"/>
        <v>1.0000000000000002</v>
      </c>
    </row>
    <row r="908" spans="1:27" x14ac:dyDescent="0.2">
      <c r="A908" s="1">
        <v>43791</v>
      </c>
      <c r="B908">
        <v>69.37</v>
      </c>
      <c r="C908">
        <v>118.63</v>
      </c>
      <c r="D908">
        <v>59.9</v>
      </c>
      <c r="E908">
        <v>36.61</v>
      </c>
      <c r="F908">
        <v>66.63</v>
      </c>
      <c r="G908">
        <v>26.62</v>
      </c>
      <c r="H908">
        <v>39.58</v>
      </c>
      <c r="I908">
        <v>62.36</v>
      </c>
      <c r="J908">
        <v>293511827798.41998</v>
      </c>
      <c r="K908">
        <v>224314167662.44</v>
      </c>
      <c r="L908">
        <v>65726393153.300003</v>
      </c>
      <c r="M908">
        <v>50682491064.870003</v>
      </c>
      <c r="N908">
        <v>38761980575.565102</v>
      </c>
      <c r="O908">
        <v>58275692835.360001</v>
      </c>
      <c r="P908">
        <v>35357505462.599998</v>
      </c>
      <c r="Q908">
        <v>40491701773.239998</v>
      </c>
      <c r="R908">
        <f t="shared" si="99"/>
        <v>807121760325.79504</v>
      </c>
      <c r="S908">
        <f t="shared" si="100"/>
        <v>0.36365247751459928</v>
      </c>
      <c r="T908">
        <f t="shared" si="101"/>
        <v>0.27791862230538239</v>
      </c>
      <c r="U908">
        <f t="shared" si="98"/>
        <v>8.1433058039185463E-2</v>
      </c>
      <c r="V908">
        <f t="shared" si="98"/>
        <v>6.2794108096419055E-2</v>
      </c>
      <c r="W908">
        <f t="shared" si="98"/>
        <v>4.8024948007743977E-2</v>
      </c>
      <c r="X908">
        <f t="shared" si="97"/>
        <v>7.2201860611262658E-2</v>
      </c>
      <c r="Y908">
        <f t="shared" si="97"/>
        <v>4.3806903989712688E-2</v>
      </c>
      <c r="Z908">
        <f t="shared" si="102"/>
        <v>5.0168021435694543E-2</v>
      </c>
      <c r="AA908">
        <f t="shared" si="103"/>
        <v>1</v>
      </c>
    </row>
    <row r="909" spans="1:27" x14ac:dyDescent="0.2">
      <c r="A909" s="1">
        <v>43790</v>
      </c>
      <c r="B909">
        <v>69.67</v>
      </c>
      <c r="C909">
        <v>118.77</v>
      </c>
      <c r="D909">
        <v>60.21</v>
      </c>
      <c r="E909">
        <v>36.619999999999997</v>
      </c>
      <c r="F909">
        <v>66.930000000000007</v>
      </c>
      <c r="G909">
        <v>26.27</v>
      </c>
      <c r="H909">
        <v>39.119999999999997</v>
      </c>
      <c r="I909">
        <v>63.24</v>
      </c>
      <c r="J909">
        <v>294781159618.21997</v>
      </c>
      <c r="K909">
        <v>224578889768.76001</v>
      </c>
      <c r="L909">
        <v>66066546440.07</v>
      </c>
      <c r="M909">
        <v>50696334957.540001</v>
      </c>
      <c r="N909">
        <v>38937230028.014702</v>
      </c>
      <c r="O909">
        <v>57509483500.559998</v>
      </c>
      <c r="P909">
        <v>34946579426.400002</v>
      </c>
      <c r="Q909">
        <v>41063104877.160004</v>
      </c>
      <c r="R909">
        <f t="shared" si="99"/>
        <v>808579328616.72461</v>
      </c>
      <c r="S909">
        <f t="shared" si="100"/>
        <v>0.36456677679667648</v>
      </c>
      <c r="T909">
        <f t="shared" si="101"/>
        <v>0.27774502985743882</v>
      </c>
      <c r="U909">
        <f t="shared" si="98"/>
        <v>8.1706944639672152E-2</v>
      </c>
      <c r="V909">
        <f t="shared" si="98"/>
        <v>6.2698034890736887E-2</v>
      </c>
      <c r="W909">
        <f t="shared" si="98"/>
        <v>4.8155114346821709E-2</v>
      </c>
      <c r="X909">
        <f t="shared" si="97"/>
        <v>7.1124108006748357E-2</v>
      </c>
      <c r="Y909">
        <f t="shared" si="97"/>
        <v>4.3219728961145704E-2</v>
      </c>
      <c r="Z909">
        <f t="shared" si="102"/>
        <v>5.0784262500759972E-2</v>
      </c>
      <c r="AA909">
        <f t="shared" si="103"/>
        <v>1.0000000000000002</v>
      </c>
    </row>
    <row r="910" spans="1:27" x14ac:dyDescent="0.2">
      <c r="A910" s="1">
        <v>43789</v>
      </c>
      <c r="B910">
        <v>68.03</v>
      </c>
      <c r="C910">
        <v>117.34</v>
      </c>
      <c r="D910">
        <v>59.36</v>
      </c>
      <c r="E910">
        <v>36.14</v>
      </c>
      <c r="F910">
        <v>65.78</v>
      </c>
      <c r="G910">
        <v>25.9</v>
      </c>
      <c r="H910">
        <v>38.479999999999997</v>
      </c>
      <c r="I910">
        <v>61.8</v>
      </c>
      <c r="J910">
        <v>287842145669.97998</v>
      </c>
      <c r="K910">
        <v>221874942539.92001</v>
      </c>
      <c r="L910">
        <v>65133868073.120003</v>
      </c>
      <c r="M910">
        <v>50031828109.379997</v>
      </c>
      <c r="N910">
        <v>38268095437.699402</v>
      </c>
      <c r="O910">
        <v>56699490775.199997</v>
      </c>
      <c r="P910">
        <v>34374856245.599998</v>
      </c>
      <c r="Q910">
        <v>40128081616.199997</v>
      </c>
      <c r="R910">
        <f t="shared" si="99"/>
        <v>794353308467.09924</v>
      </c>
      <c r="S910">
        <f t="shared" si="100"/>
        <v>0.3623603535125226</v>
      </c>
      <c r="T910">
        <f t="shared" si="101"/>
        <v>0.27931518654851767</v>
      </c>
      <c r="U910">
        <f t="shared" si="98"/>
        <v>8.1996093399311035E-2</v>
      </c>
      <c r="V910">
        <f t="shared" si="98"/>
        <v>6.2984351643135664E-2</v>
      </c>
      <c r="W910">
        <f t="shared" si="98"/>
        <v>4.8175157111823623E-2</v>
      </c>
      <c r="X910">
        <f t="shared" si="97"/>
        <v>7.1378176651162514E-2</v>
      </c>
      <c r="Y910">
        <f t="shared" si="97"/>
        <v>4.3274014068040788E-2</v>
      </c>
      <c r="Z910">
        <f t="shared" si="102"/>
        <v>5.0516667065486305E-2</v>
      </c>
      <c r="AA910">
        <f t="shared" si="103"/>
        <v>1.0000000000000002</v>
      </c>
    </row>
    <row r="911" spans="1:27" x14ac:dyDescent="0.2">
      <c r="A911" s="1">
        <v>43788</v>
      </c>
      <c r="B911">
        <v>67.819999999999993</v>
      </c>
      <c r="C911">
        <v>116.45</v>
      </c>
      <c r="D911">
        <v>57.17</v>
      </c>
      <c r="E911">
        <v>34.31</v>
      </c>
      <c r="F911">
        <v>64.260000000000005</v>
      </c>
      <c r="G911">
        <v>25.15</v>
      </c>
      <c r="H911">
        <v>38.14</v>
      </c>
      <c r="I911">
        <v>61.85</v>
      </c>
      <c r="J911">
        <v>286953613396.12</v>
      </c>
      <c r="K911">
        <v>220192066292.60001</v>
      </c>
      <c r="L911">
        <v>62730849692.389999</v>
      </c>
      <c r="M911">
        <v>47498395750.769997</v>
      </c>
      <c r="N911">
        <v>37386537832.792198</v>
      </c>
      <c r="O911">
        <v>55057613629.199997</v>
      </c>
      <c r="P911">
        <v>34071128305.799999</v>
      </c>
      <c r="Q911">
        <v>40160547701.650002</v>
      </c>
      <c r="R911">
        <f t="shared" si="99"/>
        <v>784050752601.32227</v>
      </c>
      <c r="S911">
        <f t="shared" si="100"/>
        <v>0.36598856954612413</v>
      </c>
      <c r="T911">
        <f t="shared" si="101"/>
        <v>0.28083904716888181</v>
      </c>
      <c r="U911">
        <f t="shared" si="98"/>
        <v>8.0008659495908518E-2</v>
      </c>
      <c r="V911">
        <f t="shared" si="98"/>
        <v>6.0580766733760408E-2</v>
      </c>
      <c r="W911">
        <f t="shared" si="98"/>
        <v>4.7683823666709341E-2</v>
      </c>
      <c r="X911">
        <f t="shared" si="97"/>
        <v>7.0222002142756632E-2</v>
      </c>
      <c r="Y911">
        <f t="shared" si="97"/>
        <v>4.3455258722421813E-2</v>
      </c>
      <c r="Z911">
        <f t="shared" si="102"/>
        <v>5.1221872523437295E-2</v>
      </c>
      <c r="AA911">
        <f t="shared" si="103"/>
        <v>1</v>
      </c>
    </row>
    <row r="912" spans="1:27" x14ac:dyDescent="0.2">
      <c r="A912" s="1">
        <v>43787</v>
      </c>
      <c r="B912">
        <v>68.52</v>
      </c>
      <c r="C912">
        <v>118.55</v>
      </c>
      <c r="D912">
        <v>56.7</v>
      </c>
      <c r="E912">
        <v>34.69</v>
      </c>
      <c r="F912">
        <v>65.05</v>
      </c>
      <c r="G912">
        <v>25.78</v>
      </c>
      <c r="H912">
        <v>39.299999999999997</v>
      </c>
      <c r="I912">
        <v>64.540000000000006</v>
      </c>
      <c r="J912">
        <v>289915387642.32001</v>
      </c>
      <c r="K912">
        <v>224162897887.39999</v>
      </c>
      <c r="L912">
        <v>62215133418.900002</v>
      </c>
      <c r="M912">
        <v>48024463672.230003</v>
      </c>
      <c r="N912">
        <v>37843248826.751404</v>
      </c>
      <c r="O912">
        <v>56436790431.839996</v>
      </c>
      <c r="P912">
        <v>35107376571</v>
      </c>
      <c r="Q912">
        <v>41907223098.860001</v>
      </c>
      <c r="R912">
        <f t="shared" si="99"/>
        <v>795612521549.30127</v>
      </c>
      <c r="S912">
        <f t="shared" si="100"/>
        <v>0.36439269090155335</v>
      </c>
      <c r="T912">
        <f t="shared" si="101"/>
        <v>0.28174883101498477</v>
      </c>
      <c r="U912">
        <f t="shared" si="98"/>
        <v>7.8197780620330212E-2</v>
      </c>
      <c r="V912">
        <f t="shared" si="98"/>
        <v>6.0361623744573129E-2</v>
      </c>
      <c r="W912">
        <f t="shared" si="98"/>
        <v>4.7564923630235241E-2</v>
      </c>
      <c r="X912">
        <f t="shared" si="97"/>
        <v>7.0935020381454383E-2</v>
      </c>
      <c r="Y912">
        <f t="shared" si="97"/>
        <v>4.4126224286459424E-2</v>
      </c>
      <c r="Z912">
        <f t="shared" si="102"/>
        <v>5.2672905420409678E-2</v>
      </c>
      <c r="AA912">
        <f t="shared" si="103"/>
        <v>1</v>
      </c>
    </row>
    <row r="913" spans="1:27" x14ac:dyDescent="0.2">
      <c r="A913" s="1">
        <v>43784</v>
      </c>
      <c r="B913">
        <v>69.19</v>
      </c>
      <c r="C913">
        <v>120.64</v>
      </c>
      <c r="D913">
        <v>58.25</v>
      </c>
      <c r="E913">
        <v>35.36</v>
      </c>
      <c r="F913">
        <v>67.08</v>
      </c>
      <c r="G913">
        <v>26.3</v>
      </c>
      <c r="H913">
        <v>38.950000000000003</v>
      </c>
      <c r="I913">
        <v>64.69</v>
      </c>
      <c r="J913">
        <v>292750228706.53998</v>
      </c>
      <c r="K913">
        <v>228114820760.32001</v>
      </c>
      <c r="L913">
        <v>63915899852.75</v>
      </c>
      <c r="M913">
        <v>48952004481.120003</v>
      </c>
      <c r="N913">
        <v>39022199001.145798</v>
      </c>
      <c r="O913">
        <v>57575158586.400002</v>
      </c>
      <c r="P913">
        <v>34794715456.5</v>
      </c>
      <c r="Q913">
        <v>42004621355.209999</v>
      </c>
      <c r="R913">
        <f t="shared" si="99"/>
        <v>807129648199.98572</v>
      </c>
      <c r="S913">
        <f t="shared" si="100"/>
        <v>0.36270533409275046</v>
      </c>
      <c r="T913">
        <f t="shared" si="101"/>
        <v>0.28262475708710316</v>
      </c>
      <c r="U913">
        <f t="shared" si="98"/>
        <v>7.9189136460656076E-2</v>
      </c>
      <c r="V913">
        <f t="shared" si="98"/>
        <v>6.0649493659773193E-2</v>
      </c>
      <c r="W913">
        <f t="shared" si="98"/>
        <v>4.8346878457718498E-2</v>
      </c>
      <c r="X913">
        <f t="shared" si="97"/>
        <v>7.13332222584077E-2</v>
      </c>
      <c r="Y913">
        <f t="shared" si="97"/>
        <v>4.310920251052254E-2</v>
      </c>
      <c r="Z913">
        <f t="shared" si="102"/>
        <v>5.2041975473068422E-2</v>
      </c>
      <c r="AA913">
        <f t="shared" si="103"/>
        <v>1</v>
      </c>
    </row>
    <row r="914" spans="1:27" x14ac:dyDescent="0.2">
      <c r="A914" s="1">
        <v>43783</v>
      </c>
      <c r="B914">
        <v>68.5</v>
      </c>
      <c r="C914">
        <v>121.96</v>
      </c>
      <c r="D914">
        <v>57.25</v>
      </c>
      <c r="E914">
        <v>34.71</v>
      </c>
      <c r="F914">
        <v>66.040000000000006</v>
      </c>
      <c r="G914">
        <v>26.15</v>
      </c>
      <c r="H914">
        <v>37.76</v>
      </c>
      <c r="I914">
        <v>64.45</v>
      </c>
      <c r="J914">
        <v>289830765521</v>
      </c>
      <c r="K914">
        <v>230610772048.48001</v>
      </c>
      <c r="L914">
        <v>62818631185.75</v>
      </c>
      <c r="M914">
        <v>48052151457.57</v>
      </c>
      <c r="N914">
        <v>38422102937.748299</v>
      </c>
      <c r="O914">
        <v>57246783157.199997</v>
      </c>
      <c r="P914">
        <v>33731667667.200001</v>
      </c>
      <c r="Q914">
        <v>41848784145.050003</v>
      </c>
      <c r="R914">
        <f t="shared" si="99"/>
        <v>802561658119.99817</v>
      </c>
      <c r="S914">
        <f t="shared" si="100"/>
        <v>0.36113208572650851</v>
      </c>
      <c r="T914">
        <f t="shared" si="101"/>
        <v>0.28734337071208471</v>
      </c>
      <c r="U914">
        <f t="shared" si="98"/>
        <v>7.827265425674923E-2</v>
      </c>
      <c r="V914">
        <f t="shared" si="98"/>
        <v>5.9873470120828137E-2</v>
      </c>
      <c r="W914">
        <f t="shared" si="98"/>
        <v>4.7874331584382104E-2</v>
      </c>
      <c r="X914">
        <f t="shared" si="98"/>
        <v>7.1330074864653606E-2</v>
      </c>
      <c r="Y914">
        <f t="shared" si="98"/>
        <v>4.2030001465826916E-2</v>
      </c>
      <c r="Z914">
        <f t="shared" si="102"/>
        <v>5.2144011268966971E-2</v>
      </c>
      <c r="AA914">
        <f t="shared" si="103"/>
        <v>1.0000000000000002</v>
      </c>
    </row>
    <row r="915" spans="1:27" x14ac:dyDescent="0.2">
      <c r="A915" s="1">
        <v>43782</v>
      </c>
      <c r="B915">
        <v>68.8</v>
      </c>
      <c r="C915">
        <v>122.28</v>
      </c>
      <c r="D915">
        <v>57.56</v>
      </c>
      <c r="E915">
        <v>35.03</v>
      </c>
      <c r="F915">
        <v>66.28</v>
      </c>
      <c r="G915">
        <v>26.51</v>
      </c>
      <c r="H915">
        <v>38.119999999999997</v>
      </c>
      <c r="I915">
        <v>64.25</v>
      </c>
      <c r="J915">
        <v>291100097340.79999</v>
      </c>
      <c r="K915">
        <v>231215851148.64001</v>
      </c>
      <c r="L915">
        <v>63158784472.519997</v>
      </c>
      <c r="M915">
        <v>48495156023.010002</v>
      </c>
      <c r="N915">
        <v>38560178246.291496</v>
      </c>
      <c r="O915">
        <v>58034884187.279999</v>
      </c>
      <c r="P915">
        <v>34053261956.400002</v>
      </c>
      <c r="Q915">
        <v>41718919803.25</v>
      </c>
      <c r="R915">
        <f t="shared" si="99"/>
        <v>806337133178.19153</v>
      </c>
      <c r="S915">
        <f t="shared" si="100"/>
        <v>0.36101536858835215</v>
      </c>
      <c r="T915">
        <f t="shared" si="101"/>
        <v>0.2867483607474442</v>
      </c>
      <c r="U915">
        <f t="shared" ref="U915:X978" si="104">L915/$R915</f>
        <v>7.8328011787797205E-2</v>
      </c>
      <c r="V915">
        <f t="shared" si="104"/>
        <v>6.0142530993041982E-2</v>
      </c>
      <c r="W915">
        <f t="shared" si="104"/>
        <v>4.7821409506847212E-2</v>
      </c>
      <c r="X915">
        <f t="shared" si="104"/>
        <v>7.1973473376495165E-2</v>
      </c>
      <c r="Y915">
        <f t="shared" ref="Y915:Y978" si="105">P915/$R915</f>
        <v>4.2232039869202709E-2</v>
      </c>
      <c r="Z915">
        <f t="shared" si="102"/>
        <v>5.1738805130819375E-2</v>
      </c>
      <c r="AA915">
        <f t="shared" si="103"/>
        <v>1</v>
      </c>
    </row>
    <row r="916" spans="1:27" x14ac:dyDescent="0.2">
      <c r="A916" s="1">
        <v>43781</v>
      </c>
      <c r="B916">
        <v>69.37</v>
      </c>
      <c r="C916">
        <v>120.96</v>
      </c>
      <c r="D916">
        <v>58.23</v>
      </c>
      <c r="E916">
        <v>36.21</v>
      </c>
      <c r="F916">
        <v>66.900000000000006</v>
      </c>
      <c r="G916">
        <v>26.15</v>
      </c>
      <c r="H916">
        <v>38.44</v>
      </c>
      <c r="I916">
        <v>64.900000000000006</v>
      </c>
      <c r="J916">
        <v>293511827798.41998</v>
      </c>
      <c r="K916">
        <v>228719899860.48001</v>
      </c>
      <c r="L916">
        <v>63893954479.410004</v>
      </c>
      <c r="M916">
        <v>50128735358.07</v>
      </c>
      <c r="N916">
        <v>38921297836.509003</v>
      </c>
      <c r="O916">
        <v>57246783157.199997</v>
      </c>
      <c r="P916">
        <v>34339123546.799999</v>
      </c>
      <c r="Q916">
        <v>42140978914.099998</v>
      </c>
      <c r="R916">
        <f t="shared" si="99"/>
        <v>808902600950.98901</v>
      </c>
      <c r="S916">
        <f t="shared" si="100"/>
        <v>0.36285187790637813</v>
      </c>
      <c r="T916">
        <f t="shared" si="101"/>
        <v>0.28275332480274473</v>
      </c>
      <c r="U916">
        <f t="shared" si="104"/>
        <v>7.8988439899059376E-2</v>
      </c>
      <c r="V916">
        <f t="shared" si="104"/>
        <v>6.1971287147718386E-2</v>
      </c>
      <c r="W916">
        <f t="shared" si="104"/>
        <v>4.8116173431450276E-2</v>
      </c>
      <c r="X916">
        <f t="shared" si="104"/>
        <v>7.0770922345777629E-2</v>
      </c>
      <c r="Y916">
        <f t="shared" si="105"/>
        <v>4.2451493549939261E-2</v>
      </c>
      <c r="Z916">
        <f t="shared" si="102"/>
        <v>5.209648091693217E-2</v>
      </c>
      <c r="AA916">
        <f t="shared" si="103"/>
        <v>0.99999999999999989</v>
      </c>
    </row>
    <row r="917" spans="1:27" x14ac:dyDescent="0.2">
      <c r="A917" s="1">
        <v>43780</v>
      </c>
      <c r="B917">
        <v>70.34</v>
      </c>
      <c r="C917">
        <v>120.81</v>
      </c>
      <c r="D917">
        <v>58.91</v>
      </c>
      <c r="E917">
        <v>36.409999999999997</v>
      </c>
      <c r="F917">
        <v>67.39</v>
      </c>
      <c r="G917">
        <v>26.05</v>
      </c>
      <c r="H917">
        <v>38.880000000000003</v>
      </c>
      <c r="I917">
        <v>65.709999999999994</v>
      </c>
      <c r="J917">
        <v>297616000682.44</v>
      </c>
      <c r="K917">
        <v>228436269032.28</v>
      </c>
      <c r="L917">
        <v>64640097172.970001</v>
      </c>
      <c r="M917">
        <v>50405613211.470001</v>
      </c>
      <c r="N917">
        <v>39202759378.0187</v>
      </c>
      <c r="O917">
        <v>57027866204.400002</v>
      </c>
      <c r="P917">
        <v>34732183233.599998</v>
      </c>
      <c r="Q917">
        <v>42666929498.389999</v>
      </c>
      <c r="R917">
        <f t="shared" si="99"/>
        <v>814727718413.5686</v>
      </c>
      <c r="S917">
        <f t="shared" si="100"/>
        <v>0.36529504760431564</v>
      </c>
      <c r="T917">
        <f t="shared" si="101"/>
        <v>0.28038357339442105</v>
      </c>
      <c r="U917">
        <f t="shared" si="104"/>
        <v>7.9339509031111269E-2</v>
      </c>
      <c r="V917">
        <f t="shared" si="104"/>
        <v>6.1868047535708515E-2</v>
      </c>
      <c r="W917">
        <f t="shared" si="104"/>
        <v>4.8117620760901571E-2</v>
      </c>
      <c r="X917">
        <f t="shared" si="104"/>
        <v>6.9996226856555474E-2</v>
      </c>
      <c r="Y917">
        <f t="shared" si="105"/>
        <v>4.2630418050867633E-2</v>
      </c>
      <c r="Z917">
        <f t="shared" si="102"/>
        <v>5.2369556766119006E-2</v>
      </c>
      <c r="AA917">
        <f t="shared" si="103"/>
        <v>1.0000000000000002</v>
      </c>
    </row>
    <row r="918" spans="1:27" x14ac:dyDescent="0.2">
      <c r="A918" s="1">
        <v>43777</v>
      </c>
      <c r="B918">
        <v>70.77</v>
      </c>
      <c r="C918">
        <v>120.93</v>
      </c>
      <c r="D918">
        <v>59.16</v>
      </c>
      <c r="E918">
        <v>36.340000000000003</v>
      </c>
      <c r="F918">
        <v>68.19</v>
      </c>
      <c r="G918">
        <v>26.33</v>
      </c>
      <c r="H918">
        <v>40.1</v>
      </c>
      <c r="I918">
        <v>66.23</v>
      </c>
      <c r="J918">
        <v>299435376290.82001</v>
      </c>
      <c r="K918">
        <v>228663173694.84</v>
      </c>
      <c r="L918">
        <v>64914414339.720001</v>
      </c>
      <c r="M918">
        <v>50308705962.779999</v>
      </c>
      <c r="N918">
        <v>39670091057.296303</v>
      </c>
      <c r="O918">
        <v>57640833672.239998</v>
      </c>
      <c r="P918">
        <v>35822030547</v>
      </c>
      <c r="Q918">
        <v>43004576787.07</v>
      </c>
      <c r="R918">
        <f t="shared" si="99"/>
        <v>819459202351.76624</v>
      </c>
      <c r="S918">
        <f t="shared" si="100"/>
        <v>0.36540608175668821</v>
      </c>
      <c r="T918">
        <f t="shared" si="101"/>
        <v>0.27904155940722791</v>
      </c>
      <c r="U918">
        <f t="shared" si="104"/>
        <v>7.9216163725322877E-2</v>
      </c>
      <c r="V918">
        <f t="shared" si="104"/>
        <v>6.1392569414559048E-2</v>
      </c>
      <c r="W918">
        <f t="shared" si="104"/>
        <v>4.8410086729695753E-2</v>
      </c>
      <c r="X918">
        <f t="shared" si="104"/>
        <v>7.0340089545417941E-2</v>
      </c>
      <c r="Y918">
        <f t="shared" si="105"/>
        <v>4.3714233050522029E-2</v>
      </c>
      <c r="Z918">
        <f t="shared" si="102"/>
        <v>5.2479216370566281E-2</v>
      </c>
      <c r="AA918">
        <f t="shared" si="103"/>
        <v>1</v>
      </c>
    </row>
    <row r="919" spans="1:27" x14ac:dyDescent="0.2">
      <c r="A919" s="1">
        <v>43776</v>
      </c>
      <c r="B919">
        <v>73.010000000000005</v>
      </c>
      <c r="C919">
        <v>121.89</v>
      </c>
      <c r="D919">
        <v>59.54</v>
      </c>
      <c r="E919">
        <v>36.08</v>
      </c>
      <c r="F919">
        <v>68.23</v>
      </c>
      <c r="G919">
        <v>26.43</v>
      </c>
      <c r="H919">
        <v>39.03</v>
      </c>
      <c r="I919">
        <v>66.25</v>
      </c>
      <c r="J919">
        <v>308913053878.65997</v>
      </c>
      <c r="K919">
        <v>230478410995.32001</v>
      </c>
      <c r="L919">
        <v>65331376433.18</v>
      </c>
      <c r="M919">
        <v>49948764753.360001</v>
      </c>
      <c r="N919">
        <v>39691333009.696999</v>
      </c>
      <c r="O919">
        <v>57859750625.040001</v>
      </c>
      <c r="P919">
        <v>34866180854.099998</v>
      </c>
      <c r="Q919">
        <v>43017563221.25</v>
      </c>
      <c r="R919">
        <f t="shared" si="99"/>
        <v>830106433770.60706</v>
      </c>
      <c r="S919">
        <f t="shared" si="100"/>
        <v>0.37213668188966897</v>
      </c>
      <c r="T919">
        <f t="shared" si="101"/>
        <v>0.27764922860363084</v>
      </c>
      <c r="U919">
        <f t="shared" si="104"/>
        <v>7.8702409444562596E-2</v>
      </c>
      <c r="V919">
        <f t="shared" si="104"/>
        <v>6.017151864066015E-2</v>
      </c>
      <c r="W919">
        <f t="shared" si="104"/>
        <v>4.7814751693233314E-2</v>
      </c>
      <c r="X919">
        <f t="shared" si="104"/>
        <v>6.970160484387844E-2</v>
      </c>
      <c r="Y919">
        <f t="shared" si="105"/>
        <v>4.2002060742652884E-2</v>
      </c>
      <c r="Z919">
        <f t="shared" si="102"/>
        <v>5.1821744141712728E-2</v>
      </c>
      <c r="AA919">
        <f t="shared" si="103"/>
        <v>1</v>
      </c>
    </row>
    <row r="920" spans="1:27" x14ac:dyDescent="0.2">
      <c r="A920" s="1">
        <v>43775</v>
      </c>
      <c r="B920">
        <v>71.489999999999995</v>
      </c>
      <c r="C920">
        <v>119.9</v>
      </c>
      <c r="D920">
        <v>57.63</v>
      </c>
      <c r="E920">
        <v>35.56</v>
      </c>
      <c r="F920">
        <v>65.2</v>
      </c>
      <c r="G920">
        <v>26.32</v>
      </c>
      <c r="H920">
        <v>39.61</v>
      </c>
      <c r="I920">
        <v>64.28</v>
      </c>
      <c r="J920">
        <v>302481772658.34009</v>
      </c>
      <c r="K920">
        <v>226715575341.20001</v>
      </c>
      <c r="L920">
        <v>63235593279.209999</v>
      </c>
      <c r="M920">
        <v>49228882334.519997</v>
      </c>
      <c r="N920">
        <v>37928217799.882599</v>
      </c>
      <c r="O920">
        <v>57618941976.959999</v>
      </c>
      <c r="P920">
        <v>35384304986.699997</v>
      </c>
      <c r="Q920">
        <v>41738399454.519997</v>
      </c>
      <c r="R920">
        <f t="shared" si="99"/>
        <v>814331687831.33264</v>
      </c>
      <c r="S920">
        <f t="shared" si="100"/>
        <v>0.37144787213658231</v>
      </c>
      <c r="T920">
        <f t="shared" si="101"/>
        <v>0.27840691788007416</v>
      </c>
      <c r="U920">
        <f t="shared" si="104"/>
        <v>7.7653361921374217E-2</v>
      </c>
      <c r="V920">
        <f t="shared" si="104"/>
        <v>6.0453109058819364E-2</v>
      </c>
      <c r="W920">
        <f t="shared" si="104"/>
        <v>4.6575883471869056E-2</v>
      </c>
      <c r="X920">
        <f t="shared" si="104"/>
        <v>7.0756109381432106E-2</v>
      </c>
      <c r="Y920">
        <f t="shared" si="105"/>
        <v>4.3451956390071024E-2</v>
      </c>
      <c r="Z920">
        <f t="shared" si="102"/>
        <v>5.1254789759777847E-2</v>
      </c>
      <c r="AA920">
        <f t="shared" si="103"/>
        <v>1</v>
      </c>
    </row>
    <row r="921" spans="1:27" x14ac:dyDescent="0.2">
      <c r="A921" s="1">
        <v>43774</v>
      </c>
      <c r="B921">
        <v>73.09</v>
      </c>
      <c r="C921">
        <v>121.94</v>
      </c>
      <c r="D921">
        <v>58.51</v>
      </c>
      <c r="E921">
        <v>36.72</v>
      </c>
      <c r="F921">
        <v>67.56</v>
      </c>
      <c r="G921">
        <v>26.65</v>
      </c>
      <c r="H921">
        <v>41.91</v>
      </c>
      <c r="I921">
        <v>66.44</v>
      </c>
      <c r="J921">
        <v>309251542363.94</v>
      </c>
      <c r="K921">
        <v>230572954604.72</v>
      </c>
      <c r="L921">
        <v>64201189706.169998</v>
      </c>
      <c r="M921">
        <v>50834773884.239998</v>
      </c>
      <c r="N921">
        <v>39303660542.655502</v>
      </c>
      <c r="O921">
        <v>58341367921.199997</v>
      </c>
      <c r="P921">
        <v>37438935167.699997</v>
      </c>
      <c r="Q921">
        <v>43140934345.959999</v>
      </c>
      <c r="R921">
        <f t="shared" si="99"/>
        <v>833085358536.58545</v>
      </c>
      <c r="S921">
        <f t="shared" si="100"/>
        <v>0.37121231239398744</v>
      </c>
      <c r="T921">
        <f t="shared" si="101"/>
        <v>0.27676990387845624</v>
      </c>
      <c r="U921">
        <f t="shared" si="104"/>
        <v>7.7064359670114838E-2</v>
      </c>
      <c r="V921">
        <f t="shared" si="104"/>
        <v>6.1019886333781435E-2</v>
      </c>
      <c r="W921">
        <f t="shared" si="104"/>
        <v>4.7178431525548722E-2</v>
      </c>
      <c r="X921">
        <f t="shared" si="104"/>
        <v>7.0030480458429398E-2</v>
      </c>
      <c r="Y921">
        <f t="shared" si="105"/>
        <v>4.4940095014352414E-2</v>
      </c>
      <c r="Z921">
        <f t="shared" si="102"/>
        <v>5.1784530725329556E-2</v>
      </c>
      <c r="AA921">
        <f t="shared" si="103"/>
        <v>0.99999999999999989</v>
      </c>
    </row>
    <row r="922" spans="1:27" x14ac:dyDescent="0.2">
      <c r="A922" s="1">
        <v>43773</v>
      </c>
      <c r="B922">
        <v>71.67</v>
      </c>
      <c r="C922">
        <v>121.57</v>
      </c>
      <c r="D922">
        <v>58</v>
      </c>
      <c r="E922">
        <v>36.24</v>
      </c>
      <c r="F922">
        <v>67.27</v>
      </c>
      <c r="G922">
        <v>26.65</v>
      </c>
      <c r="H922">
        <v>44.23</v>
      </c>
      <c r="I922">
        <v>67.94</v>
      </c>
      <c r="J922">
        <v>303243371750.21997</v>
      </c>
      <c r="K922">
        <v>229873331895.16</v>
      </c>
      <c r="L922">
        <v>63641582686</v>
      </c>
      <c r="M922">
        <v>50170267036.080002</v>
      </c>
      <c r="N922">
        <v>39133721432.864998</v>
      </c>
      <c r="O922">
        <v>58341367921.199997</v>
      </c>
      <c r="P922">
        <v>39511431698.099998</v>
      </c>
      <c r="Q922">
        <v>44114916909.459999</v>
      </c>
      <c r="R922">
        <f t="shared" si="99"/>
        <v>828029991329.08484</v>
      </c>
      <c r="S922">
        <f t="shared" si="100"/>
        <v>0.36622269111711636</v>
      </c>
      <c r="T922">
        <f t="shared" si="101"/>
        <v>0.27761474137692338</v>
      </c>
      <c r="U922">
        <f t="shared" si="104"/>
        <v>7.6859030895545008E-2</v>
      </c>
      <c r="V922">
        <f t="shared" si="104"/>
        <v>6.0589915294675334E-2</v>
      </c>
      <c r="W922">
        <f t="shared" si="104"/>
        <v>4.7261236721692655E-2</v>
      </c>
      <c r="X922">
        <f t="shared" si="104"/>
        <v>7.045803718722228E-2</v>
      </c>
      <c r="Y922">
        <f t="shared" si="105"/>
        <v>4.7717392017020466E-2</v>
      </c>
      <c r="Z922">
        <f t="shared" si="102"/>
        <v>5.3276955389804669E-2</v>
      </c>
      <c r="AA922">
        <f t="shared" si="103"/>
        <v>1.0000000000000002</v>
      </c>
    </row>
    <row r="923" spans="1:27" x14ac:dyDescent="0.2">
      <c r="A923" s="1">
        <v>43770</v>
      </c>
      <c r="B923">
        <v>69.599999999999994</v>
      </c>
      <c r="C923">
        <v>116.21</v>
      </c>
      <c r="D923">
        <v>57.15</v>
      </c>
      <c r="E923">
        <v>34.44</v>
      </c>
      <c r="F923">
        <v>64.95</v>
      </c>
      <c r="G923">
        <v>26.25</v>
      </c>
      <c r="H923">
        <v>42.29</v>
      </c>
      <c r="I923">
        <v>66.47</v>
      </c>
      <c r="J923">
        <v>294484982193.59998</v>
      </c>
      <c r="K923">
        <v>219738256967.48001</v>
      </c>
      <c r="L923">
        <v>62708904319.050003</v>
      </c>
      <c r="M923">
        <v>47678366355.480003</v>
      </c>
      <c r="N923">
        <v>37784832148.680199</v>
      </c>
      <c r="O923">
        <v>57465700110</v>
      </c>
      <c r="P923">
        <v>37778395806.300003</v>
      </c>
      <c r="Q923">
        <v>43160413997.230003</v>
      </c>
      <c r="R923">
        <f t="shared" si="99"/>
        <v>800799851897.82019</v>
      </c>
      <c r="S923">
        <f t="shared" si="100"/>
        <v>0.36773855726333904</v>
      </c>
      <c r="T923">
        <f t="shared" si="101"/>
        <v>0.27439847353458052</v>
      </c>
      <c r="U923">
        <f t="shared" si="104"/>
        <v>7.8307837058705504E-2</v>
      </c>
      <c r="V923">
        <f t="shared" si="104"/>
        <v>5.9538430536028156E-2</v>
      </c>
      <c r="W923">
        <f t="shared" si="104"/>
        <v>4.7183865055835994E-2</v>
      </c>
      <c r="X923">
        <f t="shared" si="104"/>
        <v>7.1760378044291223E-2</v>
      </c>
      <c r="Y923">
        <f t="shared" si="105"/>
        <v>4.717582766376488E-2</v>
      </c>
      <c r="Z923">
        <f t="shared" si="102"/>
        <v>5.3896630843454689E-2</v>
      </c>
      <c r="AA923">
        <f t="shared" si="103"/>
        <v>0.99999999999999989</v>
      </c>
    </row>
    <row r="924" spans="1:27" x14ac:dyDescent="0.2">
      <c r="A924" s="1">
        <v>43769</v>
      </c>
      <c r="B924">
        <v>67.569999999999993</v>
      </c>
      <c r="C924">
        <v>116.14</v>
      </c>
      <c r="D924">
        <v>55.2</v>
      </c>
      <c r="E924">
        <v>32.69</v>
      </c>
      <c r="F924">
        <v>63.27</v>
      </c>
      <c r="G924">
        <v>26.03</v>
      </c>
      <c r="H924">
        <v>40.5</v>
      </c>
      <c r="I924">
        <v>63.95</v>
      </c>
      <c r="J924">
        <v>285895836879.62</v>
      </c>
      <c r="K924">
        <v>219605895914.32001</v>
      </c>
      <c r="L924">
        <v>60569230418.400002</v>
      </c>
      <c r="M924">
        <v>45255685138.230003</v>
      </c>
      <c r="N924">
        <v>36807684303.559502</v>
      </c>
      <c r="O924">
        <v>56984082813.839996</v>
      </c>
      <c r="P924">
        <v>36179357535</v>
      </c>
      <c r="Q924">
        <v>41524123290.550003</v>
      </c>
      <c r="R924">
        <f t="shared" si="99"/>
        <v>782821896293.51941</v>
      </c>
      <c r="S924">
        <f t="shared" si="100"/>
        <v>0.365211854999548</v>
      </c>
      <c r="T924">
        <f t="shared" si="101"/>
        <v>0.28053111052987034</v>
      </c>
      <c r="U924">
        <f t="shared" si="104"/>
        <v>7.7372938474487354E-2</v>
      </c>
      <c r="V924">
        <f t="shared" si="104"/>
        <v>5.7810959750238471E-2</v>
      </c>
      <c r="W924">
        <f t="shared" si="104"/>
        <v>4.7019231932365936E-2</v>
      </c>
      <c r="X924">
        <f t="shared" si="104"/>
        <v>7.2793164171373395E-2</v>
      </c>
      <c r="Y924">
        <f t="shared" si="105"/>
        <v>4.621658860885329E-2</v>
      </c>
      <c r="Z924">
        <f t="shared" si="102"/>
        <v>5.3044151533263341E-2</v>
      </c>
      <c r="AA924">
        <f t="shared" si="103"/>
        <v>1</v>
      </c>
    </row>
    <row r="925" spans="1:27" x14ac:dyDescent="0.2">
      <c r="A925" s="1">
        <v>43768</v>
      </c>
      <c r="B925">
        <v>67.72</v>
      </c>
      <c r="C925">
        <v>116.36</v>
      </c>
      <c r="D925">
        <v>55.04</v>
      </c>
      <c r="E925">
        <v>33.1</v>
      </c>
      <c r="F925">
        <v>63.55</v>
      </c>
      <c r="G925">
        <v>26.37</v>
      </c>
      <c r="H925">
        <v>41.36</v>
      </c>
      <c r="I925">
        <v>66.19</v>
      </c>
      <c r="J925">
        <v>286530502789.52002</v>
      </c>
      <c r="K925">
        <v>220021887795.67999</v>
      </c>
      <c r="L925">
        <v>60393667431.68</v>
      </c>
      <c r="M925">
        <v>45823284737.699997</v>
      </c>
      <c r="N925">
        <v>36972312488.926697</v>
      </c>
      <c r="O925">
        <v>57724087639.860001</v>
      </c>
      <c r="P925">
        <v>36947610559.199997</v>
      </c>
      <c r="Q925">
        <v>43574156055.559998</v>
      </c>
      <c r="R925">
        <f t="shared" si="99"/>
        <v>787987509498.12646</v>
      </c>
      <c r="S925">
        <f t="shared" si="100"/>
        <v>0.36362315307765836</v>
      </c>
      <c r="T925">
        <f t="shared" si="101"/>
        <v>0.27922001953535169</v>
      </c>
      <c r="U925">
        <f t="shared" si="104"/>
        <v>7.6642924797304279E-2</v>
      </c>
      <c r="V925">
        <f t="shared" si="104"/>
        <v>5.81522983364103E-2</v>
      </c>
      <c r="W925">
        <f t="shared" si="104"/>
        <v>4.6919922007995489E-2</v>
      </c>
      <c r="X925">
        <f t="shared" si="104"/>
        <v>7.3255079482953719E-2</v>
      </c>
      <c r="Y925">
        <f t="shared" si="105"/>
        <v>4.6888573884543081E-2</v>
      </c>
      <c r="Z925">
        <f t="shared" si="102"/>
        <v>5.5298028877783373E-2</v>
      </c>
      <c r="AA925">
        <f t="shared" si="103"/>
        <v>1.0000000000000002</v>
      </c>
    </row>
    <row r="926" spans="1:27" x14ac:dyDescent="0.2">
      <c r="A926" s="1">
        <v>43767</v>
      </c>
      <c r="B926">
        <v>68.44</v>
      </c>
      <c r="C926">
        <v>118.13</v>
      </c>
      <c r="D926">
        <v>57.09</v>
      </c>
      <c r="E926">
        <v>34.79</v>
      </c>
      <c r="F926">
        <v>65.55</v>
      </c>
      <c r="G926">
        <v>26.83</v>
      </c>
      <c r="H926">
        <v>42.33</v>
      </c>
      <c r="I926">
        <v>68.02</v>
      </c>
      <c r="J926">
        <v>289576899157.03998</v>
      </c>
      <c r="K926">
        <v>223368731568.44</v>
      </c>
      <c r="L926">
        <v>62643068199.029999</v>
      </c>
      <c r="M926">
        <v>48162902598.93</v>
      </c>
      <c r="N926">
        <v>38135331053.579399</v>
      </c>
      <c r="O926">
        <v>58731030389.739998</v>
      </c>
      <c r="P926">
        <v>37814128505.099998</v>
      </c>
      <c r="Q926">
        <v>44778880418.480003</v>
      </c>
      <c r="R926">
        <f t="shared" si="99"/>
        <v>803210971890.33936</v>
      </c>
      <c r="S926">
        <f t="shared" si="100"/>
        <v>0.36052408307561723</v>
      </c>
      <c r="T926">
        <f t="shared" si="101"/>
        <v>0.27809472154339054</v>
      </c>
      <c r="U926">
        <f t="shared" si="104"/>
        <v>7.7990802405999149E-2</v>
      </c>
      <c r="V926">
        <f t="shared" si="104"/>
        <v>5.9962954048772103E-2</v>
      </c>
      <c r="W926">
        <f t="shared" si="104"/>
        <v>4.7478598261461412E-2</v>
      </c>
      <c r="X926">
        <f t="shared" si="104"/>
        <v>7.3120303936483597E-2</v>
      </c>
      <c r="Y926">
        <f t="shared" si="105"/>
        <v>4.7078700152844377E-2</v>
      </c>
      <c r="Z926">
        <f t="shared" si="102"/>
        <v>5.5749836575431602E-2</v>
      </c>
      <c r="AA926">
        <f t="shared" si="103"/>
        <v>1</v>
      </c>
    </row>
    <row r="927" spans="1:27" x14ac:dyDescent="0.2">
      <c r="A927" s="1">
        <v>43766</v>
      </c>
      <c r="B927">
        <v>68.64</v>
      </c>
      <c r="C927">
        <v>118.48</v>
      </c>
      <c r="D927">
        <v>55.68</v>
      </c>
      <c r="E927">
        <v>35.020000000000003</v>
      </c>
      <c r="F927">
        <v>64.86</v>
      </c>
      <c r="G927">
        <v>26.89</v>
      </c>
      <c r="H927">
        <v>42.28</v>
      </c>
      <c r="I927">
        <v>67.58</v>
      </c>
      <c r="J927">
        <v>290423120370.23999</v>
      </c>
      <c r="K927">
        <v>224030536834.23999</v>
      </c>
      <c r="L927">
        <v>61095919378.559998</v>
      </c>
      <c r="M927">
        <v>48481312130.339996</v>
      </c>
      <c r="N927">
        <v>37731726395.032204</v>
      </c>
      <c r="O927">
        <v>58862370748.419998</v>
      </c>
      <c r="P927">
        <v>37769462631.599998</v>
      </c>
      <c r="Q927">
        <v>44489219915.919998</v>
      </c>
      <c r="R927">
        <f t="shared" si="99"/>
        <v>802883668404.35229</v>
      </c>
      <c r="S927">
        <f t="shared" si="100"/>
        <v>0.36172503165673514</v>
      </c>
      <c r="T927">
        <f t="shared" si="101"/>
        <v>0.2790323749883683</v>
      </c>
      <c r="U927">
        <f t="shared" si="104"/>
        <v>7.6095606104408353E-2</v>
      </c>
      <c r="V927">
        <f t="shared" si="104"/>
        <v>6.0383980940466202E-2</v>
      </c>
      <c r="W927">
        <f t="shared" si="104"/>
        <v>4.6995259562347409E-2</v>
      </c>
      <c r="X927">
        <f t="shared" si="104"/>
        <v>7.3313697942570977E-2</v>
      </c>
      <c r="Y927">
        <f t="shared" si="105"/>
        <v>4.7042260439377072E-2</v>
      </c>
      <c r="Z927">
        <f t="shared" si="102"/>
        <v>5.5411788365726369E-2</v>
      </c>
      <c r="AA927">
        <f t="shared" si="103"/>
        <v>0.99999999999999967</v>
      </c>
    </row>
    <row r="928" spans="1:27" x14ac:dyDescent="0.2">
      <c r="A928" s="1">
        <v>43763</v>
      </c>
      <c r="B928">
        <v>69.25</v>
      </c>
      <c r="C928">
        <v>118.67</v>
      </c>
      <c r="D928">
        <v>56.35</v>
      </c>
      <c r="E928">
        <v>35.090000000000003</v>
      </c>
      <c r="F928">
        <v>66.16</v>
      </c>
      <c r="G928">
        <v>27.54</v>
      </c>
      <c r="H928">
        <v>42.53</v>
      </c>
      <c r="I928">
        <v>68.010000000000005</v>
      </c>
      <c r="J928">
        <v>293004095070.5</v>
      </c>
      <c r="K928">
        <v>224389802549.95999</v>
      </c>
      <c r="L928">
        <v>61831089385.449997</v>
      </c>
      <c r="M928">
        <v>48578219379.029999</v>
      </c>
      <c r="N928">
        <v>38491140301.137802</v>
      </c>
      <c r="O928">
        <v>60285224634.120003</v>
      </c>
      <c r="P928">
        <v>37992791999.099998</v>
      </c>
      <c r="Q928">
        <v>44772297225.239998</v>
      </c>
      <c r="R928">
        <f t="shared" si="99"/>
        <v>809344660544.53772</v>
      </c>
      <c r="S928">
        <f t="shared" si="100"/>
        <v>0.36202635212711848</v>
      </c>
      <c r="T928">
        <f t="shared" si="101"/>
        <v>0.27724875876612021</v>
      </c>
      <c r="U928">
        <f t="shared" si="104"/>
        <v>7.6396487676645974E-2</v>
      </c>
      <c r="V928">
        <f t="shared" si="104"/>
        <v>6.0021671541449266E-2</v>
      </c>
      <c r="W928">
        <f t="shared" si="104"/>
        <v>4.7558403950228645E-2</v>
      </c>
      <c r="X928">
        <f t="shared" si="104"/>
        <v>7.4486467351942878E-2</v>
      </c>
      <c r="Y928">
        <f t="shared" si="105"/>
        <v>4.6942660959223413E-2</v>
      </c>
      <c r="Z928">
        <f t="shared" si="102"/>
        <v>5.5319197627271187E-2</v>
      </c>
      <c r="AA928">
        <f t="shared" si="103"/>
        <v>1</v>
      </c>
    </row>
    <row r="929" spans="1:27" x14ac:dyDescent="0.2">
      <c r="A929" s="1">
        <v>43762</v>
      </c>
      <c r="B929">
        <v>69.09</v>
      </c>
      <c r="C929">
        <v>117.58</v>
      </c>
      <c r="D929">
        <v>56.16</v>
      </c>
      <c r="E929">
        <v>35.11</v>
      </c>
      <c r="F929">
        <v>65.7</v>
      </c>
      <c r="G929">
        <v>27.45</v>
      </c>
      <c r="H929">
        <v>42.29</v>
      </c>
      <c r="I929">
        <v>66.349999999999994</v>
      </c>
      <c r="J929">
        <v>292327118099.94</v>
      </c>
      <c r="K929">
        <v>222328751865.04001</v>
      </c>
      <c r="L929">
        <v>61622608338.720001</v>
      </c>
      <c r="M929">
        <v>48605907164.370003</v>
      </c>
      <c r="N929">
        <v>38147965703.619202</v>
      </c>
      <c r="O929">
        <v>60088214096.099998</v>
      </c>
      <c r="P929">
        <v>37778395806.300003</v>
      </c>
      <c r="Q929">
        <v>43679487147.400002</v>
      </c>
      <c r="R929">
        <f t="shared" si="99"/>
        <v>804578448221.48926</v>
      </c>
      <c r="S929">
        <f t="shared" si="100"/>
        <v>0.36332954076277518</v>
      </c>
      <c r="T929">
        <f t="shared" si="101"/>
        <v>0.27632948950657948</v>
      </c>
      <c r="U929">
        <f t="shared" si="104"/>
        <v>7.6589931628091731E-2</v>
      </c>
      <c r="V929">
        <f t="shared" si="104"/>
        <v>6.0411644472720794E-2</v>
      </c>
      <c r="W929">
        <f t="shared" si="104"/>
        <v>4.7413606203279259E-2</v>
      </c>
      <c r="X929">
        <f t="shared" si="104"/>
        <v>7.4682853149900114E-2</v>
      </c>
      <c r="Y929">
        <f t="shared" si="105"/>
        <v>4.6954272625383743E-2</v>
      </c>
      <c r="Z929">
        <f t="shared" si="102"/>
        <v>5.4288661651269644E-2</v>
      </c>
      <c r="AA929">
        <f t="shared" si="103"/>
        <v>0.99999999999999989</v>
      </c>
    </row>
    <row r="930" spans="1:27" x14ac:dyDescent="0.2">
      <c r="A930" s="1">
        <v>43761</v>
      </c>
      <c r="B930">
        <v>69.75</v>
      </c>
      <c r="C930">
        <v>117.98</v>
      </c>
      <c r="D930">
        <v>56.25</v>
      </c>
      <c r="E930">
        <v>35.33</v>
      </c>
      <c r="F930">
        <v>65.67</v>
      </c>
      <c r="G930">
        <v>27.45</v>
      </c>
      <c r="H930">
        <v>42.92</v>
      </c>
      <c r="I930">
        <v>65.87</v>
      </c>
      <c r="J930">
        <v>295119648103.5</v>
      </c>
      <c r="K930">
        <v>223085100740.23999</v>
      </c>
      <c r="L930">
        <v>61721362518.75</v>
      </c>
      <c r="M930">
        <v>48910472803.110001</v>
      </c>
      <c r="N930">
        <v>38132063665.030602</v>
      </c>
      <c r="O930">
        <v>60088214096.099998</v>
      </c>
      <c r="P930">
        <v>38341185812.400002</v>
      </c>
      <c r="Q930">
        <v>43363493871.879997</v>
      </c>
      <c r="R930">
        <f t="shared" si="99"/>
        <v>808761541611.01062</v>
      </c>
      <c r="S930">
        <f t="shared" si="100"/>
        <v>0.36490316727429584</v>
      </c>
      <c r="T930">
        <f t="shared" si="101"/>
        <v>0.27583544625015943</v>
      </c>
      <c r="U930">
        <f t="shared" si="104"/>
        <v>7.6315897014346504E-2</v>
      </c>
      <c r="V930">
        <f t="shared" si="104"/>
        <v>6.0475764841244679E-2</v>
      </c>
      <c r="W930">
        <f t="shared" si="104"/>
        <v>4.7148710346777284E-2</v>
      </c>
      <c r="X930">
        <f t="shared" si="104"/>
        <v>7.4296576932191188E-2</v>
      </c>
      <c r="Y930">
        <f t="shared" si="105"/>
        <v>4.7407281182072984E-2</v>
      </c>
      <c r="Z930">
        <f t="shared" si="102"/>
        <v>5.3617156158912042E-2</v>
      </c>
      <c r="AA930">
        <f t="shared" si="103"/>
        <v>0.99999999999999989</v>
      </c>
    </row>
    <row r="931" spans="1:27" x14ac:dyDescent="0.2">
      <c r="A931" s="1">
        <v>43760</v>
      </c>
      <c r="B931">
        <v>69.09</v>
      </c>
      <c r="C931">
        <v>117.8</v>
      </c>
      <c r="D931">
        <v>56.54</v>
      </c>
      <c r="E931">
        <v>34.82</v>
      </c>
      <c r="F931">
        <v>63.51</v>
      </c>
      <c r="G931">
        <v>27.5</v>
      </c>
      <c r="H931">
        <v>42.22</v>
      </c>
      <c r="I931">
        <v>65.180000000000007</v>
      </c>
      <c r="J931">
        <v>292327118099.94</v>
      </c>
      <c r="K931">
        <v>222744743746.39999</v>
      </c>
      <c r="L931">
        <v>62039570432.18</v>
      </c>
      <c r="M931">
        <v>48204434276.940002</v>
      </c>
      <c r="N931">
        <v>36875836875.656097</v>
      </c>
      <c r="O931">
        <v>60197664395</v>
      </c>
      <c r="P931">
        <v>37715863583.400002</v>
      </c>
      <c r="Q931">
        <v>42909253538.32</v>
      </c>
      <c r="R931">
        <f t="shared" si="99"/>
        <v>803014484947.83606</v>
      </c>
      <c r="S931">
        <f t="shared" si="100"/>
        <v>0.36403716692474059</v>
      </c>
      <c r="T931">
        <f t="shared" si="101"/>
        <v>0.27738571087029584</v>
      </c>
      <c r="U931">
        <f t="shared" si="104"/>
        <v>7.7258345391129649E-2</v>
      </c>
      <c r="V931">
        <f t="shared" si="104"/>
        <v>6.0029345896632696E-2</v>
      </c>
      <c r="W931">
        <f t="shared" si="104"/>
        <v>4.5921758034105149E-2</v>
      </c>
      <c r="X931">
        <f t="shared" si="104"/>
        <v>7.496460589862268E-2</v>
      </c>
      <c r="Y931">
        <f t="shared" si="105"/>
        <v>4.6967849634555511E-2</v>
      </c>
      <c r="Z931">
        <f t="shared" si="102"/>
        <v>5.3435217349917907E-2</v>
      </c>
      <c r="AA931">
        <f t="shared" si="103"/>
        <v>0.99999999999999978</v>
      </c>
    </row>
    <row r="932" spans="1:27" x14ac:dyDescent="0.2">
      <c r="A932" s="1">
        <v>43759</v>
      </c>
      <c r="B932">
        <v>68.739999999999995</v>
      </c>
      <c r="C932">
        <v>116.61</v>
      </c>
      <c r="D932">
        <v>55.96</v>
      </c>
      <c r="E932">
        <v>33.590000000000003</v>
      </c>
      <c r="F932">
        <v>61.76</v>
      </c>
      <c r="G932">
        <v>27.57</v>
      </c>
      <c r="H932">
        <v>40.82</v>
      </c>
      <c r="I932">
        <v>64.67</v>
      </c>
      <c r="J932">
        <v>290846230976.84009</v>
      </c>
      <c r="K932">
        <v>220494605842.67999</v>
      </c>
      <c r="L932">
        <v>61403154605.32</v>
      </c>
      <c r="M932">
        <v>46501635478.529999</v>
      </c>
      <c r="N932">
        <v>35863433989.573799</v>
      </c>
      <c r="O932">
        <v>60350894813.459999</v>
      </c>
      <c r="P932">
        <v>36465219125.400002</v>
      </c>
      <c r="Q932">
        <v>42573510683.080002</v>
      </c>
      <c r="R932">
        <f t="shared" si="99"/>
        <v>794498685514.88391</v>
      </c>
      <c r="S932">
        <f t="shared" si="100"/>
        <v>0.36607515692534326</v>
      </c>
      <c r="T932">
        <f t="shared" si="101"/>
        <v>0.27752670943663799</v>
      </c>
      <c r="U932">
        <f t="shared" si="104"/>
        <v>7.7285407420815286E-2</v>
      </c>
      <c r="V932">
        <f t="shared" si="104"/>
        <v>5.8529531044339091E-2</v>
      </c>
      <c r="W932">
        <f t="shared" si="104"/>
        <v>4.5139702108294988E-2</v>
      </c>
      <c r="X932">
        <f t="shared" si="104"/>
        <v>7.5960975032134781E-2</v>
      </c>
      <c r="Y932">
        <f t="shared" si="105"/>
        <v>4.5897142173077735E-2</v>
      </c>
      <c r="Z932">
        <f t="shared" si="102"/>
        <v>5.358537585935684E-2</v>
      </c>
      <c r="AA932">
        <f t="shared" si="103"/>
        <v>1</v>
      </c>
    </row>
    <row r="933" spans="1:27" x14ac:dyDescent="0.2">
      <c r="A933" s="1">
        <v>43756</v>
      </c>
      <c r="B933">
        <v>67.61</v>
      </c>
      <c r="C933">
        <v>114.74</v>
      </c>
      <c r="D933">
        <v>53.95</v>
      </c>
      <c r="E933">
        <v>32.31</v>
      </c>
      <c r="F933">
        <v>58.82</v>
      </c>
      <c r="G933">
        <v>27.6</v>
      </c>
      <c r="H933">
        <v>40.450000000000003</v>
      </c>
      <c r="I933">
        <v>65.14</v>
      </c>
      <c r="J933">
        <v>286065081122.26001</v>
      </c>
      <c r="K933">
        <v>216958674851.12</v>
      </c>
      <c r="L933">
        <v>59197644584.650002</v>
      </c>
      <c r="M933">
        <v>44729617216.769997</v>
      </c>
      <c r="N933">
        <v>34156660859.8974</v>
      </c>
      <c r="O933">
        <v>60416564992.800003</v>
      </c>
      <c r="P933">
        <v>36134691661.5</v>
      </c>
      <c r="Q933">
        <v>42882920765.360001</v>
      </c>
      <c r="R933">
        <f t="shared" si="99"/>
        <v>780541856054.35754</v>
      </c>
      <c r="S933">
        <f t="shared" si="100"/>
        <v>0.36649550424921506</v>
      </c>
      <c r="T933">
        <f t="shared" si="101"/>
        <v>0.27795905263536669</v>
      </c>
      <c r="U933">
        <f t="shared" si="104"/>
        <v>7.5841729851483367E-2</v>
      </c>
      <c r="V933">
        <f t="shared" si="104"/>
        <v>5.7305853452726298E-2</v>
      </c>
      <c r="W933">
        <f t="shared" si="104"/>
        <v>4.3760191199174722E-2</v>
      </c>
      <c r="X933">
        <f t="shared" si="104"/>
        <v>7.7403363476503367E-2</v>
      </c>
      <c r="Y933">
        <f t="shared" si="105"/>
        <v>4.6294367664228828E-2</v>
      </c>
      <c r="Z933">
        <f t="shared" si="102"/>
        <v>5.4939937471301478E-2</v>
      </c>
      <c r="AA933">
        <f t="shared" si="103"/>
        <v>0.99999999999999978</v>
      </c>
    </row>
    <row r="934" spans="1:27" x14ac:dyDescent="0.2">
      <c r="A934" s="1">
        <v>43755</v>
      </c>
      <c r="B934">
        <v>68.14</v>
      </c>
      <c r="C934">
        <v>115.35</v>
      </c>
      <c r="D934">
        <v>54.53</v>
      </c>
      <c r="E934">
        <v>31.89</v>
      </c>
      <c r="F934">
        <v>60.95</v>
      </c>
      <c r="G934">
        <v>27.37</v>
      </c>
      <c r="H934">
        <v>40.33</v>
      </c>
      <c r="I934">
        <v>64.099999999999994</v>
      </c>
      <c r="J934">
        <v>288307567337.23999</v>
      </c>
      <c r="K934">
        <v>218112106885.79999</v>
      </c>
      <c r="L934">
        <v>59834060411.510002</v>
      </c>
      <c r="M934">
        <v>44148173724.629997</v>
      </c>
      <c r="N934">
        <v>35391686479.588699</v>
      </c>
      <c r="O934">
        <v>59913093617.860001</v>
      </c>
      <c r="P934">
        <v>36027493565.099998</v>
      </c>
      <c r="Q934">
        <v>42198268668.400002</v>
      </c>
      <c r="R934">
        <f t="shared" si="99"/>
        <v>783932450690.12866</v>
      </c>
      <c r="S934">
        <f t="shared" si="100"/>
        <v>0.36777093113498582</v>
      </c>
      <c r="T934">
        <f t="shared" si="101"/>
        <v>0.27822819006125687</v>
      </c>
      <c r="U934">
        <f t="shared" si="104"/>
        <v>7.6325530801583177E-2</v>
      </c>
      <c r="V934">
        <f t="shared" si="104"/>
        <v>5.6316298280246604E-2</v>
      </c>
      <c r="W934">
        <f t="shared" si="104"/>
        <v>4.5146347046141427E-2</v>
      </c>
      <c r="X934">
        <f t="shared" si="104"/>
        <v>7.6426347149063656E-2</v>
      </c>
      <c r="Y934">
        <f t="shared" si="105"/>
        <v>4.5957395351325848E-2</v>
      </c>
      <c r="Z934">
        <f t="shared" si="102"/>
        <v>5.3828960175396609E-2</v>
      </c>
      <c r="AA934">
        <f t="shared" si="103"/>
        <v>1</v>
      </c>
    </row>
    <row r="935" spans="1:27" x14ac:dyDescent="0.2">
      <c r="A935" s="1">
        <v>43754</v>
      </c>
      <c r="B935">
        <v>68.23</v>
      </c>
      <c r="C935">
        <v>115.11</v>
      </c>
      <c r="D935">
        <v>54.61</v>
      </c>
      <c r="E935">
        <v>31.95</v>
      </c>
      <c r="F935">
        <v>62.24</v>
      </c>
      <c r="G935">
        <v>27.5</v>
      </c>
      <c r="H935">
        <v>40.340000000000003</v>
      </c>
      <c r="I935">
        <v>62.69</v>
      </c>
      <c r="J935">
        <v>288688366883.17999</v>
      </c>
      <c r="K935">
        <v>217658297560.67999</v>
      </c>
      <c r="L935">
        <v>59921841904.870003</v>
      </c>
      <c r="M935">
        <v>44231237080.650002</v>
      </c>
      <c r="N935">
        <v>36139061970.043198</v>
      </c>
      <c r="O935">
        <v>60197664395</v>
      </c>
      <c r="P935">
        <v>36036426739.800003</v>
      </c>
      <c r="Q935">
        <v>41270038421.559998</v>
      </c>
      <c r="R935">
        <f t="shared" si="99"/>
        <v>784142934955.7832</v>
      </c>
      <c r="S935">
        <f t="shared" si="100"/>
        <v>0.36815783706507382</v>
      </c>
      <c r="T935">
        <f t="shared" si="101"/>
        <v>0.27757477349834625</v>
      </c>
      <c r="U935">
        <f t="shared" si="104"/>
        <v>7.6416988834119792E-2</v>
      </c>
      <c r="V935">
        <f t="shared" si="104"/>
        <v>5.6407110373498603E-2</v>
      </c>
      <c r="W935">
        <f t="shared" si="104"/>
        <v>4.6087339895603388E-2</v>
      </c>
      <c r="X935">
        <f t="shared" si="104"/>
        <v>7.6768739105446973E-2</v>
      </c>
      <c r="Y935">
        <f t="shared" si="105"/>
        <v>4.5956451475051611E-2</v>
      </c>
      <c r="Z935">
        <f t="shared" si="102"/>
        <v>5.2630759752859552E-2</v>
      </c>
      <c r="AA935">
        <f t="shared" si="103"/>
        <v>1</v>
      </c>
    </row>
    <row r="936" spans="1:27" x14ac:dyDescent="0.2">
      <c r="A936" s="1">
        <v>43753</v>
      </c>
      <c r="B936">
        <v>69.42</v>
      </c>
      <c r="C936">
        <v>116.31</v>
      </c>
      <c r="D936">
        <v>55.95</v>
      </c>
      <c r="E936">
        <v>32.81</v>
      </c>
      <c r="F936">
        <v>63.21</v>
      </c>
      <c r="G936">
        <v>27.68</v>
      </c>
      <c r="H936">
        <v>40.799999999999997</v>
      </c>
      <c r="I936">
        <v>64.05</v>
      </c>
      <c r="J936">
        <v>293723383101.71997</v>
      </c>
      <c r="K936">
        <v>219927344186.28</v>
      </c>
      <c r="L936">
        <v>61392181918.650002</v>
      </c>
      <c r="M936">
        <v>45421811850.269997</v>
      </c>
      <c r="N936">
        <v>36706219388.907402</v>
      </c>
      <c r="O936">
        <v>60591685471.040001</v>
      </c>
      <c r="P936">
        <v>36447352776</v>
      </c>
      <c r="Q936">
        <v>42165352702.199997</v>
      </c>
      <c r="R936">
        <f t="shared" si="99"/>
        <v>796375331395.06738</v>
      </c>
      <c r="S936">
        <f t="shared" si="100"/>
        <v>0.36882531580578193</v>
      </c>
      <c r="T936">
        <f t="shared" si="101"/>
        <v>0.27616041772792937</v>
      </c>
      <c r="U936">
        <f t="shared" si="104"/>
        <v>7.7089507294387113E-2</v>
      </c>
      <c r="V936">
        <f t="shared" si="104"/>
        <v>5.7035684129870493E-2</v>
      </c>
      <c r="W936">
        <f t="shared" si="104"/>
        <v>4.6091607740544278E-2</v>
      </c>
      <c r="X936">
        <f t="shared" si="104"/>
        <v>7.6084332452760972E-2</v>
      </c>
      <c r="Y936">
        <f t="shared" si="105"/>
        <v>4.5766551698873663E-2</v>
      </c>
      <c r="Z936">
        <f t="shared" si="102"/>
        <v>5.294658314985215E-2</v>
      </c>
      <c r="AA936">
        <f t="shared" si="103"/>
        <v>1</v>
      </c>
    </row>
    <row r="937" spans="1:27" x14ac:dyDescent="0.2">
      <c r="A937" s="1">
        <v>43752</v>
      </c>
      <c r="B937">
        <v>69.180000000000007</v>
      </c>
      <c r="C937">
        <v>116.18</v>
      </c>
      <c r="D937">
        <v>56.13</v>
      </c>
      <c r="E937">
        <v>32.57</v>
      </c>
      <c r="F937">
        <v>62.25</v>
      </c>
      <c r="G937">
        <v>27.58</v>
      </c>
      <c r="H937">
        <v>40.51</v>
      </c>
      <c r="I937">
        <v>63.14</v>
      </c>
      <c r="J937">
        <v>292707917645.88</v>
      </c>
      <c r="K937">
        <v>219681530801.84</v>
      </c>
      <c r="L937">
        <v>61589690278.709999</v>
      </c>
      <c r="M937">
        <v>45089558426.190002</v>
      </c>
      <c r="N937">
        <v>36144362262.463997</v>
      </c>
      <c r="O937">
        <v>60372784873.239998</v>
      </c>
      <c r="P937">
        <v>36188290709.699997</v>
      </c>
      <c r="Q937">
        <v>41566282117.360001</v>
      </c>
      <c r="R937">
        <f t="shared" si="99"/>
        <v>793340417115.38379</v>
      </c>
      <c r="S937">
        <f t="shared" si="100"/>
        <v>0.36895626559677525</v>
      </c>
      <c r="T937">
        <f t="shared" si="101"/>
        <v>0.27690702006663226</v>
      </c>
      <c r="U937">
        <f t="shared" si="104"/>
        <v>7.7633370177524141E-2</v>
      </c>
      <c r="V937">
        <f t="shared" si="104"/>
        <v>5.6835070360006824E-2</v>
      </c>
      <c r="W937">
        <f t="shared" si="104"/>
        <v>4.555971368997723E-2</v>
      </c>
      <c r="X937">
        <f t="shared" si="104"/>
        <v>7.6099469497290656E-2</v>
      </c>
      <c r="Y937">
        <f t="shared" si="105"/>
        <v>4.5615085187871822E-2</v>
      </c>
      <c r="Z937">
        <f t="shared" si="102"/>
        <v>5.2394005423922051E-2</v>
      </c>
      <c r="AA937">
        <f t="shared" si="103"/>
        <v>1.0000000000000002</v>
      </c>
    </row>
    <row r="938" spans="1:27" x14ac:dyDescent="0.2">
      <c r="A938" s="1">
        <v>43749</v>
      </c>
      <c r="B938">
        <v>68.98</v>
      </c>
      <c r="C938">
        <v>116.15</v>
      </c>
      <c r="D938">
        <v>56.43</v>
      </c>
      <c r="E938">
        <v>32.479999999999997</v>
      </c>
      <c r="F938">
        <v>63.21</v>
      </c>
      <c r="G938">
        <v>27.58</v>
      </c>
      <c r="H938">
        <v>41.12</v>
      </c>
      <c r="I938">
        <v>63.42</v>
      </c>
      <c r="J938">
        <v>291861696432.67999</v>
      </c>
      <c r="K938">
        <v>219624804636.20001</v>
      </c>
      <c r="L938">
        <v>61918870878.809998</v>
      </c>
      <c r="M938">
        <v>44964963392.160004</v>
      </c>
      <c r="N938">
        <v>36706219388.907402</v>
      </c>
      <c r="O938">
        <v>60372784873.239998</v>
      </c>
      <c r="P938">
        <v>36733214366.400002</v>
      </c>
      <c r="Q938">
        <v>41750611528.080002</v>
      </c>
      <c r="R938">
        <f t="shared" si="99"/>
        <v>793933165496.47729</v>
      </c>
      <c r="S938">
        <f t="shared" si="100"/>
        <v>0.36761494432616065</v>
      </c>
      <c r="T938">
        <f t="shared" si="101"/>
        <v>0.27662883247717718</v>
      </c>
      <c r="U938">
        <f t="shared" si="104"/>
        <v>7.7990029349749759E-2</v>
      </c>
      <c r="V938">
        <f t="shared" si="104"/>
        <v>5.6635703540664738E-2</v>
      </c>
      <c r="W938">
        <f t="shared" si="104"/>
        <v>4.6233387121387699E-2</v>
      </c>
      <c r="X938">
        <f t="shared" si="104"/>
        <v>7.6042653836594101E-2</v>
      </c>
      <c r="Y938">
        <f t="shared" si="105"/>
        <v>4.6267388695658399E-2</v>
      </c>
      <c r="Z938">
        <f t="shared" si="102"/>
        <v>5.2587060652607605E-2</v>
      </c>
      <c r="AA938">
        <f t="shared" si="103"/>
        <v>1</v>
      </c>
    </row>
    <row r="939" spans="1:27" x14ac:dyDescent="0.2">
      <c r="A939" s="1">
        <v>43748</v>
      </c>
      <c r="B939">
        <v>68.25</v>
      </c>
      <c r="C939">
        <v>114.59</v>
      </c>
      <c r="D939">
        <v>55.88</v>
      </c>
      <c r="E939">
        <v>31.07</v>
      </c>
      <c r="F939">
        <v>62.9</v>
      </c>
      <c r="G939">
        <v>27.55</v>
      </c>
      <c r="H939">
        <v>41.03</v>
      </c>
      <c r="I939">
        <v>61.93</v>
      </c>
      <c r="J939">
        <v>288772989004.5</v>
      </c>
      <c r="K939">
        <v>216675044022.92001</v>
      </c>
      <c r="L939">
        <v>61315373111.959999</v>
      </c>
      <c r="M939">
        <v>43012974525.690002</v>
      </c>
      <c r="N939">
        <v>36526001317.317101</v>
      </c>
      <c r="O939">
        <v>60307114693.900002</v>
      </c>
      <c r="P939">
        <v>36652815794.099998</v>
      </c>
      <c r="Q939">
        <v>40769715735.32</v>
      </c>
      <c r="R939">
        <f t="shared" si="99"/>
        <v>784032028205.70715</v>
      </c>
      <c r="S939">
        <f t="shared" si="100"/>
        <v>0.36831784750601332</v>
      </c>
      <c r="T939">
        <f t="shared" si="101"/>
        <v>0.27635993968102385</v>
      </c>
      <c r="U939">
        <f t="shared" si="104"/>
        <v>7.8205189209276327E-2</v>
      </c>
      <c r="V939">
        <f t="shared" si="104"/>
        <v>5.4861246707136629E-2</v>
      </c>
      <c r="W939">
        <f t="shared" si="104"/>
        <v>4.6587384192592889E-2</v>
      </c>
      <c r="X939">
        <f t="shared" si="104"/>
        <v>7.691919784439874E-2</v>
      </c>
      <c r="Y939">
        <f t="shared" si="105"/>
        <v>4.6749130744035583E-2</v>
      </c>
      <c r="Z939">
        <f t="shared" si="102"/>
        <v>5.2000064115522604E-2</v>
      </c>
      <c r="AA939">
        <f t="shared" si="103"/>
        <v>0.99999999999999989</v>
      </c>
    </row>
    <row r="940" spans="1:27" x14ac:dyDescent="0.2">
      <c r="A940" s="1">
        <v>43747</v>
      </c>
      <c r="B940">
        <v>67.44</v>
      </c>
      <c r="C940">
        <v>113.14</v>
      </c>
      <c r="D940">
        <v>54.94</v>
      </c>
      <c r="E940">
        <v>30.9</v>
      </c>
      <c r="F940">
        <v>62.61</v>
      </c>
      <c r="G940">
        <v>27.32</v>
      </c>
      <c r="H940">
        <v>40.840000000000003</v>
      </c>
      <c r="I940">
        <v>60.56</v>
      </c>
      <c r="J940">
        <v>285345793091.03998</v>
      </c>
      <c r="K940">
        <v>213933279350.32001</v>
      </c>
      <c r="L940">
        <v>60283940564.980003</v>
      </c>
      <c r="M940">
        <v>42777628350.300003</v>
      </c>
      <c r="N940">
        <v>36356383830.568398</v>
      </c>
      <c r="O940">
        <v>59803643318.959999</v>
      </c>
      <c r="P940">
        <v>36483085474.800003</v>
      </c>
      <c r="Q940">
        <v>39867818261.440002</v>
      </c>
      <c r="R940">
        <f t="shared" si="99"/>
        <v>774851572242.40845</v>
      </c>
      <c r="S940">
        <f t="shared" si="100"/>
        <v>0.36825864889872223</v>
      </c>
      <c r="T940">
        <f t="shared" si="101"/>
        <v>0.27609581888206075</v>
      </c>
      <c r="U940">
        <f t="shared" si="104"/>
        <v>7.7800630113609007E-2</v>
      </c>
      <c r="V940">
        <f t="shared" si="104"/>
        <v>5.5207513132485758E-2</v>
      </c>
      <c r="W940">
        <f t="shared" si="104"/>
        <v>4.6920449196939211E-2</v>
      </c>
      <c r="X940">
        <f t="shared" si="104"/>
        <v>7.7180773016810408E-2</v>
      </c>
      <c r="Y940">
        <f t="shared" si="105"/>
        <v>4.7083966506280057E-2</v>
      </c>
      <c r="Z940">
        <f t="shared" si="102"/>
        <v>5.1452200253092543E-2</v>
      </c>
      <c r="AA940">
        <f t="shared" si="103"/>
        <v>0.99999999999999989</v>
      </c>
    </row>
    <row r="941" spans="1:27" x14ac:dyDescent="0.2">
      <c r="A941" s="1">
        <v>43746</v>
      </c>
      <c r="B941">
        <v>66.7</v>
      </c>
      <c r="C941">
        <v>111.71</v>
      </c>
      <c r="D941">
        <v>53.9</v>
      </c>
      <c r="E941">
        <v>30.71</v>
      </c>
      <c r="F941">
        <v>62.74</v>
      </c>
      <c r="G941">
        <v>27.61</v>
      </c>
      <c r="H941">
        <v>40.83</v>
      </c>
      <c r="I941">
        <v>59.82</v>
      </c>
      <c r="J941">
        <v>282214774602.20001</v>
      </c>
      <c r="K941">
        <v>211229332121.48001</v>
      </c>
      <c r="L941">
        <v>59142781151.300003</v>
      </c>
      <c r="M941">
        <v>42514594389.57</v>
      </c>
      <c r="N941">
        <v>36430591408.438004</v>
      </c>
      <c r="O941">
        <v>60438455052.580002</v>
      </c>
      <c r="P941">
        <v>36474152300.099998</v>
      </c>
      <c r="Q941">
        <v>39380661961.68</v>
      </c>
      <c r="R941">
        <f t="shared" si="99"/>
        <v>767825342987.34802</v>
      </c>
      <c r="S941">
        <f t="shared" si="100"/>
        <v>0.36755074207917915</v>
      </c>
      <c r="T941">
        <f t="shared" si="101"/>
        <v>0.27510075572611126</v>
      </c>
      <c r="U941">
        <f t="shared" si="104"/>
        <v>7.7026346800687123E-2</v>
      </c>
      <c r="V941">
        <f t="shared" si="104"/>
        <v>5.5370136943071101E-2</v>
      </c>
      <c r="W941">
        <f t="shared" si="104"/>
        <v>4.744645607384998E-2</v>
      </c>
      <c r="X941">
        <f t="shared" si="104"/>
        <v>7.8713805951539012E-2</v>
      </c>
      <c r="Y941">
        <f t="shared" si="105"/>
        <v>4.7503188886930253E-2</v>
      </c>
      <c r="Z941">
        <f t="shared" si="102"/>
        <v>5.128856753863216E-2</v>
      </c>
      <c r="AA941">
        <f t="shared" si="103"/>
        <v>1</v>
      </c>
    </row>
    <row r="942" spans="1:27" x14ac:dyDescent="0.2">
      <c r="A942" s="1">
        <v>43745</v>
      </c>
      <c r="B942">
        <v>68.02</v>
      </c>
      <c r="C942">
        <v>113.26</v>
      </c>
      <c r="D942">
        <v>54.6</v>
      </c>
      <c r="E942">
        <v>31.8</v>
      </c>
      <c r="F942">
        <v>63.68</v>
      </c>
      <c r="G942">
        <v>27.94</v>
      </c>
      <c r="H942">
        <v>42.18</v>
      </c>
      <c r="I942">
        <v>60.4</v>
      </c>
      <c r="J942">
        <v>287799834609.32001</v>
      </c>
      <c r="K942">
        <v>214160184012.88</v>
      </c>
      <c r="L942">
        <v>59910869218.199997</v>
      </c>
      <c r="M942">
        <v>44023578690.599998</v>
      </c>
      <c r="N942">
        <v>36976547076.955902</v>
      </c>
      <c r="O942">
        <v>61160827025.32</v>
      </c>
      <c r="P942">
        <v>37680130884.599998</v>
      </c>
      <c r="Q942">
        <v>39762487169.599998</v>
      </c>
      <c r="R942">
        <f t="shared" si="99"/>
        <v>781474458687.47583</v>
      </c>
      <c r="S942">
        <f t="shared" si="100"/>
        <v>0.36827797941431606</v>
      </c>
      <c r="T942">
        <f t="shared" si="101"/>
        <v>0.2740463000832713</v>
      </c>
      <c r="U942">
        <f t="shared" si="104"/>
        <v>7.6663886518854626E-2</v>
      </c>
      <c r="V942">
        <f t="shared" si="104"/>
        <v>5.6333995565945594E-2</v>
      </c>
      <c r="W942">
        <f t="shared" si="104"/>
        <v>4.7316385923936402E-2</v>
      </c>
      <c r="X942">
        <f t="shared" si="104"/>
        <v>7.8263372968123066E-2</v>
      </c>
      <c r="Y942">
        <f t="shared" si="105"/>
        <v>4.8216714526902904E-2</v>
      </c>
      <c r="Z942">
        <f t="shared" si="102"/>
        <v>5.088136499865014E-2</v>
      </c>
      <c r="AA942">
        <f t="shared" si="103"/>
        <v>1</v>
      </c>
    </row>
    <row r="943" spans="1:27" x14ac:dyDescent="0.2">
      <c r="A943" s="1">
        <v>43742</v>
      </c>
      <c r="B943">
        <v>68.97</v>
      </c>
      <c r="C943">
        <v>113.85</v>
      </c>
      <c r="D943">
        <v>53.5</v>
      </c>
      <c r="E943">
        <v>31.88</v>
      </c>
      <c r="F943">
        <v>64.739999999999995</v>
      </c>
      <c r="G943">
        <v>27.96</v>
      </c>
      <c r="H943">
        <v>43.07</v>
      </c>
      <c r="I943">
        <v>60.74</v>
      </c>
      <c r="J943">
        <v>291819385372.02002</v>
      </c>
      <c r="K943">
        <v>215275798603.79999</v>
      </c>
      <c r="L943">
        <v>58703873684.5</v>
      </c>
      <c r="M943">
        <v>44134329831.959999</v>
      </c>
      <c r="N943">
        <v>37591408869.596603</v>
      </c>
      <c r="O943">
        <v>61204607144.879997</v>
      </c>
      <c r="P943">
        <v>38475183432.900002</v>
      </c>
      <c r="Q943">
        <v>39986315739.760002</v>
      </c>
      <c r="R943">
        <f t="shared" si="99"/>
        <v>787190902679.41663</v>
      </c>
      <c r="S943">
        <f t="shared" si="100"/>
        <v>0.3707098041640649</v>
      </c>
      <c r="T943">
        <f t="shared" si="101"/>
        <v>0.27347343302755495</v>
      </c>
      <c r="U943">
        <f t="shared" si="104"/>
        <v>7.4573872087044607E-2</v>
      </c>
      <c r="V943">
        <f t="shared" si="104"/>
        <v>5.606559943939507E-2</v>
      </c>
      <c r="W943">
        <f t="shared" si="104"/>
        <v>4.7753865983008827E-2</v>
      </c>
      <c r="X943">
        <f t="shared" si="104"/>
        <v>7.7750653541032555E-2</v>
      </c>
      <c r="Y943">
        <f t="shared" si="105"/>
        <v>4.8876560059242728E-2</v>
      </c>
      <c r="Z943">
        <f t="shared" si="102"/>
        <v>5.0796211698656307E-2</v>
      </c>
      <c r="AA943">
        <f t="shared" si="103"/>
        <v>0.99999999999999989</v>
      </c>
    </row>
    <row r="944" spans="1:27" x14ac:dyDescent="0.2">
      <c r="A944" s="1">
        <v>43741</v>
      </c>
      <c r="B944">
        <v>67.98</v>
      </c>
      <c r="C944">
        <v>113.15</v>
      </c>
      <c r="D944">
        <v>53.66</v>
      </c>
      <c r="E944">
        <v>32.049999999999997</v>
      </c>
      <c r="F944">
        <v>64.67</v>
      </c>
      <c r="G944">
        <v>28.08</v>
      </c>
      <c r="H944">
        <v>43.2</v>
      </c>
      <c r="I944">
        <v>60</v>
      </c>
      <c r="J944">
        <v>287630590366.67999</v>
      </c>
      <c r="K944">
        <v>213952188072.20001</v>
      </c>
      <c r="L944">
        <v>58879436671.220001</v>
      </c>
      <c r="M944">
        <v>44369676007.349998</v>
      </c>
      <c r="N944">
        <v>37549004788.240997</v>
      </c>
      <c r="O944">
        <v>61467287862.239998</v>
      </c>
      <c r="P944">
        <v>38591314704</v>
      </c>
      <c r="Q944">
        <v>39499159440</v>
      </c>
      <c r="R944">
        <f t="shared" si="99"/>
        <v>781938657911.93091</v>
      </c>
      <c r="S944">
        <f t="shared" si="100"/>
        <v>0.3678429087196704</v>
      </c>
      <c r="T944">
        <f t="shared" si="101"/>
        <v>0.27361761169799748</v>
      </c>
      <c r="U944">
        <f t="shared" si="104"/>
        <v>7.5299303948534985E-2</v>
      </c>
      <c r="V944">
        <f t="shared" si="104"/>
        <v>5.6743167201674938E-2</v>
      </c>
      <c r="W944">
        <f t="shared" si="104"/>
        <v>4.8020397007242109E-2</v>
      </c>
      <c r="X944">
        <f t="shared" si="104"/>
        <v>7.8608836179529323E-2</v>
      </c>
      <c r="Y944">
        <f t="shared" si="105"/>
        <v>4.9353378699875591E-2</v>
      </c>
      <c r="Z944">
        <f t="shared" si="102"/>
        <v>5.0514396545475258E-2</v>
      </c>
      <c r="AA944">
        <f t="shared" si="103"/>
        <v>1</v>
      </c>
    </row>
    <row r="945" spans="1:27" x14ac:dyDescent="0.2">
      <c r="A945" s="1">
        <v>43740</v>
      </c>
      <c r="B945">
        <v>67.150000000000006</v>
      </c>
      <c r="C945">
        <v>112.29</v>
      </c>
      <c r="D945">
        <v>53.07</v>
      </c>
      <c r="E945">
        <v>31.76</v>
      </c>
      <c r="F945">
        <v>63.72</v>
      </c>
      <c r="G945">
        <v>28.09</v>
      </c>
      <c r="H945">
        <v>42.94</v>
      </c>
      <c r="I945">
        <v>59.2</v>
      </c>
      <c r="J945">
        <v>284118772331.90002</v>
      </c>
      <c r="K945">
        <v>212326037990.51999</v>
      </c>
      <c r="L945">
        <v>58232048157.690002</v>
      </c>
      <c r="M945">
        <v>43968203119.919998</v>
      </c>
      <c r="N945">
        <v>36997748827.3022</v>
      </c>
      <c r="O945">
        <v>61489177922.019997</v>
      </c>
      <c r="P945">
        <v>38359052161.800003</v>
      </c>
      <c r="Q945">
        <v>38972503980.800003</v>
      </c>
      <c r="R945">
        <f t="shared" si="99"/>
        <v>774463544491.95251</v>
      </c>
      <c r="S945">
        <f t="shared" si="100"/>
        <v>0.36685880743202925</v>
      </c>
      <c r="T945">
        <f t="shared" si="101"/>
        <v>0.27415885421670261</v>
      </c>
      <c r="U945">
        <f t="shared" si="104"/>
        <v>7.5190173342362013E-2</v>
      </c>
      <c r="V945">
        <f t="shared" si="104"/>
        <v>5.6772463252305963E-2</v>
      </c>
      <c r="W945">
        <f t="shared" si="104"/>
        <v>4.7772098622889593E-2</v>
      </c>
      <c r="X945">
        <f t="shared" si="104"/>
        <v>7.9395832585453519E-2</v>
      </c>
      <c r="Y945">
        <f t="shared" si="105"/>
        <v>4.952983576129915E-2</v>
      </c>
      <c r="Z945">
        <f t="shared" si="102"/>
        <v>5.0321934786957512E-2</v>
      </c>
      <c r="AA945">
        <f t="shared" si="103"/>
        <v>0.99999999999999956</v>
      </c>
    </row>
    <row r="946" spans="1:27" x14ac:dyDescent="0.2">
      <c r="A946" s="1">
        <v>43739</v>
      </c>
      <c r="B946">
        <v>68.95</v>
      </c>
      <c r="C946">
        <v>116.01</v>
      </c>
      <c r="D946">
        <v>55.15</v>
      </c>
      <c r="E946">
        <v>32.700000000000003</v>
      </c>
      <c r="F946">
        <v>65.34</v>
      </c>
      <c r="G946">
        <v>28.52</v>
      </c>
      <c r="H946">
        <v>43.77</v>
      </c>
      <c r="I946">
        <v>60.38</v>
      </c>
      <c r="J946">
        <v>291734763250.70001</v>
      </c>
      <c r="K946">
        <v>219360082529.88</v>
      </c>
      <c r="L946">
        <v>60514366985.050003</v>
      </c>
      <c r="M946">
        <v>45269529030.900002</v>
      </c>
      <c r="N946">
        <v>37941244427.9356</v>
      </c>
      <c r="O946">
        <v>62430450492.559998</v>
      </c>
      <c r="P946">
        <v>39100505661.900002</v>
      </c>
      <c r="Q946">
        <v>39749320783.120003</v>
      </c>
      <c r="R946">
        <f t="shared" si="99"/>
        <v>796100263162.04565</v>
      </c>
      <c r="S946">
        <f t="shared" si="100"/>
        <v>0.36645480067039948</v>
      </c>
      <c r="T946">
        <f t="shared" si="101"/>
        <v>0.27554328604113199</v>
      </c>
      <c r="U946">
        <f t="shared" si="104"/>
        <v>7.6013499536718959E-2</v>
      </c>
      <c r="V946">
        <f t="shared" si="104"/>
        <v>5.6864105095372167E-2</v>
      </c>
      <c r="W946">
        <f t="shared" si="104"/>
        <v>4.7658876882210863E-2</v>
      </c>
      <c r="X946">
        <f t="shared" si="104"/>
        <v>7.8420336459369216E-2</v>
      </c>
      <c r="Y946">
        <f t="shared" si="105"/>
        <v>4.9115051798370175E-2</v>
      </c>
      <c r="Z946">
        <f t="shared" si="102"/>
        <v>4.9930043516427096E-2</v>
      </c>
      <c r="AA946">
        <f t="shared" si="103"/>
        <v>0.99999999999999989</v>
      </c>
    </row>
    <row r="947" spans="1:27" x14ac:dyDescent="0.2">
      <c r="A947" s="1">
        <v>43738</v>
      </c>
      <c r="B947">
        <v>70.61</v>
      </c>
      <c r="C947">
        <v>118.6</v>
      </c>
      <c r="D947">
        <v>56.98</v>
      </c>
      <c r="E947">
        <v>34.17</v>
      </c>
      <c r="F947">
        <v>67.75</v>
      </c>
      <c r="G947">
        <v>28.58</v>
      </c>
      <c r="H947">
        <v>44.47</v>
      </c>
      <c r="I947">
        <v>60.75</v>
      </c>
      <c r="J947">
        <v>298758399320.26001</v>
      </c>
      <c r="K947">
        <v>224257441496.79999</v>
      </c>
      <c r="L947">
        <v>62522368645.660004</v>
      </c>
      <c r="M947">
        <v>47304581253.389999</v>
      </c>
      <c r="N947">
        <v>39340586080.6287</v>
      </c>
      <c r="O947">
        <v>62561790851.239998</v>
      </c>
      <c r="P947">
        <v>39725827890.900002</v>
      </c>
      <c r="Q947">
        <v>39992898933</v>
      </c>
      <c r="R947">
        <f t="shared" si="99"/>
        <v>814463894471.87866</v>
      </c>
      <c r="S947">
        <f t="shared" si="100"/>
        <v>0.36681601400389069</v>
      </c>
      <c r="T947">
        <f t="shared" si="101"/>
        <v>0.27534362544359908</v>
      </c>
      <c r="U947">
        <f t="shared" si="104"/>
        <v>7.6765058672369102E-2</v>
      </c>
      <c r="V947">
        <f t="shared" si="104"/>
        <v>5.8080636323435332E-2</v>
      </c>
      <c r="W947">
        <f t="shared" si="104"/>
        <v>4.8302431019533708E-2</v>
      </c>
      <c r="X947">
        <f t="shared" si="104"/>
        <v>7.6813461315933251E-2</v>
      </c>
      <c r="Y947">
        <f t="shared" si="105"/>
        <v>4.8775431496149192E-2</v>
      </c>
      <c r="Z947">
        <f t="shared" si="102"/>
        <v>4.9103341725089636E-2</v>
      </c>
      <c r="AA947">
        <f t="shared" si="103"/>
        <v>1</v>
      </c>
    </row>
    <row r="948" spans="1:27" x14ac:dyDescent="0.2">
      <c r="A948" s="1">
        <v>43735</v>
      </c>
      <c r="B948">
        <v>71.48</v>
      </c>
      <c r="C948">
        <v>118.6</v>
      </c>
      <c r="D948">
        <v>57.9</v>
      </c>
      <c r="E948">
        <v>34.33</v>
      </c>
      <c r="F948">
        <v>68.44</v>
      </c>
      <c r="G948">
        <v>28.64</v>
      </c>
      <c r="H948">
        <v>45.14</v>
      </c>
      <c r="I948">
        <v>62.42</v>
      </c>
      <c r="J948">
        <v>302439477895.12</v>
      </c>
      <c r="K948">
        <v>225152430660.60001</v>
      </c>
      <c r="L948">
        <v>64277198350.5</v>
      </c>
      <c r="M948">
        <v>47478564156.089996</v>
      </c>
      <c r="N948">
        <v>39743426885.828102</v>
      </c>
      <c r="O948">
        <v>62693131209.919998</v>
      </c>
      <c r="P948">
        <v>40434984582.919998</v>
      </c>
      <c r="Q948">
        <v>41092292204.080002</v>
      </c>
      <c r="R948">
        <f t="shared" si="99"/>
        <v>823311505945.05811</v>
      </c>
      <c r="S948">
        <f t="shared" si="100"/>
        <v>0.36734513693933807</v>
      </c>
      <c r="T948">
        <f t="shared" si="101"/>
        <v>0.27347174068963526</v>
      </c>
      <c r="U948">
        <f t="shared" si="104"/>
        <v>7.8071541435240671E-2</v>
      </c>
      <c r="V948">
        <f t="shared" si="104"/>
        <v>5.7667801085314087E-2</v>
      </c>
      <c r="W948">
        <f t="shared" si="104"/>
        <v>4.8272648443322366E-2</v>
      </c>
      <c r="X948">
        <f t="shared" si="104"/>
        <v>7.6147522240632565E-2</v>
      </c>
      <c r="Y948">
        <f t="shared" si="105"/>
        <v>4.9112619331738501E-2</v>
      </c>
      <c r="Z948">
        <f t="shared" si="102"/>
        <v>4.9910989834778534E-2</v>
      </c>
      <c r="AA948">
        <f t="shared" si="103"/>
        <v>1</v>
      </c>
    </row>
    <row r="949" spans="1:27" x14ac:dyDescent="0.2">
      <c r="A949" s="1">
        <v>43734</v>
      </c>
      <c r="B949">
        <v>70.97</v>
      </c>
      <c r="C949">
        <v>120.16</v>
      </c>
      <c r="D949">
        <v>57.68</v>
      </c>
      <c r="E949">
        <v>34.54</v>
      </c>
      <c r="F949">
        <v>68.55</v>
      </c>
      <c r="G949">
        <v>28.47</v>
      </c>
      <c r="H949">
        <v>45.35</v>
      </c>
      <c r="I949">
        <v>60.84</v>
      </c>
      <c r="J949">
        <v>300281613685.17999</v>
      </c>
      <c r="K949">
        <v>228113963475.35999</v>
      </c>
      <c r="L949">
        <v>64032967199.599998</v>
      </c>
      <c r="M949">
        <v>47768995221.419998</v>
      </c>
      <c r="N949">
        <v>39801733005.772301</v>
      </c>
      <c r="O949">
        <v>62321000193.660004</v>
      </c>
      <c r="P949">
        <v>40623095942.300003</v>
      </c>
      <c r="Q949">
        <v>40052147672.160004</v>
      </c>
      <c r="R949">
        <f t="shared" si="99"/>
        <v>822995516395.45251</v>
      </c>
      <c r="S949">
        <f t="shared" si="100"/>
        <v>0.36486421578619332</v>
      </c>
      <c r="T949">
        <f t="shared" si="101"/>
        <v>0.27717522019372748</v>
      </c>
      <c r="U949">
        <f t="shared" si="104"/>
        <v>7.7804758256826173E-2</v>
      </c>
      <c r="V949">
        <f t="shared" si="104"/>
        <v>5.8042837743075643E-2</v>
      </c>
      <c r="W949">
        <f t="shared" si="104"/>
        <v>4.8362028969605488E-2</v>
      </c>
      <c r="X949">
        <f t="shared" si="104"/>
        <v>7.572459260363032E-2</v>
      </c>
      <c r="Y949">
        <f t="shared" si="105"/>
        <v>4.9360045265156034E-2</v>
      </c>
      <c r="Z949">
        <f t="shared" si="102"/>
        <v>4.866630118178529E-2</v>
      </c>
      <c r="AA949">
        <f t="shared" si="103"/>
        <v>0.99999999999999978</v>
      </c>
    </row>
    <row r="950" spans="1:27" x14ac:dyDescent="0.2">
      <c r="A950" s="1">
        <v>43733</v>
      </c>
      <c r="B950">
        <v>71.349999999999994</v>
      </c>
      <c r="C950">
        <v>123.51</v>
      </c>
      <c r="D950">
        <v>59.48</v>
      </c>
      <c r="E950">
        <v>35.24</v>
      </c>
      <c r="F950">
        <v>70.08</v>
      </c>
      <c r="G950">
        <v>28.69</v>
      </c>
      <c r="H950">
        <v>45.33</v>
      </c>
      <c r="I950">
        <v>60.15</v>
      </c>
      <c r="J950">
        <v>301889434076.90002</v>
      </c>
      <c r="K950">
        <v>234473665353.20999</v>
      </c>
      <c r="L950">
        <v>66031222070.599998</v>
      </c>
      <c r="M950">
        <v>48737098772.519997</v>
      </c>
      <c r="N950">
        <v>40692223359.545303</v>
      </c>
      <c r="O950">
        <v>62802581508.82</v>
      </c>
      <c r="P950">
        <v>40605180574.739998</v>
      </c>
      <c r="Q950">
        <v>39597907338.599998</v>
      </c>
      <c r="R950">
        <f t="shared" si="99"/>
        <v>834829313054.93518</v>
      </c>
      <c r="S950">
        <f t="shared" si="100"/>
        <v>0.36161815278404635</v>
      </c>
      <c r="T950">
        <f t="shared" si="101"/>
        <v>0.28086419785044209</v>
      </c>
      <c r="U950">
        <f t="shared" si="104"/>
        <v>7.9095476210542304E-2</v>
      </c>
      <c r="V950">
        <f t="shared" si="104"/>
        <v>5.8379716680256169E-2</v>
      </c>
      <c r="W950">
        <f t="shared" si="104"/>
        <v>4.8743165486892275E-2</v>
      </c>
      <c r="X950">
        <f t="shared" si="104"/>
        <v>7.52280502453887E-2</v>
      </c>
      <c r="Y950">
        <f t="shared" si="105"/>
        <v>4.8638901317625403E-2</v>
      </c>
      <c r="Z950">
        <f t="shared" si="102"/>
        <v>4.7432339424806819E-2</v>
      </c>
      <c r="AA950">
        <f t="shared" si="103"/>
        <v>1.0000000000000002</v>
      </c>
    </row>
    <row r="951" spans="1:27" x14ac:dyDescent="0.2">
      <c r="A951" s="1">
        <v>43732</v>
      </c>
      <c r="B951">
        <v>71.14</v>
      </c>
      <c r="C951">
        <v>123.74</v>
      </c>
      <c r="D951">
        <v>59.3</v>
      </c>
      <c r="E951">
        <v>35.56</v>
      </c>
      <c r="F951">
        <v>71.709999999999994</v>
      </c>
      <c r="G951">
        <v>28.89</v>
      </c>
      <c r="H951">
        <v>45.47</v>
      </c>
      <c r="I951">
        <v>55.48</v>
      </c>
      <c r="J951">
        <v>301000901755.15997</v>
      </c>
      <c r="K951">
        <v>234910301601.54001</v>
      </c>
      <c r="L951">
        <v>65831396583.5</v>
      </c>
      <c r="M951">
        <v>49179660395.879997</v>
      </c>
      <c r="N951">
        <v>41641019252.599602</v>
      </c>
      <c r="O951">
        <v>63240382704.419998</v>
      </c>
      <c r="P951">
        <v>40730588147.660004</v>
      </c>
      <c r="Q951">
        <v>36523556095.519997</v>
      </c>
      <c r="R951">
        <f t="shared" si="99"/>
        <v>833057806536.27966</v>
      </c>
      <c r="S951">
        <f t="shared" si="100"/>
        <v>0.36132054629758925</v>
      </c>
      <c r="T951">
        <f t="shared" si="101"/>
        <v>0.28198559542735607</v>
      </c>
      <c r="U951">
        <f t="shared" si="104"/>
        <v>7.9023803710832938E-2</v>
      </c>
      <c r="V951">
        <f t="shared" si="104"/>
        <v>5.903511138123909E-2</v>
      </c>
      <c r="W951">
        <f t="shared" si="104"/>
        <v>4.9985749999434323E-2</v>
      </c>
      <c r="X951">
        <f t="shared" si="104"/>
        <v>7.5913558708924814E-2</v>
      </c>
      <c r="Y951">
        <f t="shared" si="105"/>
        <v>4.8892871332676467E-2</v>
      </c>
      <c r="Z951">
        <f t="shared" si="102"/>
        <v>4.3842763141946975E-2</v>
      </c>
      <c r="AA951">
        <f t="shared" si="103"/>
        <v>0.99999999999999989</v>
      </c>
    </row>
    <row r="952" spans="1:27" x14ac:dyDescent="0.2">
      <c r="A952" s="1">
        <v>43731</v>
      </c>
      <c r="B952">
        <v>72.13</v>
      </c>
      <c r="C952">
        <v>124.9</v>
      </c>
      <c r="D952">
        <v>60.18</v>
      </c>
      <c r="E952">
        <v>37.33</v>
      </c>
      <c r="F952">
        <v>73.150000000000006</v>
      </c>
      <c r="G952">
        <v>29.26</v>
      </c>
      <c r="H952">
        <v>45.5</v>
      </c>
      <c r="I952">
        <v>55.78</v>
      </c>
      <c r="J952">
        <v>305189696986.21997</v>
      </c>
      <c r="K952">
        <v>237112467027.89999</v>
      </c>
      <c r="L952">
        <v>66808321187.099998</v>
      </c>
      <c r="M952">
        <v>51627579375.089996</v>
      </c>
      <c r="N952">
        <v>42473204067.091499</v>
      </c>
      <c r="O952">
        <v>64050314916.279999</v>
      </c>
      <c r="P952">
        <v>40757461199</v>
      </c>
      <c r="Q952">
        <v>36721051892.720001</v>
      </c>
      <c r="R952">
        <f t="shared" si="99"/>
        <v>844740096651.40149</v>
      </c>
      <c r="S952">
        <f t="shared" si="100"/>
        <v>0.36128236151688498</v>
      </c>
      <c r="T952">
        <f t="shared" si="101"/>
        <v>0.28069280476661107</v>
      </c>
      <c r="U952">
        <f t="shared" si="104"/>
        <v>7.90874275436102E-2</v>
      </c>
      <c r="V952">
        <f t="shared" si="104"/>
        <v>6.1116525165248695E-2</v>
      </c>
      <c r="W952">
        <f t="shared" si="104"/>
        <v>5.0279611723721571E-2</v>
      </c>
      <c r="X952">
        <f t="shared" si="104"/>
        <v>7.5822510580685287E-2</v>
      </c>
      <c r="Y952">
        <f t="shared" si="105"/>
        <v>4.8248522072723822E-2</v>
      </c>
      <c r="Z952">
        <f t="shared" si="102"/>
        <v>4.3470236630514365E-2</v>
      </c>
      <c r="AA952">
        <f t="shared" si="103"/>
        <v>1</v>
      </c>
    </row>
    <row r="953" spans="1:27" x14ac:dyDescent="0.2">
      <c r="A953" s="1">
        <v>43728</v>
      </c>
      <c r="B953">
        <v>72.08</v>
      </c>
      <c r="C953">
        <v>124.32</v>
      </c>
      <c r="D953">
        <v>60.82</v>
      </c>
      <c r="E953">
        <v>37.299999999999997</v>
      </c>
      <c r="F953">
        <v>73.94</v>
      </c>
      <c r="G953">
        <v>29.14</v>
      </c>
      <c r="H953">
        <v>45.7</v>
      </c>
      <c r="I953">
        <v>55.1</v>
      </c>
      <c r="J953">
        <v>304978141671.52002</v>
      </c>
      <c r="K953">
        <v>236011384314.72</v>
      </c>
      <c r="L953">
        <v>67518811807.900002</v>
      </c>
      <c r="M953">
        <v>51586089222.900002</v>
      </c>
      <c r="N953">
        <v>42934350411.571999</v>
      </c>
      <c r="O953">
        <v>63787634198.919998</v>
      </c>
      <c r="P953">
        <v>40936614874.599998</v>
      </c>
      <c r="Q953">
        <v>36273394752.400002</v>
      </c>
      <c r="R953">
        <f t="shared" si="99"/>
        <v>844026421254.5321</v>
      </c>
      <c r="S953">
        <f t="shared" si="100"/>
        <v>0.36133719749935184</v>
      </c>
      <c r="T953">
        <f t="shared" si="101"/>
        <v>0.27962558798090792</v>
      </c>
      <c r="U953">
        <f t="shared" si="104"/>
        <v>7.9996087927605791E-2</v>
      </c>
      <c r="V953">
        <f t="shared" si="104"/>
        <v>6.1119045475169123E-2</v>
      </c>
      <c r="W953">
        <f t="shared" si="104"/>
        <v>5.0868490997895352E-2</v>
      </c>
      <c r="X953">
        <f t="shared" si="104"/>
        <v>7.5575399765457851E-2</v>
      </c>
      <c r="Y953">
        <f t="shared" si="105"/>
        <v>4.8501579860205334E-2</v>
      </c>
      <c r="Z953">
        <f t="shared" si="102"/>
        <v>4.2976610493406668E-2</v>
      </c>
      <c r="AA953">
        <f t="shared" si="103"/>
        <v>0.99999999999999978</v>
      </c>
    </row>
    <row r="954" spans="1:27" x14ac:dyDescent="0.2">
      <c r="A954" s="1">
        <v>43727</v>
      </c>
      <c r="B954">
        <v>72.33</v>
      </c>
      <c r="C954">
        <v>123.66</v>
      </c>
      <c r="D954">
        <v>59.97</v>
      </c>
      <c r="E954">
        <v>37.76</v>
      </c>
      <c r="F954">
        <v>74.5</v>
      </c>
      <c r="G954">
        <v>28.8</v>
      </c>
      <c r="H954">
        <v>45.79</v>
      </c>
      <c r="I954">
        <v>53.92</v>
      </c>
      <c r="J954">
        <v>306035918245.02002</v>
      </c>
      <c r="K954">
        <v>234758428123.85999</v>
      </c>
      <c r="L954">
        <v>66575191452.150002</v>
      </c>
      <c r="M954">
        <v>52222271556.480003</v>
      </c>
      <c r="N954">
        <v>43257683346.480904</v>
      </c>
      <c r="O954">
        <v>63043372166.400002</v>
      </c>
      <c r="P954">
        <v>41017234028.620003</v>
      </c>
      <c r="Q954">
        <v>35496577950.080002</v>
      </c>
      <c r="R954">
        <f t="shared" si="99"/>
        <v>842406676869.09094</v>
      </c>
      <c r="S954">
        <f t="shared" si="100"/>
        <v>0.36328762181995106</v>
      </c>
      <c r="T954">
        <f t="shared" si="101"/>
        <v>0.27867588727616555</v>
      </c>
      <c r="U954">
        <f t="shared" si="104"/>
        <v>7.9029752826253671E-2</v>
      </c>
      <c r="V954">
        <f t="shared" si="104"/>
        <v>6.1991758838582052E-2</v>
      </c>
      <c r="W954">
        <f t="shared" si="104"/>
        <v>5.1350119288291321E-2</v>
      </c>
      <c r="X954">
        <f t="shared" si="104"/>
        <v>7.4837218053290508E-2</v>
      </c>
      <c r="Y954">
        <f t="shared" si="105"/>
        <v>4.869053766414299E-2</v>
      </c>
      <c r="Z954">
        <f t="shared" si="102"/>
        <v>4.2137104233322842E-2</v>
      </c>
      <c r="AA954">
        <f t="shared" si="103"/>
        <v>1</v>
      </c>
    </row>
    <row r="955" spans="1:27" x14ac:dyDescent="0.2">
      <c r="A955" s="1">
        <v>43726</v>
      </c>
      <c r="B955">
        <v>72.819999999999993</v>
      </c>
      <c r="C955">
        <v>124.18</v>
      </c>
      <c r="D955">
        <v>60.01</v>
      </c>
      <c r="E955">
        <v>38.03</v>
      </c>
      <c r="F955">
        <v>74.23</v>
      </c>
      <c r="G955">
        <v>29.08</v>
      </c>
      <c r="H955">
        <v>44.62</v>
      </c>
      <c r="I955">
        <v>53.76</v>
      </c>
      <c r="J955">
        <v>308109160329.08002</v>
      </c>
      <c r="K955">
        <v>235745605728.78</v>
      </c>
      <c r="L955">
        <v>66619597115.949997</v>
      </c>
      <c r="M955">
        <v>52595682926.190002</v>
      </c>
      <c r="N955">
        <v>43103967898.320702</v>
      </c>
      <c r="O955">
        <v>63656293840.239998</v>
      </c>
      <c r="P955">
        <v>39969185026.360001</v>
      </c>
      <c r="Q955">
        <v>35391246858.239998</v>
      </c>
      <c r="R955">
        <f t="shared" si="99"/>
        <v>845190739723.16064</v>
      </c>
      <c r="S955">
        <f t="shared" si="100"/>
        <v>0.36454393765601373</v>
      </c>
      <c r="T955">
        <f t="shared" si="101"/>
        <v>0.27892592127310539</v>
      </c>
      <c r="U955">
        <f t="shared" si="104"/>
        <v>7.8821967616175048E-2</v>
      </c>
      <c r="V955">
        <f t="shared" si="104"/>
        <v>6.2229364869067945E-2</v>
      </c>
      <c r="W955">
        <f t="shared" si="104"/>
        <v>5.0999100998715699E-2</v>
      </c>
      <c r="X955">
        <f t="shared" si="104"/>
        <v>7.53158912520627E-2</v>
      </c>
      <c r="Y955">
        <f t="shared" si="105"/>
        <v>4.7290135998711687E-2</v>
      </c>
      <c r="Z955">
        <f t="shared" si="102"/>
        <v>4.1873680336147884E-2</v>
      </c>
      <c r="AA955">
        <f t="shared" si="103"/>
        <v>1.0000000000000002</v>
      </c>
    </row>
    <row r="956" spans="1:27" x14ac:dyDescent="0.2">
      <c r="A956" s="1">
        <v>43725</v>
      </c>
      <c r="B956">
        <v>73.17</v>
      </c>
      <c r="C956">
        <v>123.89</v>
      </c>
      <c r="D956">
        <v>61.22</v>
      </c>
      <c r="E956">
        <v>38.17</v>
      </c>
      <c r="F956">
        <v>74.14</v>
      </c>
      <c r="G956">
        <v>28.99</v>
      </c>
      <c r="H956">
        <v>45.15</v>
      </c>
      <c r="I956">
        <v>53.41</v>
      </c>
      <c r="J956">
        <v>309590047531.97998</v>
      </c>
      <c r="K956">
        <v>235195064372.19</v>
      </c>
      <c r="L956">
        <v>67962868445.900002</v>
      </c>
      <c r="M956">
        <v>52789303636.410004</v>
      </c>
      <c r="N956">
        <v>43050962070.797302</v>
      </c>
      <c r="O956">
        <v>63459283302.220001</v>
      </c>
      <c r="P956">
        <v>40443942266.699997</v>
      </c>
      <c r="Q956">
        <v>35160835094.839996</v>
      </c>
      <c r="R956">
        <f t="shared" si="99"/>
        <v>847652306721.03723</v>
      </c>
      <c r="S956">
        <f t="shared" si="100"/>
        <v>0.36523235420612876</v>
      </c>
      <c r="T956">
        <f t="shared" si="101"/>
        <v>0.27746643583380565</v>
      </c>
      <c r="U956">
        <f t="shared" si="104"/>
        <v>8.0177766174907156E-2</v>
      </c>
      <c r="V956">
        <f t="shared" si="104"/>
        <v>6.2277071881765067E-2</v>
      </c>
      <c r="W956">
        <f t="shared" si="104"/>
        <v>5.0788468018603997E-2</v>
      </c>
      <c r="X956">
        <f t="shared" si="104"/>
        <v>7.4864756220270015E-2</v>
      </c>
      <c r="Y956">
        <f t="shared" si="105"/>
        <v>4.7712891177219573E-2</v>
      </c>
      <c r="Z956">
        <f t="shared" si="102"/>
        <v>4.148025648729986E-2</v>
      </c>
      <c r="AA956">
        <f t="shared" si="103"/>
        <v>1</v>
      </c>
    </row>
    <row r="957" spans="1:27" x14ac:dyDescent="0.2">
      <c r="A957" s="1">
        <v>43724</v>
      </c>
      <c r="B957">
        <v>73.73</v>
      </c>
      <c r="C957">
        <v>124.12</v>
      </c>
      <c r="D957">
        <v>62.53</v>
      </c>
      <c r="E957">
        <v>39.31</v>
      </c>
      <c r="F957">
        <v>78.180000000000007</v>
      </c>
      <c r="G957">
        <v>28.88</v>
      </c>
      <c r="H957">
        <v>47.8</v>
      </c>
      <c r="I957">
        <v>52.41</v>
      </c>
      <c r="J957">
        <v>311959467056.62</v>
      </c>
      <c r="K957">
        <v>235631700620.51999</v>
      </c>
      <c r="L957">
        <v>69417153935.350006</v>
      </c>
      <c r="M957">
        <v>54365929419.629997</v>
      </c>
      <c r="N957">
        <v>45393799904.786903</v>
      </c>
      <c r="O957">
        <v>63218492644.639999</v>
      </c>
      <c r="P957">
        <v>42817728468.400002</v>
      </c>
      <c r="Q957">
        <v>34502515770.839996</v>
      </c>
      <c r="R957">
        <f t="shared" si="99"/>
        <v>857306787820.78687</v>
      </c>
      <c r="S957">
        <f t="shared" si="100"/>
        <v>0.36388311802546069</v>
      </c>
      <c r="T957">
        <f t="shared" si="101"/>
        <v>0.27485108477850628</v>
      </c>
      <c r="U957">
        <f t="shared" si="104"/>
        <v>8.097119365146227E-2</v>
      </c>
      <c r="V957">
        <f t="shared" si="104"/>
        <v>6.3414789421910839E-2</v>
      </c>
      <c r="W957">
        <f t="shared" si="104"/>
        <v>5.2949306537248733E-2</v>
      </c>
      <c r="X957">
        <f t="shared" si="104"/>
        <v>7.3740804975237551E-2</v>
      </c>
      <c r="Y957">
        <f t="shared" si="105"/>
        <v>4.9944464544879712E-2</v>
      </c>
      <c r="Z957">
        <f t="shared" si="102"/>
        <v>4.0245238065293926E-2</v>
      </c>
      <c r="AA957">
        <f t="shared" si="103"/>
        <v>0.99999999999999989</v>
      </c>
    </row>
    <row r="958" spans="1:27" x14ac:dyDescent="0.2">
      <c r="A958" s="1">
        <v>43721</v>
      </c>
      <c r="B958">
        <v>72.64</v>
      </c>
      <c r="C958">
        <v>121.5</v>
      </c>
      <c r="D958">
        <v>57.34</v>
      </c>
      <c r="E958">
        <v>37.33</v>
      </c>
      <c r="F958">
        <v>72.47</v>
      </c>
      <c r="G958">
        <v>28.53</v>
      </c>
      <c r="H958">
        <v>45.09</v>
      </c>
      <c r="I958">
        <v>53.29</v>
      </c>
      <c r="J958">
        <v>307347561196.15997</v>
      </c>
      <c r="K958">
        <v>230657844226.5</v>
      </c>
      <c r="L958">
        <v>63655519057.300003</v>
      </c>
      <c r="M958">
        <v>51627579375.089996</v>
      </c>
      <c r="N958">
        <v>42080963846.733704</v>
      </c>
      <c r="O958">
        <v>62452340552.339996</v>
      </c>
      <c r="P958">
        <v>40390196164.019997</v>
      </c>
      <c r="Q958">
        <v>35081836775.959999</v>
      </c>
      <c r="R958">
        <f t="shared" si="99"/>
        <v>833293841194.10364</v>
      </c>
      <c r="S958">
        <f t="shared" si="100"/>
        <v>0.36883455271400217</v>
      </c>
      <c r="T958">
        <f t="shared" si="101"/>
        <v>0.27680253090070733</v>
      </c>
      <c r="U958">
        <f t="shared" si="104"/>
        <v>7.6390243045696984E-2</v>
      </c>
      <c r="V958">
        <f t="shared" si="104"/>
        <v>6.1956031381568924E-2</v>
      </c>
      <c r="W958">
        <f t="shared" si="104"/>
        <v>5.04995498183834E-2</v>
      </c>
      <c r="X958">
        <f t="shared" si="104"/>
        <v>7.4946360413328236E-2</v>
      </c>
      <c r="Y958">
        <f t="shared" si="105"/>
        <v>4.8470532442842919E-2</v>
      </c>
      <c r="Z958">
        <f t="shared" si="102"/>
        <v>4.2100199283470037E-2</v>
      </c>
      <c r="AA958">
        <f t="shared" si="103"/>
        <v>1</v>
      </c>
    </row>
    <row r="959" spans="1:27" x14ac:dyDescent="0.2">
      <c r="A959" s="1">
        <v>43720</v>
      </c>
      <c r="B959">
        <v>71.98</v>
      </c>
      <c r="C959">
        <v>121.42</v>
      </c>
      <c r="D959">
        <v>56.35</v>
      </c>
      <c r="E959">
        <v>36.9</v>
      </c>
      <c r="F959">
        <v>72.739999999999995</v>
      </c>
      <c r="G959">
        <v>28.68</v>
      </c>
      <c r="H959">
        <v>45.4</v>
      </c>
      <c r="I959">
        <v>53.19</v>
      </c>
      <c r="J959">
        <v>304555031042.12</v>
      </c>
      <c r="K959">
        <v>230505970748.82001</v>
      </c>
      <c r="L959">
        <v>62556478878.25</v>
      </c>
      <c r="M959">
        <v>51032887193.699997</v>
      </c>
      <c r="N959">
        <v>42234679875.556999</v>
      </c>
      <c r="O959">
        <v>62780691449.040001</v>
      </c>
      <c r="P959">
        <v>40667884361.199997</v>
      </c>
      <c r="Q959">
        <v>35016004843.559998</v>
      </c>
      <c r="R959">
        <f t="shared" si="99"/>
        <v>829349628392.24683</v>
      </c>
      <c r="S959">
        <f t="shared" si="100"/>
        <v>0.367221519870361</v>
      </c>
      <c r="T959">
        <f t="shared" si="101"/>
        <v>0.27793582206779571</v>
      </c>
      <c r="U959">
        <f t="shared" si="104"/>
        <v>7.542835583048392E-2</v>
      </c>
      <c r="V959">
        <f t="shared" si="104"/>
        <v>6.153362278901707E-2</v>
      </c>
      <c r="W959">
        <f t="shared" si="104"/>
        <v>5.0925060348109071E-2</v>
      </c>
      <c r="X959">
        <f t="shared" si="104"/>
        <v>7.569870329687714E-2</v>
      </c>
      <c r="Y959">
        <f t="shared" si="105"/>
        <v>4.9035874580468049E-2</v>
      </c>
      <c r="Z959">
        <f t="shared" si="102"/>
        <v>4.2221041216888237E-2</v>
      </c>
      <c r="AA959">
        <f t="shared" si="103"/>
        <v>1.0000000000000002</v>
      </c>
    </row>
    <row r="960" spans="1:27" x14ac:dyDescent="0.2">
      <c r="A960" s="1">
        <v>43719</v>
      </c>
      <c r="B960">
        <v>71.930000000000007</v>
      </c>
      <c r="C960">
        <v>121.28</v>
      </c>
      <c r="D960">
        <v>57.2</v>
      </c>
      <c r="E960">
        <v>37.32</v>
      </c>
      <c r="F960">
        <v>73.97</v>
      </c>
      <c r="G960">
        <v>28.91</v>
      </c>
      <c r="H960">
        <v>46.29</v>
      </c>
      <c r="I960">
        <v>54.11</v>
      </c>
      <c r="J960">
        <v>304343475727.41998</v>
      </c>
      <c r="K960">
        <v>230240192162.88</v>
      </c>
      <c r="L960">
        <v>63500099234</v>
      </c>
      <c r="M960">
        <v>51613749324.360001</v>
      </c>
      <c r="N960">
        <v>42950251869.497498</v>
      </c>
      <c r="O960">
        <v>63284162823.980003</v>
      </c>
      <c r="P960">
        <v>41465118217.620003</v>
      </c>
      <c r="Q960">
        <v>35621658621.639999</v>
      </c>
      <c r="R960">
        <f t="shared" si="99"/>
        <v>833018707981.39746</v>
      </c>
      <c r="S960">
        <f t="shared" si="100"/>
        <v>0.36535010896083792</v>
      </c>
      <c r="T960">
        <f t="shared" si="101"/>
        <v>0.27639258273179335</v>
      </c>
      <c r="U960">
        <f t="shared" si="104"/>
        <v>7.6228899333936742E-2</v>
      </c>
      <c r="V960">
        <f t="shared" si="104"/>
        <v>6.1959892172688887E-2</v>
      </c>
      <c r="W960">
        <f t="shared" si="104"/>
        <v>5.1559768655827884E-2</v>
      </c>
      <c r="X960">
        <f t="shared" si="104"/>
        <v>7.5969677772702832E-2</v>
      </c>
      <c r="Y960">
        <f t="shared" si="105"/>
        <v>4.9776935164037132E-2</v>
      </c>
      <c r="Z960">
        <f t="shared" si="102"/>
        <v>4.2762135208175282E-2</v>
      </c>
      <c r="AA960">
        <f t="shared" si="103"/>
        <v>1</v>
      </c>
    </row>
    <row r="961" spans="1:27" x14ac:dyDescent="0.2">
      <c r="A961" s="1">
        <v>43718</v>
      </c>
      <c r="B961">
        <v>72.069999999999993</v>
      </c>
      <c r="C961">
        <v>121.85</v>
      </c>
      <c r="D961">
        <v>56.32</v>
      </c>
      <c r="E961">
        <v>37.46</v>
      </c>
      <c r="F961">
        <v>73.12</v>
      </c>
      <c r="G961">
        <v>28.71</v>
      </c>
      <c r="H961">
        <v>46.43</v>
      </c>
      <c r="I961">
        <v>54.48</v>
      </c>
      <c r="J961">
        <v>304935830608.58002</v>
      </c>
      <c r="K961">
        <v>231322290691.35001</v>
      </c>
      <c r="L961">
        <v>62523174630.400002</v>
      </c>
      <c r="M961">
        <v>51807370034.580002</v>
      </c>
      <c r="N961">
        <v>42457302028.502998</v>
      </c>
      <c r="O961">
        <v>62846361628.379997</v>
      </c>
      <c r="P961">
        <v>41590525790.540001</v>
      </c>
      <c r="Q961">
        <v>35865236771.519997</v>
      </c>
      <c r="R961">
        <f t="shared" si="99"/>
        <v>833348092183.85315</v>
      </c>
      <c r="S961">
        <f t="shared" si="100"/>
        <v>0.36591651612169901</v>
      </c>
      <c r="T961">
        <f t="shared" si="101"/>
        <v>0.27758183268308928</v>
      </c>
      <c r="U961">
        <f t="shared" si="104"/>
        <v>7.5026480790941971E-2</v>
      </c>
      <c r="V961">
        <f t="shared" si="104"/>
        <v>6.216774301218448E-2</v>
      </c>
      <c r="W961">
        <f t="shared" si="104"/>
        <v>5.0947860115981493E-2</v>
      </c>
      <c r="X961">
        <f t="shared" si="104"/>
        <v>7.5414298320028841E-2</v>
      </c>
      <c r="Y961">
        <f t="shared" si="105"/>
        <v>4.9907747051473786E-2</v>
      </c>
      <c r="Z961">
        <f t="shared" si="102"/>
        <v>4.3037521904600959E-2</v>
      </c>
      <c r="AA961">
        <f t="shared" si="103"/>
        <v>1</v>
      </c>
    </row>
    <row r="962" spans="1:27" x14ac:dyDescent="0.2">
      <c r="A962" s="1">
        <v>43717</v>
      </c>
      <c r="B962">
        <v>71.489999999999995</v>
      </c>
      <c r="C962">
        <v>119.39</v>
      </c>
      <c r="D962">
        <v>54.97</v>
      </c>
      <c r="E962">
        <v>36.229999999999997</v>
      </c>
      <c r="F962">
        <v>73.03</v>
      </c>
      <c r="G962">
        <v>28.8</v>
      </c>
      <c r="H962">
        <v>44.97</v>
      </c>
      <c r="I962">
        <v>53.58</v>
      </c>
      <c r="J962">
        <v>302481788958.06</v>
      </c>
      <c r="K962">
        <v>226652181252.69</v>
      </c>
      <c r="L962">
        <v>61024483477.150002</v>
      </c>
      <c r="M962">
        <v>50106273794.790001</v>
      </c>
      <c r="N962">
        <v>42404296781.642601</v>
      </c>
      <c r="O962">
        <v>63043372166.400002</v>
      </c>
      <c r="P962">
        <v>40282703958.660004</v>
      </c>
      <c r="Q962">
        <v>35272749379.919998</v>
      </c>
      <c r="R962">
        <f t="shared" si="99"/>
        <v>821267849769.31274</v>
      </c>
      <c r="S962">
        <f t="shared" si="100"/>
        <v>0.36831076370884919</v>
      </c>
      <c r="T962">
        <f t="shared" si="101"/>
        <v>0.2759783928183171</v>
      </c>
      <c r="U962">
        <f t="shared" si="104"/>
        <v>7.4305214181087528E-2</v>
      </c>
      <c r="V962">
        <f t="shared" si="104"/>
        <v>6.1010879469912807E-2</v>
      </c>
      <c r="W962">
        <f t="shared" si="104"/>
        <v>5.1632724687266901E-2</v>
      </c>
      <c r="X962">
        <f t="shared" si="104"/>
        <v>7.6763472701516761E-2</v>
      </c>
      <c r="Y962">
        <f t="shared" si="105"/>
        <v>4.9049410578990857E-2</v>
      </c>
      <c r="Z962">
        <f t="shared" si="102"/>
        <v>4.2949141854058716E-2</v>
      </c>
      <c r="AA962">
        <f t="shared" si="103"/>
        <v>0.99999999999999967</v>
      </c>
    </row>
    <row r="963" spans="1:27" x14ac:dyDescent="0.2">
      <c r="A963" s="1">
        <v>43714</v>
      </c>
      <c r="B963">
        <v>70.930000000000007</v>
      </c>
      <c r="C963">
        <v>118.26</v>
      </c>
      <c r="D963">
        <v>53.63</v>
      </c>
      <c r="E963">
        <v>34.200000000000003</v>
      </c>
      <c r="F963">
        <v>69.78</v>
      </c>
      <c r="G963">
        <v>28.36</v>
      </c>
      <c r="H963">
        <v>45.46</v>
      </c>
      <c r="I963">
        <v>52.47</v>
      </c>
      <c r="J963">
        <v>300112369433.41998</v>
      </c>
      <c r="K963">
        <v>224506968380.45999</v>
      </c>
      <c r="L963">
        <v>59536893739.849998</v>
      </c>
      <c r="M963">
        <v>47298773496.599998</v>
      </c>
      <c r="N963">
        <v>40517305580.375801</v>
      </c>
      <c r="O963">
        <v>62080209536.080002</v>
      </c>
      <c r="P963">
        <v>40721630463.879997</v>
      </c>
      <c r="Q963">
        <v>34542014930.279999</v>
      </c>
      <c r="R963">
        <f t="shared" si="99"/>
        <v>809316165560.9458</v>
      </c>
      <c r="S963">
        <f t="shared" si="100"/>
        <v>0.3708221609850198</v>
      </c>
      <c r="T963">
        <f t="shared" si="101"/>
        <v>0.27740329173438882</v>
      </c>
      <c r="U963">
        <f t="shared" si="104"/>
        <v>7.3564444000181722E-2</v>
      </c>
      <c r="V963">
        <f t="shared" si="104"/>
        <v>5.8442887352703136E-2</v>
      </c>
      <c r="W963">
        <f t="shared" si="104"/>
        <v>5.0063630635986144E-2</v>
      </c>
      <c r="X963">
        <f t="shared" si="104"/>
        <v>7.6706993110722724E-2</v>
      </c>
      <c r="Y963">
        <f t="shared" si="105"/>
        <v>5.0316096720563336E-2</v>
      </c>
      <c r="Z963">
        <f t="shared" si="102"/>
        <v>4.2680495460434245E-2</v>
      </c>
      <c r="AA963">
        <f t="shared" si="103"/>
        <v>1</v>
      </c>
    </row>
    <row r="964" spans="1:27" x14ac:dyDescent="0.2">
      <c r="A964" s="1">
        <v>43713</v>
      </c>
      <c r="B964">
        <v>70.27</v>
      </c>
      <c r="C964">
        <v>117.64</v>
      </c>
      <c r="D964">
        <v>53.44</v>
      </c>
      <c r="E964">
        <v>34.06</v>
      </c>
      <c r="F964">
        <v>69.010000000000005</v>
      </c>
      <c r="G964">
        <v>28.55</v>
      </c>
      <c r="H964">
        <v>45.09</v>
      </c>
      <c r="I964">
        <v>52.48</v>
      </c>
      <c r="J964">
        <v>297319839279.38</v>
      </c>
      <c r="K964">
        <v>223329948928.44</v>
      </c>
      <c r="L964">
        <v>59325966836.800003</v>
      </c>
      <c r="M964">
        <v>47105152786.379997</v>
      </c>
      <c r="N964">
        <v>40072060693.820801</v>
      </c>
      <c r="O964">
        <v>62496120671.900002</v>
      </c>
      <c r="P964">
        <v>40390196164.019997</v>
      </c>
      <c r="Q964">
        <v>34548598123.519997</v>
      </c>
      <c r="R964">
        <f t="shared" ref="R964:R1027" si="106">SUM(J964:Q964)</f>
        <v>804587883484.26086</v>
      </c>
      <c r="S964">
        <f t="shared" ref="S964:S1027" si="107">J964/$R964</f>
        <v>0.36953059495730783</v>
      </c>
      <c r="T964">
        <f t="shared" ref="T964:T1027" si="108">K964/R964</f>
        <v>0.27757060914379122</v>
      </c>
      <c r="U964">
        <f t="shared" si="104"/>
        <v>7.3734601346330766E-2</v>
      </c>
      <c r="V964">
        <f t="shared" si="104"/>
        <v>5.8545689977820121E-2</v>
      </c>
      <c r="W964">
        <f t="shared" si="104"/>
        <v>4.9804454574047384E-2</v>
      </c>
      <c r="X964">
        <f t="shared" si="104"/>
        <v>7.7674697761121E-2</v>
      </c>
      <c r="Y964">
        <f t="shared" si="105"/>
        <v>5.0199856340255339E-2</v>
      </c>
      <c r="Z964">
        <f t="shared" ref="Z964:Z1027" si="109">Q964/$R964</f>
        <v>4.293949589932624E-2</v>
      </c>
      <c r="AA964">
        <f t="shared" ref="AA964:AA1027" si="110">SUM(S964:Z964)</f>
        <v>1</v>
      </c>
    </row>
    <row r="965" spans="1:27" x14ac:dyDescent="0.2">
      <c r="A965" s="1">
        <v>43712</v>
      </c>
      <c r="B965">
        <v>69.290000000000006</v>
      </c>
      <c r="C965">
        <v>117.25</v>
      </c>
      <c r="D965">
        <v>53.3</v>
      </c>
      <c r="E965">
        <v>32.979999999999997</v>
      </c>
      <c r="F965">
        <v>68.98</v>
      </c>
      <c r="G965">
        <v>28.46</v>
      </c>
      <c r="H965">
        <v>43.58</v>
      </c>
      <c r="I965">
        <v>50.66</v>
      </c>
      <c r="J965">
        <v>293173355111.26001</v>
      </c>
      <c r="K965">
        <v>222589565724.75</v>
      </c>
      <c r="L965">
        <v>59170547013.5</v>
      </c>
      <c r="M965">
        <v>45611507307.540001</v>
      </c>
      <c r="N965">
        <v>40056158655.2323</v>
      </c>
      <c r="O965">
        <v>62299110133.879997</v>
      </c>
      <c r="P965">
        <v>39037585913.239998</v>
      </c>
      <c r="Q965">
        <v>33350456953.84</v>
      </c>
      <c r="R965">
        <f t="shared" si="106"/>
        <v>795288286813.24231</v>
      </c>
      <c r="S965">
        <f t="shared" si="107"/>
        <v>0.36863783859563615</v>
      </c>
      <c r="T965">
        <f t="shared" si="108"/>
        <v>0.27988538171067112</v>
      </c>
      <c r="U965">
        <f t="shared" si="104"/>
        <v>7.4401381228182267E-2</v>
      </c>
      <c r="V965">
        <f t="shared" si="104"/>
        <v>5.7352167841308796E-2</v>
      </c>
      <c r="W965">
        <f t="shared" si="104"/>
        <v>5.0366840954918647E-2</v>
      </c>
      <c r="X965">
        <f t="shared" si="104"/>
        <v>7.8335254230281037E-2</v>
      </c>
      <c r="Y965">
        <f t="shared" si="105"/>
        <v>4.9086081815269085E-2</v>
      </c>
      <c r="Z965">
        <f t="shared" si="109"/>
        <v>4.1935053623732919E-2</v>
      </c>
      <c r="AA965">
        <f t="shared" si="110"/>
        <v>1</v>
      </c>
    </row>
    <row r="966" spans="1:27" x14ac:dyDescent="0.2">
      <c r="A966" s="1">
        <v>43711</v>
      </c>
      <c r="B966">
        <v>68.56</v>
      </c>
      <c r="C966">
        <v>116.27</v>
      </c>
      <c r="D966">
        <v>52.04</v>
      </c>
      <c r="E966">
        <v>31.72</v>
      </c>
      <c r="F966">
        <v>67.67</v>
      </c>
      <c r="G966">
        <v>28.32</v>
      </c>
      <c r="H966">
        <v>42.68</v>
      </c>
      <c r="I966">
        <v>49.64</v>
      </c>
      <c r="J966">
        <v>290084647516.64001</v>
      </c>
      <c r="K966">
        <v>220729115623.17001</v>
      </c>
      <c r="L966">
        <v>57771768603.800003</v>
      </c>
      <c r="M966">
        <v>43868920915.559998</v>
      </c>
      <c r="N966">
        <v>39292881706.852303</v>
      </c>
      <c r="O966">
        <v>61992649296.959999</v>
      </c>
      <c r="P966">
        <v>38231394373.040001</v>
      </c>
      <c r="Q966">
        <v>32678971243.360001</v>
      </c>
      <c r="R966">
        <f t="shared" si="106"/>
        <v>784650349279.38245</v>
      </c>
      <c r="S966">
        <f t="shared" si="107"/>
        <v>0.36969925239063717</v>
      </c>
      <c r="T966">
        <f t="shared" si="108"/>
        <v>0.28130888595905951</v>
      </c>
      <c r="U966">
        <f t="shared" si="104"/>
        <v>7.3627404431613655E-2</v>
      </c>
      <c r="V966">
        <f t="shared" si="104"/>
        <v>5.5908878337783088E-2</v>
      </c>
      <c r="W966">
        <f t="shared" si="104"/>
        <v>5.0076931391082179E-2</v>
      </c>
      <c r="X966">
        <f t="shared" si="104"/>
        <v>7.900671853889267E-2</v>
      </c>
      <c r="Y966">
        <f t="shared" si="105"/>
        <v>4.8724115662666122E-2</v>
      </c>
      <c r="Z966">
        <f t="shared" si="109"/>
        <v>4.1647813288265459E-2</v>
      </c>
      <c r="AA966">
        <f t="shared" si="110"/>
        <v>0.99999999999999978</v>
      </c>
    </row>
    <row r="967" spans="1:27" x14ac:dyDescent="0.2">
      <c r="A967" s="1">
        <v>43707</v>
      </c>
      <c r="B967">
        <v>68.48</v>
      </c>
      <c r="C967">
        <v>117.72</v>
      </c>
      <c r="D967">
        <v>52.18</v>
      </c>
      <c r="E967">
        <v>32.43</v>
      </c>
      <c r="F967">
        <v>67.72</v>
      </c>
      <c r="G967">
        <v>28.51</v>
      </c>
      <c r="H967">
        <v>43.48</v>
      </c>
      <c r="I967">
        <v>49.21</v>
      </c>
      <c r="J967">
        <v>289746159013.12</v>
      </c>
      <c r="K967">
        <v>223481822406.12</v>
      </c>
      <c r="L967">
        <v>57927188427.099998</v>
      </c>
      <c r="M967">
        <v>44850854517.389999</v>
      </c>
      <c r="N967">
        <v>39324684622.703201</v>
      </c>
      <c r="O967">
        <v>62408560432.779999</v>
      </c>
      <c r="P967">
        <v>38948009075.440002</v>
      </c>
      <c r="Q967">
        <v>32395893934.040001</v>
      </c>
      <c r="R967">
        <f t="shared" si="106"/>
        <v>789083172428.69336</v>
      </c>
      <c r="S967">
        <f t="shared" si="107"/>
        <v>0.36719343300823376</v>
      </c>
      <c r="T967">
        <f t="shared" si="108"/>
        <v>0.28321706787672657</v>
      </c>
      <c r="U967">
        <f t="shared" si="104"/>
        <v>7.3410751174439307E-2</v>
      </c>
      <c r="V967">
        <f t="shared" si="104"/>
        <v>5.6839197798813801E-2</v>
      </c>
      <c r="W967">
        <f t="shared" si="104"/>
        <v>4.9835918438948634E-2</v>
      </c>
      <c r="X967">
        <f t="shared" si="104"/>
        <v>7.9089964928151651E-2</v>
      </c>
      <c r="Y967">
        <f t="shared" si="105"/>
        <v>4.9358559954539638E-2</v>
      </c>
      <c r="Z967">
        <f t="shared" si="109"/>
        <v>4.1055106820146396E-2</v>
      </c>
      <c r="AA967">
        <f t="shared" si="110"/>
        <v>0.99999999999999978</v>
      </c>
    </row>
    <row r="968" spans="1:27" x14ac:dyDescent="0.2">
      <c r="A968" s="1">
        <v>43706</v>
      </c>
      <c r="B968">
        <v>68.430000000000007</v>
      </c>
      <c r="C968">
        <v>117.52</v>
      </c>
      <c r="D968">
        <v>52.29</v>
      </c>
      <c r="E968">
        <v>32.26</v>
      </c>
      <c r="F968">
        <v>67.989999999999995</v>
      </c>
      <c r="G968">
        <v>28.45</v>
      </c>
      <c r="H968">
        <v>43.37</v>
      </c>
      <c r="I968">
        <v>48.56</v>
      </c>
      <c r="J968">
        <v>289534603698.41998</v>
      </c>
      <c r="K968">
        <v>223102138711.92001</v>
      </c>
      <c r="L968">
        <v>58049304002.550003</v>
      </c>
      <c r="M968">
        <v>44615743654.980003</v>
      </c>
      <c r="N968">
        <v>39478400070.863403</v>
      </c>
      <c r="O968">
        <v>62277220074.099998</v>
      </c>
      <c r="P968">
        <v>38849474553.860001</v>
      </c>
      <c r="Q968">
        <v>31967986373.439999</v>
      </c>
      <c r="R968">
        <f t="shared" si="106"/>
        <v>787874871140.1333</v>
      </c>
      <c r="S968">
        <f t="shared" si="107"/>
        <v>0.3674880546443049</v>
      </c>
      <c r="T968">
        <f t="shared" si="108"/>
        <v>0.28316950683941605</v>
      </c>
      <c r="U968">
        <f t="shared" si="104"/>
        <v>7.3678329045508056E-2</v>
      </c>
      <c r="V968">
        <f t="shared" si="104"/>
        <v>5.6627956150469151E-2</v>
      </c>
      <c r="W968">
        <f t="shared" si="104"/>
        <v>5.0107449186359038E-2</v>
      </c>
      <c r="X968">
        <f t="shared" si="104"/>
        <v>7.9044556890079096E-2</v>
      </c>
      <c r="Y968">
        <f t="shared" si="105"/>
        <v>4.9309193600299686E-2</v>
      </c>
      <c r="Z968">
        <f t="shared" si="109"/>
        <v>4.0574953643564164E-2</v>
      </c>
      <c r="AA968">
        <f t="shared" si="110"/>
        <v>1</v>
      </c>
    </row>
    <row r="969" spans="1:27" x14ac:dyDescent="0.2">
      <c r="A969" s="1">
        <v>43705</v>
      </c>
      <c r="B969">
        <v>67.680000000000007</v>
      </c>
      <c r="C969">
        <v>116.83</v>
      </c>
      <c r="D969">
        <v>51.95</v>
      </c>
      <c r="E969">
        <v>31.62</v>
      </c>
      <c r="F969">
        <v>66.209999999999994</v>
      </c>
      <c r="G969">
        <v>28.22</v>
      </c>
      <c r="H969">
        <v>43.11</v>
      </c>
      <c r="I969">
        <v>46.33</v>
      </c>
      <c r="J969">
        <v>286361273977.91998</v>
      </c>
      <c r="K969">
        <v>221792229966.92999</v>
      </c>
      <c r="L969">
        <v>57671855860.25</v>
      </c>
      <c r="M969">
        <v>43730620408.260002</v>
      </c>
      <c r="N969">
        <v>38444795434.434799</v>
      </c>
      <c r="O969">
        <v>61773748699.160004</v>
      </c>
      <c r="P969">
        <v>38616574775.580002</v>
      </c>
      <c r="Q969">
        <v>30499934280.919998</v>
      </c>
      <c r="R969">
        <f t="shared" si="106"/>
        <v>778891033403.45483</v>
      </c>
      <c r="S969">
        <f t="shared" si="107"/>
        <v>0.36765254919758306</v>
      </c>
      <c r="T969">
        <f t="shared" si="108"/>
        <v>0.284753862164497</v>
      </c>
      <c r="U969">
        <f t="shared" si="104"/>
        <v>7.4043548310276638E-2</v>
      </c>
      <c r="V969">
        <f t="shared" si="104"/>
        <v>5.6144721832493021E-2</v>
      </c>
      <c r="W969">
        <f t="shared" si="104"/>
        <v>4.9358374645097403E-2</v>
      </c>
      <c r="X969">
        <f t="shared" si="104"/>
        <v>7.9309872690705441E-2</v>
      </c>
      <c r="Y969">
        <f t="shared" si="105"/>
        <v>4.9578918127790472E-2</v>
      </c>
      <c r="Z969">
        <f t="shared" si="109"/>
        <v>3.9158153031556918E-2</v>
      </c>
      <c r="AA969">
        <f t="shared" si="110"/>
        <v>0.99999999999999978</v>
      </c>
    </row>
    <row r="970" spans="1:27" x14ac:dyDescent="0.2">
      <c r="A970" s="1">
        <v>43704</v>
      </c>
      <c r="B970">
        <v>67.19</v>
      </c>
      <c r="C970">
        <v>115.83</v>
      </c>
      <c r="D970">
        <v>50.98</v>
      </c>
      <c r="E970">
        <v>31.25</v>
      </c>
      <c r="F970">
        <v>65.41</v>
      </c>
      <c r="G970">
        <v>27.98</v>
      </c>
      <c r="H970">
        <v>42.35</v>
      </c>
      <c r="I970">
        <v>45.33</v>
      </c>
      <c r="J970">
        <v>284288031893.85999</v>
      </c>
      <c r="K970">
        <v>219893811495.92999</v>
      </c>
      <c r="L970">
        <v>56595018513.099998</v>
      </c>
      <c r="M970">
        <v>43218908531.25</v>
      </c>
      <c r="N970">
        <v>37983649089.954399</v>
      </c>
      <c r="O970">
        <v>61248387264.440002</v>
      </c>
      <c r="P970">
        <v>37935790808.300003</v>
      </c>
      <c r="Q970">
        <v>29841614956.919998</v>
      </c>
      <c r="R970">
        <f t="shared" si="106"/>
        <v>771005212553.75452</v>
      </c>
      <c r="S970">
        <f t="shared" si="107"/>
        <v>0.36872387795178418</v>
      </c>
      <c r="T970">
        <f t="shared" si="108"/>
        <v>0.28520405298894003</v>
      </c>
      <c r="U970">
        <f t="shared" si="104"/>
        <v>7.340419700360222E-2</v>
      </c>
      <c r="V970">
        <f t="shared" si="104"/>
        <v>5.60552741116997E-2</v>
      </c>
      <c r="W970">
        <f t="shared" si="104"/>
        <v>4.9265100250286797E-2</v>
      </c>
      <c r="X970">
        <f t="shared" si="104"/>
        <v>7.943965393122393E-2</v>
      </c>
      <c r="Y970">
        <f t="shared" si="105"/>
        <v>4.9203027671690505E-2</v>
      </c>
      <c r="Z970">
        <f t="shared" si="109"/>
        <v>3.8704816090772462E-2</v>
      </c>
      <c r="AA970">
        <f t="shared" si="110"/>
        <v>0.99999999999999978</v>
      </c>
    </row>
    <row r="971" spans="1:27" x14ac:dyDescent="0.2">
      <c r="A971" s="1">
        <v>43703</v>
      </c>
      <c r="B971">
        <v>67.849999999999994</v>
      </c>
      <c r="C971">
        <v>115.74</v>
      </c>
      <c r="D971">
        <v>51.37</v>
      </c>
      <c r="E971">
        <v>31.59</v>
      </c>
      <c r="F971">
        <v>65.95</v>
      </c>
      <c r="G971">
        <v>28.12</v>
      </c>
      <c r="H971">
        <v>42.13</v>
      </c>
      <c r="I971">
        <v>46.04</v>
      </c>
      <c r="J971">
        <v>287080562047.90002</v>
      </c>
      <c r="K971">
        <v>219722953833.54001</v>
      </c>
      <c r="L971">
        <v>57027973735.150002</v>
      </c>
      <c r="M971">
        <v>43689130256.07</v>
      </c>
      <c r="N971">
        <v>38296380278.695503</v>
      </c>
      <c r="O971">
        <v>61554848101.360001</v>
      </c>
      <c r="P971">
        <v>37738721765.139999</v>
      </c>
      <c r="Q971">
        <v>30309021676.959999</v>
      </c>
      <c r="R971">
        <f t="shared" si="106"/>
        <v>775419591694.81555</v>
      </c>
      <c r="S971">
        <f t="shared" si="107"/>
        <v>0.37022608807243973</v>
      </c>
      <c r="T971">
        <f t="shared" si="108"/>
        <v>0.28336007522494622</v>
      </c>
      <c r="U971">
        <f t="shared" si="104"/>
        <v>7.3544664522217404E-2</v>
      </c>
      <c r="V971">
        <f t="shared" si="104"/>
        <v>5.6342566945696768E-2</v>
      </c>
      <c r="W971">
        <f t="shared" si="104"/>
        <v>4.9387945170423213E-2</v>
      </c>
      <c r="X971">
        <f t="shared" si="104"/>
        <v>7.9382632010652557E-2</v>
      </c>
      <c r="Y971">
        <f t="shared" si="105"/>
        <v>4.8668775162948104E-2</v>
      </c>
      <c r="Z971">
        <f t="shared" si="109"/>
        <v>3.9087252890676022E-2</v>
      </c>
      <c r="AA971">
        <f t="shared" si="110"/>
        <v>1</v>
      </c>
    </row>
    <row r="972" spans="1:27" x14ac:dyDescent="0.2">
      <c r="A972" s="1">
        <v>43700</v>
      </c>
      <c r="B972">
        <v>67.489999999999995</v>
      </c>
      <c r="C972">
        <v>115.18</v>
      </c>
      <c r="D972">
        <v>50.42</v>
      </c>
      <c r="E972">
        <v>32.03</v>
      </c>
      <c r="F972">
        <v>65.5</v>
      </c>
      <c r="G972">
        <v>28.16</v>
      </c>
      <c r="H972">
        <v>42.37</v>
      </c>
      <c r="I972">
        <v>45.76</v>
      </c>
      <c r="J972">
        <v>285557363782.06</v>
      </c>
      <c r="K972">
        <v>218659839489.78</v>
      </c>
      <c r="L972">
        <v>55973339219.900002</v>
      </c>
      <c r="M972">
        <v>44297652488.190002</v>
      </c>
      <c r="N972">
        <v>38031353463.730797</v>
      </c>
      <c r="O972">
        <v>61642408340.480003</v>
      </c>
      <c r="P972">
        <v>37953706175.860001</v>
      </c>
      <c r="Q972">
        <v>30124692266.240002</v>
      </c>
      <c r="R972">
        <f t="shared" si="106"/>
        <v>772240355226.24072</v>
      </c>
      <c r="S972">
        <f t="shared" si="107"/>
        <v>0.36977783127948705</v>
      </c>
      <c r="T972">
        <f t="shared" si="108"/>
        <v>0.28314997786630813</v>
      </c>
      <c r="U972">
        <f t="shared" si="104"/>
        <v>7.2481758873507302E-2</v>
      </c>
      <c r="V972">
        <f t="shared" si="104"/>
        <v>5.7362519568421498E-2</v>
      </c>
      <c r="W972">
        <f t="shared" si="104"/>
        <v>4.9248078278153279E-2</v>
      </c>
      <c r="X972">
        <f t="shared" si="104"/>
        <v>7.9822827081370062E-2</v>
      </c>
      <c r="Y972">
        <f t="shared" si="105"/>
        <v>4.9147530194457174E-2</v>
      </c>
      <c r="Z972">
        <f t="shared" si="109"/>
        <v>3.9009476858295589E-2</v>
      </c>
      <c r="AA972">
        <f t="shared" si="110"/>
        <v>1</v>
      </c>
    </row>
    <row r="973" spans="1:27" x14ac:dyDescent="0.2">
      <c r="A973" s="1">
        <v>43699</v>
      </c>
      <c r="B973">
        <v>69.569999999999993</v>
      </c>
      <c r="C973">
        <v>117.73</v>
      </c>
      <c r="D973">
        <v>52.26</v>
      </c>
      <c r="E973">
        <v>33.71</v>
      </c>
      <c r="F973">
        <v>68.930000000000007</v>
      </c>
      <c r="G973">
        <v>28.96</v>
      </c>
      <c r="H973">
        <v>44.7</v>
      </c>
      <c r="I973">
        <v>46.89</v>
      </c>
      <c r="J973">
        <v>294358064873.58002</v>
      </c>
      <c r="K973">
        <v>223500806590.82999</v>
      </c>
      <c r="L973">
        <v>58015999754.699997</v>
      </c>
      <c r="M973">
        <v>46621101010.830002</v>
      </c>
      <c r="N973">
        <v>40024355739.381302</v>
      </c>
      <c r="O973">
        <v>63393613122.879997</v>
      </c>
      <c r="P973">
        <v>40040846496.599998</v>
      </c>
      <c r="Q973">
        <v>30868593102.360001</v>
      </c>
      <c r="R973">
        <f t="shared" si="106"/>
        <v>796823380691.16125</v>
      </c>
      <c r="S973">
        <f t="shared" si="107"/>
        <v>0.36941444240536098</v>
      </c>
      <c r="T973">
        <f t="shared" si="108"/>
        <v>0.28048976976173357</v>
      </c>
      <c r="U973">
        <f t="shared" si="104"/>
        <v>7.2809108217152418E-2</v>
      </c>
      <c r="V973">
        <f t="shared" si="104"/>
        <v>5.8508701100601558E-2</v>
      </c>
      <c r="W973">
        <f t="shared" si="104"/>
        <v>5.0229896247101009E-2</v>
      </c>
      <c r="X973">
        <f t="shared" si="104"/>
        <v>7.955792294635311E-2</v>
      </c>
      <c r="Y973">
        <f t="shared" si="105"/>
        <v>5.0250591871273578E-2</v>
      </c>
      <c r="Z973">
        <f t="shared" si="109"/>
        <v>3.8739567450423847E-2</v>
      </c>
      <c r="AA973">
        <f t="shared" si="110"/>
        <v>1.0000000000000002</v>
      </c>
    </row>
    <row r="974" spans="1:27" x14ac:dyDescent="0.2">
      <c r="A974" s="1">
        <v>43698</v>
      </c>
      <c r="B974">
        <v>69.72</v>
      </c>
      <c r="C974">
        <v>117.88</v>
      </c>
      <c r="D974">
        <v>52.63</v>
      </c>
      <c r="E974">
        <v>33.69</v>
      </c>
      <c r="F974">
        <v>70.489999999999995</v>
      </c>
      <c r="G974">
        <v>29.29</v>
      </c>
      <c r="H974">
        <v>45.06</v>
      </c>
      <c r="I974">
        <v>47.23</v>
      </c>
      <c r="J974">
        <v>294992730817.67999</v>
      </c>
      <c r="K974">
        <v>223785569361.48001</v>
      </c>
      <c r="L974">
        <v>58426752144.849998</v>
      </c>
      <c r="M974">
        <v>46593440909.370003</v>
      </c>
      <c r="N974">
        <v>40930747551.079903</v>
      </c>
      <c r="O974">
        <v>64115985095.620003</v>
      </c>
      <c r="P974">
        <v>40363323112.68</v>
      </c>
      <c r="Q974">
        <v>31092421672.52</v>
      </c>
      <c r="R974">
        <f t="shared" si="106"/>
        <v>800300970665.28003</v>
      </c>
      <c r="S974">
        <f t="shared" si="107"/>
        <v>0.36860224044518686</v>
      </c>
      <c r="T974">
        <f t="shared" si="108"/>
        <v>0.27962676238596823</v>
      </c>
      <c r="U974">
        <f t="shared" si="104"/>
        <v>7.3005974360221729E-2</v>
      </c>
      <c r="V974">
        <f t="shared" si="104"/>
        <v>5.8219898034907375E-2</v>
      </c>
      <c r="W974">
        <f t="shared" si="104"/>
        <v>5.1144193311492163E-2</v>
      </c>
      <c r="X974">
        <f t="shared" si="104"/>
        <v>8.0114841098244821E-2</v>
      </c>
      <c r="Y974">
        <f t="shared" si="105"/>
        <v>5.0435179503938977E-2</v>
      </c>
      <c r="Z974">
        <f t="shared" si="109"/>
        <v>3.8850910860039646E-2</v>
      </c>
      <c r="AA974">
        <f t="shared" si="110"/>
        <v>0.99999999999999967</v>
      </c>
    </row>
    <row r="975" spans="1:27" x14ac:dyDescent="0.2">
      <c r="A975" s="1">
        <v>43697</v>
      </c>
      <c r="B975">
        <v>69.03</v>
      </c>
      <c r="C975">
        <v>116.13</v>
      </c>
      <c r="D975">
        <v>52.71</v>
      </c>
      <c r="E975">
        <v>33.9</v>
      </c>
      <c r="F975">
        <v>70.010000000000005</v>
      </c>
      <c r="G975">
        <v>29.16</v>
      </c>
      <c r="H975">
        <v>45.26</v>
      </c>
      <c r="I975">
        <v>46.72</v>
      </c>
      <c r="J975">
        <v>292073267474.82001</v>
      </c>
      <c r="K975">
        <v>220463337037.23001</v>
      </c>
      <c r="L975">
        <v>58515563472.449997</v>
      </c>
      <c r="M975">
        <v>46883871974.699997</v>
      </c>
      <c r="N975">
        <v>40649819278.189697</v>
      </c>
      <c r="O975">
        <v>63831414318.480003</v>
      </c>
      <c r="P975">
        <v>40542476788.279999</v>
      </c>
      <c r="Q975">
        <v>30756678817.279999</v>
      </c>
      <c r="R975">
        <f t="shared" si="106"/>
        <v>793716429161.42969</v>
      </c>
      <c r="S975">
        <f t="shared" si="107"/>
        <v>0.36798188464285497</v>
      </c>
      <c r="T975">
        <f t="shared" si="108"/>
        <v>0.27776083363948001</v>
      </c>
      <c r="U975">
        <f t="shared" si="104"/>
        <v>7.3723512985956891E-2</v>
      </c>
      <c r="V975">
        <f t="shared" si="104"/>
        <v>5.9068793654974902E-2</v>
      </c>
      <c r="W975">
        <f t="shared" si="104"/>
        <v>5.121453681025185E-2</v>
      </c>
      <c r="X975">
        <f t="shared" si="104"/>
        <v>8.0420931170491969E-2</v>
      </c>
      <c r="Y975">
        <f t="shared" si="105"/>
        <v>5.107929645744335E-2</v>
      </c>
      <c r="Z975">
        <f t="shared" si="109"/>
        <v>3.8750210638546029E-2</v>
      </c>
      <c r="AA975">
        <f t="shared" si="110"/>
        <v>1</v>
      </c>
    </row>
    <row r="976" spans="1:27" x14ac:dyDescent="0.2">
      <c r="A976" s="1">
        <v>43696</v>
      </c>
      <c r="B976">
        <v>69.45</v>
      </c>
      <c r="C976">
        <v>117.31</v>
      </c>
      <c r="D976">
        <v>53.94</v>
      </c>
      <c r="E976">
        <v>34.1</v>
      </c>
      <c r="F976">
        <v>71.03</v>
      </c>
      <c r="G976">
        <v>28.95</v>
      </c>
      <c r="H976">
        <v>45.58</v>
      </c>
      <c r="I976">
        <v>47.81</v>
      </c>
      <c r="J976">
        <v>293850332118.29999</v>
      </c>
      <c r="K976">
        <v>222703470833.01001</v>
      </c>
      <c r="L976">
        <v>59881037634.300003</v>
      </c>
      <c r="M976">
        <v>47160472989.300003</v>
      </c>
      <c r="N976">
        <v>41243479320.4841</v>
      </c>
      <c r="O976">
        <v>63371723063.099998</v>
      </c>
      <c r="P976">
        <v>40829122669.239998</v>
      </c>
      <c r="Q976">
        <v>31474246880.439999</v>
      </c>
      <c r="R976">
        <f t="shared" si="106"/>
        <v>800513885508.17407</v>
      </c>
      <c r="S976">
        <f t="shared" si="107"/>
        <v>0.36707712063203113</v>
      </c>
      <c r="T976">
        <f t="shared" si="108"/>
        <v>0.27820063444825277</v>
      </c>
      <c r="U976">
        <f t="shared" si="104"/>
        <v>7.4803246662344822E-2</v>
      </c>
      <c r="V976">
        <f t="shared" si="104"/>
        <v>5.891274822717419E-2</v>
      </c>
      <c r="W976">
        <f t="shared" si="104"/>
        <v>5.1521254118287202E-2</v>
      </c>
      <c r="X976">
        <f t="shared" si="104"/>
        <v>7.9163802415333509E-2</v>
      </c>
      <c r="Y976">
        <f t="shared" si="105"/>
        <v>5.1003640796713066E-2</v>
      </c>
      <c r="Z976">
        <f t="shared" si="109"/>
        <v>3.9317552699863333E-2</v>
      </c>
      <c r="AA976">
        <f t="shared" si="110"/>
        <v>1</v>
      </c>
    </row>
    <row r="977" spans="1:27" x14ac:dyDescent="0.2">
      <c r="A977" s="1">
        <v>43693</v>
      </c>
      <c r="B977">
        <v>68.3</v>
      </c>
      <c r="C977">
        <v>115.81</v>
      </c>
      <c r="D977">
        <v>51.47</v>
      </c>
      <c r="E977">
        <v>32.72</v>
      </c>
      <c r="F977">
        <v>69.3</v>
      </c>
      <c r="G977">
        <v>28.42</v>
      </c>
      <c r="H977">
        <v>44.57</v>
      </c>
      <c r="I977">
        <v>46.22</v>
      </c>
      <c r="J977">
        <v>288984559880.20001</v>
      </c>
      <c r="K977">
        <v>219855843126.51001</v>
      </c>
      <c r="L977">
        <v>57138987894.650002</v>
      </c>
      <c r="M977">
        <v>45251925988.559998</v>
      </c>
      <c r="N977">
        <v>40241677599.906502</v>
      </c>
      <c r="O977">
        <v>62211549894.760002</v>
      </c>
      <c r="P977">
        <v>39924396607.459999</v>
      </c>
      <c r="Q977">
        <v>30427519155.279999</v>
      </c>
      <c r="R977">
        <f t="shared" si="106"/>
        <v>784036460147.32642</v>
      </c>
      <c r="S977">
        <f t="shared" si="107"/>
        <v>0.36858561376839238</v>
      </c>
      <c r="T977">
        <f t="shared" si="108"/>
        <v>0.28041533053857909</v>
      </c>
      <c r="U977">
        <f t="shared" si="104"/>
        <v>7.2877972899261789E-2</v>
      </c>
      <c r="V977">
        <f t="shared" si="104"/>
        <v>5.771660922510774E-2</v>
      </c>
      <c r="W977">
        <f t="shared" si="104"/>
        <v>5.1326283464349073E-2</v>
      </c>
      <c r="X977">
        <f t="shared" si="104"/>
        <v>7.9347776611141244E-2</v>
      </c>
      <c r="Y977">
        <f t="shared" si="105"/>
        <v>5.0921607140512193E-2</v>
      </c>
      <c r="Z977">
        <f t="shared" si="109"/>
        <v>3.8808806352656655E-2</v>
      </c>
      <c r="AA977">
        <f t="shared" si="110"/>
        <v>1.0000000000000002</v>
      </c>
    </row>
    <row r="978" spans="1:27" x14ac:dyDescent="0.2">
      <c r="A978" s="1">
        <v>43692</v>
      </c>
      <c r="B978">
        <v>67.25</v>
      </c>
      <c r="C978">
        <v>116.95</v>
      </c>
      <c r="D978">
        <v>50.91</v>
      </c>
      <c r="E978">
        <v>31.65</v>
      </c>
      <c r="F978">
        <v>68.41</v>
      </c>
      <c r="G978">
        <v>27.86</v>
      </c>
      <c r="H978">
        <v>43.96</v>
      </c>
      <c r="I978">
        <v>45.4</v>
      </c>
      <c r="J978">
        <v>284541898271.5</v>
      </c>
      <c r="K978">
        <v>222020040183.45001</v>
      </c>
      <c r="L978">
        <v>56517308601.449997</v>
      </c>
      <c r="M978">
        <v>43772110560.449997</v>
      </c>
      <c r="N978">
        <v>39722225135.481796</v>
      </c>
      <c r="O978">
        <v>60985706547.080002</v>
      </c>
      <c r="P978">
        <v>39377977896.879997</v>
      </c>
      <c r="Q978">
        <v>29887697309.599998</v>
      </c>
      <c r="R978">
        <f t="shared" si="106"/>
        <v>776824964505.89172</v>
      </c>
      <c r="S978">
        <f t="shared" si="107"/>
        <v>0.36628830337923818</v>
      </c>
      <c r="T978">
        <f t="shared" si="108"/>
        <v>0.28580446088607409</v>
      </c>
      <c r="U978">
        <f t="shared" si="104"/>
        <v>7.2754238321110692E-2</v>
      </c>
      <c r="V978">
        <f t="shared" si="104"/>
        <v>5.6347456068551738E-2</v>
      </c>
      <c r="W978">
        <f t="shared" si="104"/>
        <v>5.1134073891082488E-2</v>
      </c>
      <c r="X978">
        <f t="shared" ref="X978:Y1041" si="111">O978/$R978</f>
        <v>7.8506368015439171E-2</v>
      </c>
      <c r="Y978">
        <f t="shared" si="105"/>
        <v>5.0690927423949109E-2</v>
      </c>
      <c r="Z978">
        <f t="shared" si="109"/>
        <v>3.8474172014554664E-2</v>
      </c>
      <c r="AA978">
        <f t="shared" si="110"/>
        <v>1.0000000000000002</v>
      </c>
    </row>
    <row r="979" spans="1:27" x14ac:dyDescent="0.2">
      <c r="A979" s="1">
        <v>43691</v>
      </c>
      <c r="B979">
        <v>67.650000000000006</v>
      </c>
      <c r="C979">
        <v>117.74</v>
      </c>
      <c r="D979">
        <v>51.78</v>
      </c>
      <c r="E979">
        <v>32.340000000000003</v>
      </c>
      <c r="F979">
        <v>68.48</v>
      </c>
      <c r="G979">
        <v>27.92</v>
      </c>
      <c r="H979">
        <v>43.7</v>
      </c>
      <c r="I979">
        <v>44.63</v>
      </c>
      <c r="J979">
        <v>286234340789.09998</v>
      </c>
      <c r="K979">
        <v>223519790775.54001</v>
      </c>
      <c r="L979">
        <v>57483131789.099998</v>
      </c>
      <c r="M979">
        <v>44726384060.82</v>
      </c>
      <c r="N979">
        <v>39764629216.837402</v>
      </c>
      <c r="O979">
        <v>61117046905.760002</v>
      </c>
      <c r="P979">
        <v>39145078118.599998</v>
      </c>
      <c r="Q979">
        <v>29380791430.119999</v>
      </c>
      <c r="R979">
        <f t="shared" si="106"/>
        <v>781371193085.87732</v>
      </c>
      <c r="S979">
        <f t="shared" si="107"/>
        <v>0.36632312954701046</v>
      </c>
      <c r="T979">
        <f t="shared" si="108"/>
        <v>0.28606095637182499</v>
      </c>
      <c r="U979">
        <f t="shared" ref="U979:Y1042" si="112">L979/$R979</f>
        <v>7.3566996451560077E-2</v>
      </c>
      <c r="V979">
        <f t="shared" si="112"/>
        <v>5.7240891981417477E-2</v>
      </c>
      <c r="W979">
        <f t="shared" si="112"/>
        <v>5.0890830848005213E-2</v>
      </c>
      <c r="X979">
        <f t="shared" si="111"/>
        <v>7.8217686352615348E-2</v>
      </c>
      <c r="Y979">
        <f t="shared" si="111"/>
        <v>5.0097928442951599E-2</v>
      </c>
      <c r="Z979">
        <f t="shared" si="109"/>
        <v>3.760158000461488E-2</v>
      </c>
      <c r="AA979">
        <f t="shared" si="110"/>
        <v>1</v>
      </c>
    </row>
    <row r="980" spans="1:27" x14ac:dyDescent="0.2">
      <c r="A980" s="1">
        <v>43690</v>
      </c>
      <c r="B980">
        <v>70.489999999999995</v>
      </c>
      <c r="C980">
        <v>122.39</v>
      </c>
      <c r="D980">
        <v>53.87</v>
      </c>
      <c r="E980">
        <v>34.630000000000003</v>
      </c>
      <c r="F980">
        <v>71.680000000000007</v>
      </c>
      <c r="G980">
        <v>28.4</v>
      </c>
      <c r="H980">
        <v>44.76</v>
      </c>
      <c r="I980">
        <v>47.15</v>
      </c>
      <c r="J980">
        <v>298250682664.06</v>
      </c>
      <c r="K980">
        <v>232347436665.69</v>
      </c>
      <c r="L980">
        <v>59803327722.650002</v>
      </c>
      <c r="M980">
        <v>47893465677.989998</v>
      </c>
      <c r="N980">
        <v>41619817502.253304</v>
      </c>
      <c r="O980">
        <v>62167769775.199997</v>
      </c>
      <c r="P980">
        <v>40094592599.279999</v>
      </c>
      <c r="Q980">
        <v>31039756126.599998</v>
      </c>
      <c r="R980">
        <f t="shared" si="106"/>
        <v>813216848733.72327</v>
      </c>
      <c r="S980">
        <f t="shared" si="107"/>
        <v>0.36675418509647495</v>
      </c>
      <c r="T980">
        <f t="shared" si="108"/>
        <v>0.2857139974749453</v>
      </c>
      <c r="U980">
        <f t="shared" si="112"/>
        <v>7.353921382196027E-2</v>
      </c>
      <c r="V980">
        <f t="shared" si="112"/>
        <v>5.8893843324281714E-2</v>
      </c>
      <c r="W980">
        <f t="shared" si="112"/>
        <v>5.1179236592380467E-2</v>
      </c>
      <c r="X980">
        <f t="shared" si="111"/>
        <v>7.6446731117293887E-2</v>
      </c>
      <c r="Y980">
        <f t="shared" si="111"/>
        <v>4.9303691459064228E-2</v>
      </c>
      <c r="Z980">
        <f t="shared" si="109"/>
        <v>3.816910111359921E-2</v>
      </c>
      <c r="AA980">
        <f t="shared" si="110"/>
        <v>0.99999999999999989</v>
      </c>
    </row>
    <row r="981" spans="1:27" x14ac:dyDescent="0.2">
      <c r="A981" s="1">
        <v>43689</v>
      </c>
      <c r="B981">
        <v>69.63</v>
      </c>
      <c r="C981">
        <v>121.55</v>
      </c>
      <c r="D981">
        <v>53.12</v>
      </c>
      <c r="E981">
        <v>34.270000000000003</v>
      </c>
      <c r="F981">
        <v>71.13</v>
      </c>
      <c r="G981">
        <v>28.1</v>
      </c>
      <c r="H981">
        <v>44.99</v>
      </c>
      <c r="I981">
        <v>46.41</v>
      </c>
      <c r="J981">
        <v>294611931251.21997</v>
      </c>
      <c r="K981">
        <v>230752765150.04999</v>
      </c>
      <c r="L981">
        <v>58970721526.400002</v>
      </c>
      <c r="M981">
        <v>47395583851.709999</v>
      </c>
      <c r="N981">
        <v>41301784859.765198</v>
      </c>
      <c r="O981">
        <v>61511067981.800003</v>
      </c>
      <c r="P981">
        <v>40300619326.220001</v>
      </c>
      <c r="Q981">
        <v>30513100667.400002</v>
      </c>
      <c r="R981">
        <f t="shared" si="106"/>
        <v>805357574614.56506</v>
      </c>
      <c r="S981">
        <f t="shared" si="107"/>
        <v>0.36581506220043669</v>
      </c>
      <c r="T981">
        <f t="shared" si="108"/>
        <v>0.28652212684593625</v>
      </c>
      <c r="U981">
        <f t="shared" si="112"/>
        <v>7.3223029602251785E-2</v>
      </c>
      <c r="V981">
        <f t="shared" si="112"/>
        <v>5.885036081568238E-2</v>
      </c>
      <c r="W981">
        <f t="shared" si="112"/>
        <v>5.1283785192598158E-2</v>
      </c>
      <c r="X981">
        <f t="shared" si="111"/>
        <v>7.6377338365804154E-2</v>
      </c>
      <c r="Y981">
        <f t="shared" si="111"/>
        <v>5.0040653489237273E-2</v>
      </c>
      <c r="Z981">
        <f t="shared" si="109"/>
        <v>3.7887643488053395E-2</v>
      </c>
      <c r="AA981">
        <f t="shared" si="110"/>
        <v>1</v>
      </c>
    </row>
    <row r="982" spans="1:27" x14ac:dyDescent="0.2">
      <c r="A982" s="1">
        <v>43686</v>
      </c>
      <c r="B982">
        <v>70.84</v>
      </c>
      <c r="C982">
        <v>122.42</v>
      </c>
      <c r="D982">
        <v>54.01</v>
      </c>
      <c r="E982">
        <v>34.53</v>
      </c>
      <c r="F982">
        <v>72.45</v>
      </c>
      <c r="G982">
        <v>28.42</v>
      </c>
      <c r="H982">
        <v>47.13</v>
      </c>
      <c r="I982">
        <v>48.39</v>
      </c>
      <c r="J982">
        <v>299731569866.96002</v>
      </c>
      <c r="K982">
        <v>232404389219.82001</v>
      </c>
      <c r="L982">
        <v>59958747545.949997</v>
      </c>
      <c r="M982">
        <v>47755165170.690002</v>
      </c>
      <c r="N982">
        <v>42070362681.229103</v>
      </c>
      <c r="O982">
        <v>62211549894.760002</v>
      </c>
      <c r="P982">
        <v>42217563655.139999</v>
      </c>
      <c r="Q982">
        <v>31856072088.360001</v>
      </c>
      <c r="R982">
        <f t="shared" si="106"/>
        <v>818205420122.90906</v>
      </c>
      <c r="S982">
        <f t="shared" si="107"/>
        <v>0.36632801799569475</v>
      </c>
      <c r="T982">
        <f t="shared" si="108"/>
        <v>0.28404161534997985</v>
      </c>
      <c r="U982">
        <f t="shared" si="112"/>
        <v>7.3280799749460376E-2</v>
      </c>
      <c r="V982">
        <f t="shared" si="112"/>
        <v>5.8365740431683188E-2</v>
      </c>
      <c r="W982">
        <f t="shared" si="112"/>
        <v>5.141784892467393E-2</v>
      </c>
      <c r="X982">
        <f t="shared" si="111"/>
        <v>7.603414541719207E-2</v>
      </c>
      <c r="Y982">
        <f t="shared" si="111"/>
        <v>5.1597756036373073E-2</v>
      </c>
      <c r="Z982">
        <f t="shared" si="109"/>
        <v>3.8934076094942822E-2</v>
      </c>
      <c r="AA982">
        <f t="shared" si="110"/>
        <v>1</v>
      </c>
    </row>
    <row r="983" spans="1:27" x14ac:dyDescent="0.2">
      <c r="A983" s="1">
        <v>43685</v>
      </c>
      <c r="B983">
        <v>72.38</v>
      </c>
      <c r="C983">
        <v>123.23</v>
      </c>
      <c r="D983">
        <v>55.07</v>
      </c>
      <c r="E983">
        <v>35.21</v>
      </c>
      <c r="F983">
        <v>73.36</v>
      </c>
      <c r="G983">
        <v>28.5</v>
      </c>
      <c r="H983">
        <v>47.13</v>
      </c>
      <c r="I983">
        <v>49.52</v>
      </c>
      <c r="J983">
        <v>306247473559.71997</v>
      </c>
      <c r="K983">
        <v>233942108181.32999</v>
      </c>
      <c r="L983">
        <v>61135497636.650002</v>
      </c>
      <c r="M983">
        <v>48695608620.330002</v>
      </c>
      <c r="N983">
        <v>42595116018.737602</v>
      </c>
      <c r="O983">
        <v>62386670373</v>
      </c>
      <c r="P983">
        <v>42217563655.139999</v>
      </c>
      <c r="Q983">
        <v>32599972924.48</v>
      </c>
      <c r="R983">
        <f t="shared" si="106"/>
        <v>829820010969.38745</v>
      </c>
      <c r="S983">
        <f t="shared" si="107"/>
        <v>0.36905289039964789</v>
      </c>
      <c r="T983">
        <f t="shared" si="108"/>
        <v>0.28191909701965506</v>
      </c>
      <c r="U983">
        <f t="shared" si="112"/>
        <v>7.3673202415584227E-2</v>
      </c>
      <c r="V983">
        <f t="shared" si="112"/>
        <v>5.8682133446558218E-2</v>
      </c>
      <c r="W983">
        <f t="shared" si="112"/>
        <v>5.1330548137756296E-2</v>
      </c>
      <c r="X983">
        <f t="shared" si="111"/>
        <v>7.5180966412367559E-2</v>
      </c>
      <c r="Y983">
        <f t="shared" si="111"/>
        <v>5.0875567107404249E-2</v>
      </c>
      <c r="Z983">
        <f t="shared" si="109"/>
        <v>3.9285595061026593E-2</v>
      </c>
      <c r="AA983">
        <f t="shared" si="110"/>
        <v>1.0000000000000002</v>
      </c>
    </row>
    <row r="984" spans="1:27" x14ac:dyDescent="0.2">
      <c r="A984" s="1">
        <v>43684</v>
      </c>
      <c r="B984">
        <v>70.5</v>
      </c>
      <c r="C984">
        <v>119.1</v>
      </c>
      <c r="D984">
        <v>53.32</v>
      </c>
      <c r="E984">
        <v>34.74</v>
      </c>
      <c r="F984">
        <v>70.790000000000006</v>
      </c>
      <c r="G984">
        <v>28.38</v>
      </c>
      <c r="H984">
        <v>46</v>
      </c>
      <c r="I984">
        <v>48.13</v>
      </c>
      <c r="J984">
        <v>298292993727</v>
      </c>
      <c r="K984">
        <v>226101639896.10001</v>
      </c>
      <c r="L984">
        <v>59192749845.400002</v>
      </c>
      <c r="M984">
        <v>48045596236.019997</v>
      </c>
      <c r="N984">
        <v>41105665330.249397</v>
      </c>
      <c r="O984">
        <v>62123989655.639999</v>
      </c>
      <c r="P984">
        <v>34424032978</v>
      </c>
      <c r="Q984">
        <v>31684909064.119999</v>
      </c>
      <c r="R984">
        <f t="shared" si="106"/>
        <v>800971576732.52942</v>
      </c>
      <c r="S984">
        <f t="shared" si="107"/>
        <v>0.3724139562403096</v>
      </c>
      <c r="T984">
        <f t="shared" si="108"/>
        <v>0.28228422389026014</v>
      </c>
      <c r="U984">
        <f t="shared" si="112"/>
        <v>7.3901186465155172E-2</v>
      </c>
      <c r="V984">
        <f t="shared" si="112"/>
        <v>5.9984146293950193E-2</v>
      </c>
      <c r="W984">
        <f t="shared" si="112"/>
        <v>5.131975531258573E-2</v>
      </c>
      <c r="X984">
        <f t="shared" si="111"/>
        <v>7.7560791743781471E-2</v>
      </c>
      <c r="Y984">
        <f t="shared" si="111"/>
        <v>4.2977845878662567E-2</v>
      </c>
      <c r="Z984">
        <f t="shared" si="109"/>
        <v>3.9558094175295093E-2</v>
      </c>
      <c r="AA984">
        <f t="shared" si="110"/>
        <v>1</v>
      </c>
    </row>
    <row r="985" spans="1:27" x14ac:dyDescent="0.2">
      <c r="A985" s="1">
        <v>43683</v>
      </c>
      <c r="B985">
        <v>70.959999999999994</v>
      </c>
      <c r="C985">
        <v>119.38</v>
      </c>
      <c r="D985">
        <v>54.23</v>
      </c>
      <c r="E985">
        <v>35.46</v>
      </c>
      <c r="F985">
        <v>71.459999999999994</v>
      </c>
      <c r="G985">
        <v>28.97</v>
      </c>
      <c r="H985">
        <v>47.58</v>
      </c>
      <c r="I985">
        <v>49.59</v>
      </c>
      <c r="J985">
        <v>300239302622.23999</v>
      </c>
      <c r="K985">
        <v>226633197067.98001</v>
      </c>
      <c r="L985">
        <v>60202978696.849998</v>
      </c>
      <c r="M985">
        <v>49041359888.580002</v>
      </c>
      <c r="N985">
        <v>41492604677.5233</v>
      </c>
      <c r="O985">
        <v>63415503182.660004</v>
      </c>
      <c r="P985">
        <v>35606423675.940002</v>
      </c>
      <c r="Q985">
        <v>32646055277.16</v>
      </c>
      <c r="R985">
        <f t="shared" si="106"/>
        <v>809277425088.93323</v>
      </c>
      <c r="S985">
        <f t="shared" si="107"/>
        <v>0.37099675996676423</v>
      </c>
      <c r="T985">
        <f t="shared" si="108"/>
        <v>0.28004388858749496</v>
      </c>
      <c r="U985">
        <f t="shared" si="112"/>
        <v>7.4391026896906409E-2</v>
      </c>
      <c r="V985">
        <f t="shared" si="112"/>
        <v>6.0598947120254515E-2</v>
      </c>
      <c r="W985">
        <f t="shared" si="112"/>
        <v>5.1271175237544271E-2</v>
      </c>
      <c r="X985">
        <f t="shared" si="111"/>
        <v>7.8360647679862241E-2</v>
      </c>
      <c r="Y985">
        <f t="shared" si="111"/>
        <v>4.3997796765462893E-2</v>
      </c>
      <c r="Z985">
        <f t="shared" si="109"/>
        <v>4.0339757745710574E-2</v>
      </c>
      <c r="AA985">
        <f t="shared" si="110"/>
        <v>1.0000000000000002</v>
      </c>
    </row>
    <row r="986" spans="1:27" x14ac:dyDescent="0.2">
      <c r="A986" s="1">
        <v>43682</v>
      </c>
      <c r="B986">
        <v>70.28</v>
      </c>
      <c r="C986">
        <v>118.74</v>
      </c>
      <c r="D986">
        <v>54.68</v>
      </c>
      <c r="E986">
        <v>35.99</v>
      </c>
      <c r="F986">
        <v>72.11</v>
      </c>
      <c r="G986">
        <v>29.01</v>
      </c>
      <c r="H986">
        <v>49.42</v>
      </c>
      <c r="I986">
        <v>50.67</v>
      </c>
      <c r="J986">
        <v>297362150342.32001</v>
      </c>
      <c r="K986">
        <v>225418209246.54001</v>
      </c>
      <c r="L986">
        <v>60702542414.599998</v>
      </c>
      <c r="M986">
        <v>49774352577.269997</v>
      </c>
      <c r="N986">
        <v>41874243151.713303</v>
      </c>
      <c r="O986">
        <v>63503063421.779999</v>
      </c>
      <c r="P986">
        <v>36983384995.059998</v>
      </c>
      <c r="Q986">
        <v>33357040147.080002</v>
      </c>
      <c r="R986">
        <f t="shared" si="106"/>
        <v>808974986296.36316</v>
      </c>
      <c r="S986">
        <f t="shared" si="107"/>
        <v>0.36757891823540656</v>
      </c>
      <c r="T986">
        <f t="shared" si="108"/>
        <v>0.27864669868044523</v>
      </c>
      <c r="U986">
        <f t="shared" si="112"/>
        <v>7.5036365082816026E-2</v>
      </c>
      <c r="V986">
        <f t="shared" si="112"/>
        <v>6.1527678136435553E-2</v>
      </c>
      <c r="W986">
        <f t="shared" si="112"/>
        <v>5.1762098780607939E-2</v>
      </c>
      <c r="X986">
        <f t="shared" si="111"/>
        <v>7.8498179174252031E-2</v>
      </c>
      <c r="Y986">
        <f t="shared" si="111"/>
        <v>4.5716351706221181E-2</v>
      </c>
      <c r="Z986">
        <f t="shared" si="109"/>
        <v>4.1233710203815679E-2</v>
      </c>
      <c r="AA986">
        <f t="shared" si="110"/>
        <v>1.0000000000000002</v>
      </c>
    </row>
    <row r="987" spans="1:27" x14ac:dyDescent="0.2">
      <c r="A987" s="1">
        <v>43679</v>
      </c>
      <c r="B987">
        <v>71.75</v>
      </c>
      <c r="C987">
        <v>120.73</v>
      </c>
      <c r="D987">
        <v>56.47</v>
      </c>
      <c r="E987">
        <v>37.42</v>
      </c>
      <c r="F987">
        <v>75.27</v>
      </c>
      <c r="G987">
        <v>29.78</v>
      </c>
      <c r="H987">
        <v>51.18</v>
      </c>
      <c r="I987">
        <v>53.62</v>
      </c>
      <c r="J987">
        <v>303581876594.5</v>
      </c>
      <c r="K987">
        <v>229196062003.82999</v>
      </c>
      <c r="L987">
        <v>62689695869.650002</v>
      </c>
      <c r="M987">
        <v>51752049831.660004</v>
      </c>
      <c r="N987">
        <v>43708229106.119698</v>
      </c>
      <c r="O987">
        <v>65188598024.839996</v>
      </c>
      <c r="P987">
        <v>38300478430.739998</v>
      </c>
      <c r="Q987">
        <v>35299082152.879997</v>
      </c>
      <c r="R987">
        <f t="shared" si="106"/>
        <v>829716072014.21973</v>
      </c>
      <c r="S987">
        <f t="shared" si="107"/>
        <v>0.36588646024118138</v>
      </c>
      <c r="T987">
        <f t="shared" si="108"/>
        <v>0.2762343285064171</v>
      </c>
      <c r="U987">
        <f t="shared" si="112"/>
        <v>7.5555600263912476E-2</v>
      </c>
      <c r="V987">
        <f t="shared" si="112"/>
        <v>6.237320401185753E-2</v>
      </c>
      <c r="W987">
        <f t="shared" si="112"/>
        <v>5.2678537370034965E-2</v>
      </c>
      <c r="X987">
        <f t="shared" si="111"/>
        <v>7.8567356019256171E-2</v>
      </c>
      <c r="Y987">
        <f t="shared" si="111"/>
        <v>4.6160945560282704E-2</v>
      </c>
      <c r="Z987">
        <f t="shared" si="109"/>
        <v>4.2543568027057624E-2</v>
      </c>
      <c r="AA987">
        <f t="shared" si="110"/>
        <v>0.99999999999999989</v>
      </c>
    </row>
    <row r="988" spans="1:27" x14ac:dyDescent="0.2">
      <c r="A988" s="1">
        <v>43678</v>
      </c>
      <c r="B988">
        <v>72.459999999999994</v>
      </c>
      <c r="C988">
        <v>120.74</v>
      </c>
      <c r="D988">
        <v>58.8</v>
      </c>
      <c r="E988">
        <v>38.51</v>
      </c>
      <c r="F988">
        <v>74</v>
      </c>
      <c r="G988">
        <v>29.89</v>
      </c>
      <c r="H988">
        <v>53.17</v>
      </c>
      <c r="I988">
        <v>55.36</v>
      </c>
      <c r="J988">
        <v>306585962063.23999</v>
      </c>
      <c r="K988">
        <v>229215046188.54001</v>
      </c>
      <c r="L988">
        <v>65276325786</v>
      </c>
      <c r="M988">
        <v>53259525361.230003</v>
      </c>
      <c r="N988">
        <v>42971454200.506798</v>
      </c>
      <c r="O988">
        <v>65429388682.419998</v>
      </c>
      <c r="P988">
        <v>39789692031.309998</v>
      </c>
      <c r="Q988">
        <v>36444557776.639999</v>
      </c>
      <c r="R988">
        <f t="shared" si="106"/>
        <v>838971952089.88684</v>
      </c>
      <c r="S988">
        <f t="shared" si="107"/>
        <v>0.36543052637162843</v>
      </c>
      <c r="T988">
        <f t="shared" si="108"/>
        <v>0.27320942686768396</v>
      </c>
      <c r="U988">
        <f t="shared" si="112"/>
        <v>7.780513475259343E-2</v>
      </c>
      <c r="V988">
        <f t="shared" si="112"/>
        <v>6.3481890221192772E-2</v>
      </c>
      <c r="W988">
        <f t="shared" si="112"/>
        <v>5.1219178535664406E-2</v>
      </c>
      <c r="X988">
        <f t="shared" si="111"/>
        <v>7.7987575769886935E-2</v>
      </c>
      <c r="Y988">
        <f t="shared" si="111"/>
        <v>4.7426724972382581E-2</v>
      </c>
      <c r="Z988">
        <f t="shared" si="109"/>
        <v>4.3439542508967401E-2</v>
      </c>
      <c r="AA988">
        <f t="shared" si="110"/>
        <v>0.99999999999999978</v>
      </c>
    </row>
    <row r="989" spans="1:27" x14ac:dyDescent="0.2">
      <c r="A989" s="1">
        <v>43677</v>
      </c>
      <c r="B989">
        <v>74.36</v>
      </c>
      <c r="C989">
        <v>123.11</v>
      </c>
      <c r="D989">
        <v>59.08</v>
      </c>
      <c r="E989">
        <v>39.97</v>
      </c>
      <c r="F989">
        <v>78.37</v>
      </c>
      <c r="G989">
        <v>30.11</v>
      </c>
      <c r="H989">
        <v>51.36</v>
      </c>
      <c r="I989">
        <v>56.39</v>
      </c>
      <c r="J989">
        <v>314625064021.84009</v>
      </c>
      <c r="K989">
        <v>233714297964.81</v>
      </c>
      <c r="L989">
        <v>65587165432.599998</v>
      </c>
      <c r="M989">
        <v>55278712767.809998</v>
      </c>
      <c r="N989">
        <v>45505111271.5914</v>
      </c>
      <c r="O989">
        <v>65910969997.580002</v>
      </c>
      <c r="P989">
        <v>38435181168.480003</v>
      </c>
      <c r="Q989">
        <v>37122626680.360001</v>
      </c>
      <c r="R989">
        <f t="shared" si="106"/>
        <v>856179129305.07141</v>
      </c>
      <c r="S989">
        <f t="shared" si="107"/>
        <v>0.36747574573233233</v>
      </c>
      <c r="T989">
        <f t="shared" si="108"/>
        <v>0.272973598590878</v>
      </c>
      <c r="U989">
        <f t="shared" si="112"/>
        <v>7.6604489863978165E-2</v>
      </c>
      <c r="V989">
        <f t="shared" si="112"/>
        <v>6.4564424517889921E-2</v>
      </c>
      <c r="W989">
        <f t="shared" si="112"/>
        <v>5.3149054577546401E-2</v>
      </c>
      <c r="X989">
        <f t="shared" si="111"/>
        <v>7.6982687082173415E-2</v>
      </c>
      <c r="Y989">
        <f t="shared" si="111"/>
        <v>4.4891518436891126E-2</v>
      </c>
      <c r="Z989">
        <f t="shared" si="109"/>
        <v>4.335848119831074E-2</v>
      </c>
      <c r="AA989">
        <f t="shared" si="110"/>
        <v>1</v>
      </c>
    </row>
    <row r="990" spans="1:27" x14ac:dyDescent="0.2">
      <c r="A990" s="1">
        <v>43676</v>
      </c>
      <c r="B990">
        <v>75.349999999999994</v>
      </c>
      <c r="C990">
        <v>124.34</v>
      </c>
      <c r="D990">
        <v>59.51</v>
      </c>
      <c r="E990">
        <v>39.549999999999997</v>
      </c>
      <c r="F990">
        <v>78.56</v>
      </c>
      <c r="G990">
        <v>29.39</v>
      </c>
      <c r="H990">
        <v>52.47</v>
      </c>
      <c r="I990">
        <v>57.05</v>
      </c>
      <c r="J990">
        <v>318813859252.90002</v>
      </c>
      <c r="K990">
        <v>236049352684.14001</v>
      </c>
      <c r="L990">
        <v>66064526318.449997</v>
      </c>
      <c r="M990">
        <v>54697850637.150002</v>
      </c>
      <c r="N990">
        <v>45616422057.732803</v>
      </c>
      <c r="O990">
        <v>64321798150.080002</v>
      </c>
      <c r="P990">
        <v>39265848051.209999</v>
      </c>
      <c r="Q990">
        <v>37802356957.050003</v>
      </c>
      <c r="R990">
        <f t="shared" si="106"/>
        <v>862632014108.71277</v>
      </c>
      <c r="S990">
        <f t="shared" si="107"/>
        <v>0.36958268883899975</v>
      </c>
      <c r="T990">
        <f t="shared" si="108"/>
        <v>0.27363852584120768</v>
      </c>
      <c r="U990">
        <f t="shared" si="112"/>
        <v>7.6584830191711681E-2</v>
      </c>
      <c r="V990">
        <f t="shared" si="112"/>
        <v>6.3408092607906308E-2</v>
      </c>
      <c r="W990">
        <f t="shared" si="112"/>
        <v>5.2880511401915138E-2</v>
      </c>
      <c r="X990">
        <f t="shared" si="111"/>
        <v>7.4564585011997808E-2</v>
      </c>
      <c r="Y990">
        <f t="shared" si="111"/>
        <v>4.5518653851237129E-2</v>
      </c>
      <c r="Z990">
        <f t="shared" si="109"/>
        <v>4.382211225502463E-2</v>
      </c>
      <c r="AA990">
        <f t="shared" si="110"/>
        <v>1</v>
      </c>
    </row>
    <row r="991" spans="1:27" x14ac:dyDescent="0.2">
      <c r="A991" s="1">
        <v>43675</v>
      </c>
      <c r="B991">
        <v>75.34</v>
      </c>
      <c r="C991">
        <v>124.23</v>
      </c>
      <c r="D991">
        <v>58.19</v>
      </c>
      <c r="E991">
        <v>39.21</v>
      </c>
      <c r="F991">
        <v>76.61</v>
      </c>
      <c r="G991">
        <v>29.7</v>
      </c>
      <c r="H991">
        <v>50.91</v>
      </c>
      <c r="I991">
        <v>56.16</v>
      </c>
      <c r="J991">
        <v>318771548189.96002</v>
      </c>
      <c r="K991">
        <v>235840526652.32999</v>
      </c>
      <c r="L991">
        <v>64599139413.050003</v>
      </c>
      <c r="M991">
        <v>54227628912.330002</v>
      </c>
      <c r="N991">
        <v>44482107220.004402</v>
      </c>
      <c r="O991">
        <v>65000251958.400002</v>
      </c>
      <c r="P991">
        <v>38098424324.129997</v>
      </c>
      <c r="Q991">
        <v>37212626936.160004</v>
      </c>
      <c r="R991">
        <f t="shared" si="106"/>
        <v>858232253606.3645</v>
      </c>
      <c r="S991">
        <f t="shared" si="107"/>
        <v>0.371428068393439</v>
      </c>
      <c r="T991">
        <f t="shared" si="108"/>
        <v>0.27479802310074941</v>
      </c>
      <c r="U991">
        <f t="shared" si="112"/>
        <v>7.5269997301545072E-2</v>
      </c>
      <c r="V991">
        <f t="shared" si="112"/>
        <v>6.3185260964570972E-2</v>
      </c>
      <c r="W991">
        <f t="shared" si="112"/>
        <v>5.1829917872565176E-2</v>
      </c>
      <c r="X991">
        <f t="shared" si="111"/>
        <v>7.5737367927228849E-2</v>
      </c>
      <c r="Y991">
        <f t="shared" si="111"/>
        <v>4.439174147095637E-2</v>
      </c>
      <c r="Z991">
        <f t="shared" si="109"/>
        <v>4.3359622968945057E-2</v>
      </c>
      <c r="AA991">
        <f t="shared" si="110"/>
        <v>0.99999999999999989</v>
      </c>
    </row>
    <row r="992" spans="1:27" x14ac:dyDescent="0.2">
      <c r="A992" s="1">
        <v>43672</v>
      </c>
      <c r="B992">
        <v>74.81</v>
      </c>
      <c r="C992">
        <v>123.72</v>
      </c>
      <c r="D992">
        <v>58.75</v>
      </c>
      <c r="E992">
        <v>40.01</v>
      </c>
      <c r="F992">
        <v>76.94</v>
      </c>
      <c r="G992">
        <v>30.21</v>
      </c>
      <c r="H992">
        <v>51.59</v>
      </c>
      <c r="I992">
        <v>56.84</v>
      </c>
      <c r="J992">
        <v>316529061854.14001</v>
      </c>
      <c r="K992">
        <v>234872333232.12</v>
      </c>
      <c r="L992">
        <v>65220818706.25</v>
      </c>
      <c r="M992">
        <v>55334032970.730003</v>
      </c>
      <c r="N992">
        <v>44678227330.183296</v>
      </c>
      <c r="O992">
        <v>66116417901.120003</v>
      </c>
      <c r="P992">
        <v>38607301333.370003</v>
      </c>
      <c r="Q992">
        <v>37663207176.839996</v>
      </c>
      <c r="R992">
        <f t="shared" si="106"/>
        <v>859021400504.7533</v>
      </c>
      <c r="S992">
        <f t="shared" si="107"/>
        <v>0.36847634024967291</v>
      </c>
      <c r="T992">
        <f t="shared" si="108"/>
        <v>0.27341848886897474</v>
      </c>
      <c r="U992">
        <f t="shared" si="112"/>
        <v>7.5924556324122816E-2</v>
      </c>
      <c r="V992">
        <f t="shared" si="112"/>
        <v>6.4415197267747026E-2</v>
      </c>
      <c r="W992">
        <f t="shared" si="112"/>
        <v>5.2010610333957652E-2</v>
      </c>
      <c r="X992">
        <f t="shared" si="111"/>
        <v>7.6967137096084673E-2</v>
      </c>
      <c r="Y992">
        <f t="shared" si="111"/>
        <v>4.4943352180381882E-2</v>
      </c>
      <c r="Z992">
        <f t="shared" si="109"/>
        <v>4.3844317679058324E-2</v>
      </c>
      <c r="AA992">
        <f t="shared" si="110"/>
        <v>1.0000000000000002</v>
      </c>
    </row>
    <row r="993" spans="1:27" x14ac:dyDescent="0.2">
      <c r="A993" s="1">
        <v>43671</v>
      </c>
      <c r="B993">
        <v>74.930000000000007</v>
      </c>
      <c r="C993">
        <v>125.63</v>
      </c>
      <c r="D993">
        <v>59.04</v>
      </c>
      <c r="E993">
        <v>39.950000000000003</v>
      </c>
      <c r="F993">
        <v>78.02</v>
      </c>
      <c r="G993">
        <v>30.21</v>
      </c>
      <c r="H993">
        <v>51.14</v>
      </c>
      <c r="I993">
        <v>56.5</v>
      </c>
      <c r="J993">
        <v>317036794609.41998</v>
      </c>
      <c r="K993">
        <v>238498312511.73001</v>
      </c>
      <c r="L993">
        <v>65542759768.800003</v>
      </c>
      <c r="M993">
        <v>55251052666.349998</v>
      </c>
      <c r="N993">
        <v>45277285102.912102</v>
      </c>
      <c r="O993">
        <v>66116417901.120003</v>
      </c>
      <c r="P993">
        <v>38270544489.019997</v>
      </c>
      <c r="Q993">
        <v>37437917056.5</v>
      </c>
      <c r="R993">
        <f t="shared" si="106"/>
        <v>863431084105.85217</v>
      </c>
      <c r="S993">
        <f t="shared" si="107"/>
        <v>0.36718251224153625</v>
      </c>
      <c r="T993">
        <f t="shared" si="108"/>
        <v>0.27622159649106559</v>
      </c>
      <c r="U993">
        <f t="shared" si="112"/>
        <v>7.5909659699910453E-2</v>
      </c>
      <c r="V993">
        <f t="shared" si="112"/>
        <v>6.3990113030927789E-2</v>
      </c>
      <c r="W993">
        <f t="shared" si="112"/>
        <v>5.2438794405693809E-2</v>
      </c>
      <c r="X993">
        <f t="shared" si="111"/>
        <v>7.6574053353185137E-2</v>
      </c>
      <c r="Y993">
        <f t="shared" si="111"/>
        <v>4.4323797455881525E-2</v>
      </c>
      <c r="Z993">
        <f t="shared" si="109"/>
        <v>4.3359473321799361E-2</v>
      </c>
      <c r="AA993">
        <f t="shared" si="110"/>
        <v>1</v>
      </c>
    </row>
    <row r="994" spans="1:27" x14ac:dyDescent="0.2">
      <c r="A994" s="1">
        <v>43670</v>
      </c>
      <c r="B994">
        <v>75.36</v>
      </c>
      <c r="C994">
        <v>126.54</v>
      </c>
      <c r="D994">
        <v>60.08</v>
      </c>
      <c r="E994">
        <v>40.33</v>
      </c>
      <c r="F994">
        <v>80.040000000000006</v>
      </c>
      <c r="G994">
        <v>30.48</v>
      </c>
      <c r="H994">
        <v>52.05</v>
      </c>
      <c r="I994">
        <v>57.62</v>
      </c>
      <c r="J994">
        <v>318856170315.84009</v>
      </c>
      <c r="K994">
        <v>240225873320.34</v>
      </c>
      <c r="L994">
        <v>66697307027.599998</v>
      </c>
      <c r="M994">
        <v>55776594594.089996</v>
      </c>
      <c r="N994">
        <v>46448020955.045403</v>
      </c>
      <c r="O994">
        <v>66707329282.559998</v>
      </c>
      <c r="P994">
        <v>38951541663.150002</v>
      </c>
      <c r="Q994">
        <v>38180049217.620003</v>
      </c>
      <c r="R994">
        <f t="shared" si="106"/>
        <v>871842886376.24536</v>
      </c>
      <c r="S994">
        <f t="shared" si="107"/>
        <v>0.36572664100196273</v>
      </c>
      <c r="T994">
        <f t="shared" si="108"/>
        <v>0.27553803222369827</v>
      </c>
      <c r="U994">
        <f t="shared" si="112"/>
        <v>7.6501521168364103E-2</v>
      </c>
      <c r="V994">
        <f t="shared" si="112"/>
        <v>6.3975511489141754E-2</v>
      </c>
      <c r="W994">
        <f t="shared" si="112"/>
        <v>5.3275678084733123E-2</v>
      </c>
      <c r="X994">
        <f t="shared" si="111"/>
        <v>7.6513016651227603E-2</v>
      </c>
      <c r="Y994">
        <f t="shared" si="111"/>
        <v>4.4677248930767091E-2</v>
      </c>
      <c r="Z994">
        <f t="shared" si="109"/>
        <v>4.3792350450105447E-2</v>
      </c>
      <c r="AA994">
        <f t="shared" si="110"/>
        <v>1</v>
      </c>
    </row>
    <row r="995" spans="1:27" x14ac:dyDescent="0.2">
      <c r="A995" s="1">
        <v>43669</v>
      </c>
      <c r="B995">
        <v>75.37</v>
      </c>
      <c r="C995">
        <v>125.82</v>
      </c>
      <c r="D995">
        <v>60.28</v>
      </c>
      <c r="E995">
        <v>39.75</v>
      </c>
      <c r="F995">
        <v>79.959999999999994</v>
      </c>
      <c r="G995">
        <v>30.49</v>
      </c>
      <c r="H995">
        <v>51.8</v>
      </c>
      <c r="I995">
        <v>55.71</v>
      </c>
      <c r="J995">
        <v>318898481378.78009</v>
      </c>
      <c r="K995">
        <v>238859012021.22</v>
      </c>
      <c r="L995">
        <v>66919335346.599998</v>
      </c>
      <c r="M995">
        <v>54974451651.75</v>
      </c>
      <c r="N995">
        <v>46400343805.975403</v>
      </c>
      <c r="O995">
        <v>66729214889.279999</v>
      </c>
      <c r="P995">
        <v>38764454527.400002</v>
      </c>
      <c r="Q995">
        <v>36914448835.709999</v>
      </c>
      <c r="R995">
        <f t="shared" si="106"/>
        <v>868459742456.71545</v>
      </c>
      <c r="S995">
        <f t="shared" si="107"/>
        <v>0.36720007363458668</v>
      </c>
      <c r="T995">
        <f t="shared" si="108"/>
        <v>0.27503751796891712</v>
      </c>
      <c r="U995">
        <f t="shared" si="112"/>
        <v>7.705519562403354E-2</v>
      </c>
      <c r="V995">
        <f t="shared" si="112"/>
        <v>6.330109383796792E-2</v>
      </c>
      <c r="W995">
        <f t="shared" si="112"/>
        <v>5.3428318593924946E-2</v>
      </c>
      <c r="X995">
        <f t="shared" si="111"/>
        <v>7.6836278789981824E-2</v>
      </c>
      <c r="Y995">
        <f t="shared" si="111"/>
        <v>4.463586811490234E-2</v>
      </c>
      <c r="Z995">
        <f t="shared" si="109"/>
        <v>4.2505653435685693E-2</v>
      </c>
      <c r="AA995">
        <f t="shared" si="110"/>
        <v>1</v>
      </c>
    </row>
    <row r="996" spans="1:27" x14ac:dyDescent="0.2">
      <c r="A996" s="1">
        <v>43668</v>
      </c>
      <c r="B996">
        <v>75.069999999999993</v>
      </c>
      <c r="C996">
        <v>125.31</v>
      </c>
      <c r="D996">
        <v>60.44</v>
      </c>
      <c r="E996">
        <v>39.49</v>
      </c>
      <c r="F996">
        <v>79.61</v>
      </c>
      <c r="G996">
        <v>30.68</v>
      </c>
      <c r="H996">
        <v>52.51</v>
      </c>
      <c r="I996">
        <v>55.22</v>
      </c>
      <c r="J996">
        <v>317629149490.58002</v>
      </c>
      <c r="K996">
        <v>237890818601.01001</v>
      </c>
      <c r="L996">
        <v>67096958001.800003</v>
      </c>
      <c r="M996">
        <v>54614870332.769997</v>
      </c>
      <c r="N996">
        <v>46199040803.5242</v>
      </c>
      <c r="O996">
        <v>67145041416.959999</v>
      </c>
      <c r="P996">
        <v>39295781992.93</v>
      </c>
      <c r="Q996">
        <v>36589766015.220001</v>
      </c>
      <c r="R996">
        <f t="shared" si="106"/>
        <v>866461426654.79431</v>
      </c>
      <c r="S996">
        <f t="shared" si="107"/>
        <v>0.36658198474786369</v>
      </c>
      <c r="T996">
        <f t="shared" si="108"/>
        <v>0.27455442479355491</v>
      </c>
      <c r="U996">
        <f t="shared" si="112"/>
        <v>7.7437905413568986E-2</v>
      </c>
      <c r="V996">
        <f t="shared" si="112"/>
        <v>6.3032085044599492E-2</v>
      </c>
      <c r="W996">
        <f t="shared" si="112"/>
        <v>5.331921235303911E-2</v>
      </c>
      <c r="X996">
        <f t="shared" si="111"/>
        <v>7.7493399419050146E-2</v>
      </c>
      <c r="Y996">
        <f t="shared" si="111"/>
        <v>4.5352026973251261E-2</v>
      </c>
      <c r="Z996">
        <f t="shared" si="109"/>
        <v>4.2228961255072327E-2</v>
      </c>
      <c r="AA996">
        <f t="shared" si="110"/>
        <v>1</v>
      </c>
    </row>
    <row r="997" spans="1:27" x14ac:dyDescent="0.2">
      <c r="A997" s="1">
        <v>43665</v>
      </c>
      <c r="B997">
        <v>74.989999999999995</v>
      </c>
      <c r="C997">
        <v>125.04</v>
      </c>
      <c r="D997">
        <v>60.33</v>
      </c>
      <c r="E997">
        <v>38.71</v>
      </c>
      <c r="F997">
        <v>79.45</v>
      </c>
      <c r="G997">
        <v>30.2</v>
      </c>
      <c r="H997">
        <v>52.33</v>
      </c>
      <c r="I997">
        <v>55.24</v>
      </c>
      <c r="J997">
        <v>317290660987.06</v>
      </c>
      <c r="K997">
        <v>237378245613.84</v>
      </c>
      <c r="L997">
        <v>66974842426.349998</v>
      </c>
      <c r="M997">
        <v>53536126375.830002</v>
      </c>
      <c r="N997">
        <v>46108984288.794701</v>
      </c>
      <c r="O997">
        <v>66094532294.400002</v>
      </c>
      <c r="P997">
        <v>39161079255.190002</v>
      </c>
      <c r="Q997">
        <v>36603018375.239998</v>
      </c>
      <c r="R997">
        <f t="shared" si="106"/>
        <v>863147489616.70459</v>
      </c>
      <c r="S997">
        <f t="shared" si="107"/>
        <v>0.36759727022777805</v>
      </c>
      <c r="T997">
        <f t="shared" si="108"/>
        <v>0.27501469733666478</v>
      </c>
      <c r="U997">
        <f t="shared" si="112"/>
        <v>7.7593740620263321E-2</v>
      </c>
      <c r="V997">
        <f t="shared" si="112"/>
        <v>6.2024308730369633E-2</v>
      </c>
      <c r="W997">
        <f t="shared" si="112"/>
        <v>5.3419589170409551E-2</v>
      </c>
      <c r="X997">
        <f t="shared" si="111"/>
        <v>7.6573856831525289E-2</v>
      </c>
      <c r="Y997">
        <f t="shared" si="111"/>
        <v>4.5370089962933388E-2</v>
      </c>
      <c r="Z997">
        <f t="shared" si="109"/>
        <v>4.2406447120056152E-2</v>
      </c>
      <c r="AA997">
        <f t="shared" si="110"/>
        <v>1.0000000000000002</v>
      </c>
    </row>
    <row r="998" spans="1:27" x14ac:dyDescent="0.2">
      <c r="A998" s="1">
        <v>43664</v>
      </c>
      <c r="B998">
        <v>74.84</v>
      </c>
      <c r="C998">
        <v>124.68</v>
      </c>
      <c r="D998">
        <v>60.32</v>
      </c>
      <c r="E998">
        <v>38.78</v>
      </c>
      <c r="F998">
        <v>77.98</v>
      </c>
      <c r="G998">
        <v>29.93</v>
      </c>
      <c r="H998">
        <v>51.01</v>
      </c>
      <c r="I998">
        <v>55.36</v>
      </c>
      <c r="J998">
        <v>316655995042.96002</v>
      </c>
      <c r="K998">
        <v>236694814964.28</v>
      </c>
      <c r="L998">
        <v>66963741010.400002</v>
      </c>
      <c r="M998">
        <v>53632936730.940002</v>
      </c>
      <c r="N998">
        <v>45256095129.919998</v>
      </c>
      <c r="O998">
        <v>65503620912.959999</v>
      </c>
      <c r="P998">
        <v>38173259178.43</v>
      </c>
      <c r="Q998">
        <v>36682532535.360001</v>
      </c>
      <c r="R998">
        <f t="shared" si="106"/>
        <v>859562995505.25012</v>
      </c>
      <c r="S998">
        <f t="shared" si="107"/>
        <v>0.36839184178331225</v>
      </c>
      <c r="T998">
        <f t="shared" si="108"/>
        <v>0.27536645504981405</v>
      </c>
      <c r="U998">
        <f t="shared" si="112"/>
        <v>7.7904401842053231E-2</v>
      </c>
      <c r="V998">
        <f t="shared" si="112"/>
        <v>6.2395585909808302E-2</v>
      </c>
      <c r="W998">
        <f t="shared" si="112"/>
        <v>5.2650120312960333E-2</v>
      </c>
      <c r="X998">
        <f t="shared" si="111"/>
        <v>7.6205724601321453E-2</v>
      </c>
      <c r="Y998">
        <f t="shared" si="111"/>
        <v>4.4410077420784969E-2</v>
      </c>
      <c r="Z998">
        <f t="shared" si="109"/>
        <v>4.2675793079945297E-2</v>
      </c>
      <c r="AA998">
        <f t="shared" si="110"/>
        <v>1</v>
      </c>
    </row>
    <row r="999" spans="1:27" x14ac:dyDescent="0.2">
      <c r="A999" s="1">
        <v>43663</v>
      </c>
      <c r="B999">
        <v>75.48</v>
      </c>
      <c r="C999">
        <v>124.14</v>
      </c>
      <c r="D999">
        <v>59.78</v>
      </c>
      <c r="E999">
        <v>38.630000000000003</v>
      </c>
      <c r="F999">
        <v>77.77</v>
      </c>
      <c r="G999">
        <v>30.14</v>
      </c>
      <c r="H999">
        <v>51.18</v>
      </c>
      <c r="I999">
        <v>54.31</v>
      </c>
      <c r="J999">
        <v>319363903071.12</v>
      </c>
      <c r="K999">
        <v>235669668989.94</v>
      </c>
      <c r="L999">
        <v>66364264549.099998</v>
      </c>
      <c r="M999">
        <v>53425485969.989998</v>
      </c>
      <c r="N999">
        <v>45128956452.616501</v>
      </c>
      <c r="O999">
        <v>65963218654.080002</v>
      </c>
      <c r="P999">
        <v>38300478430.739998</v>
      </c>
      <c r="Q999">
        <v>35986783634.309998</v>
      </c>
      <c r="R999">
        <f t="shared" si="106"/>
        <v>860202759751.89648</v>
      </c>
      <c r="S999">
        <f t="shared" si="107"/>
        <v>0.37126584337305818</v>
      </c>
      <c r="T999">
        <f t="shared" si="108"/>
        <v>0.27396990572073138</v>
      </c>
      <c r="U999">
        <f t="shared" si="112"/>
        <v>7.7149560143519036E-2</v>
      </c>
      <c r="V999">
        <f t="shared" si="112"/>
        <v>6.2108015074724028E-2</v>
      </c>
      <c r="W999">
        <f t="shared" si="112"/>
        <v>5.2463161668573115E-2</v>
      </c>
      <c r="X999">
        <f t="shared" si="111"/>
        <v>7.6683337627404743E-2</v>
      </c>
      <c r="Y999">
        <f t="shared" si="111"/>
        <v>4.4524942516793127E-2</v>
      </c>
      <c r="Z999">
        <f t="shared" si="109"/>
        <v>4.1835233875196429E-2</v>
      </c>
      <c r="AA999">
        <f t="shared" si="110"/>
        <v>1.0000000000000002</v>
      </c>
    </row>
    <row r="1000" spans="1:27" x14ac:dyDescent="0.2">
      <c r="A1000" s="1">
        <v>43662</v>
      </c>
      <c r="B1000">
        <v>75.930000000000007</v>
      </c>
      <c r="C1000">
        <v>124.76</v>
      </c>
      <c r="D1000">
        <v>59.75</v>
      </c>
      <c r="E1000">
        <v>40.07</v>
      </c>
      <c r="F1000">
        <v>79.42</v>
      </c>
      <c r="G1000">
        <v>30.32</v>
      </c>
      <c r="H1000">
        <v>51.1</v>
      </c>
      <c r="I1000">
        <v>55.68</v>
      </c>
      <c r="J1000">
        <v>321267900903.41998</v>
      </c>
      <c r="K1000">
        <v>236846688441.95999</v>
      </c>
      <c r="L1000">
        <v>66330960301.25</v>
      </c>
      <c r="M1000">
        <v>55417013275.110001</v>
      </c>
      <c r="N1000">
        <v>46087794315.802597</v>
      </c>
      <c r="O1000">
        <v>66357159575.040001</v>
      </c>
      <c r="P1000">
        <v>38240610547.300003</v>
      </c>
      <c r="Q1000">
        <v>36894570295.68</v>
      </c>
      <c r="R1000">
        <f t="shared" si="106"/>
        <v>867442697655.56274</v>
      </c>
      <c r="S1000">
        <f t="shared" si="107"/>
        <v>0.3703621020405275</v>
      </c>
      <c r="T1000">
        <f t="shared" si="108"/>
        <v>0.27304015479303184</v>
      </c>
      <c r="U1000">
        <f t="shared" si="112"/>
        <v>7.6467253088328108E-2</v>
      </c>
      <c r="V1000">
        <f t="shared" si="112"/>
        <v>6.3885503244059297E-2</v>
      </c>
      <c r="W1000">
        <f t="shared" si="112"/>
        <v>5.3130649944214264E-2</v>
      </c>
      <c r="X1000">
        <f t="shared" si="111"/>
        <v>7.649745597534395E-2</v>
      </c>
      <c r="Y1000">
        <f t="shared" si="111"/>
        <v>4.4084307413795626E-2</v>
      </c>
      <c r="Z1000">
        <f t="shared" si="109"/>
        <v>4.2532573500699181E-2</v>
      </c>
      <c r="AA1000">
        <f t="shared" si="110"/>
        <v>0.99999999999999978</v>
      </c>
    </row>
    <row r="1001" spans="1:27" x14ac:dyDescent="0.2">
      <c r="A1001" s="1">
        <v>43661</v>
      </c>
      <c r="B1001">
        <v>77.08</v>
      </c>
      <c r="C1001">
        <v>125.72</v>
      </c>
      <c r="D1001">
        <v>60.65</v>
      </c>
      <c r="E1001">
        <v>40.47</v>
      </c>
      <c r="F1001">
        <v>81.010000000000005</v>
      </c>
      <c r="G1001">
        <v>30.31</v>
      </c>
      <c r="H1001">
        <v>51.63</v>
      </c>
      <c r="I1001">
        <v>54.83</v>
      </c>
      <c r="J1001">
        <v>326133673141.52002</v>
      </c>
      <c r="K1001">
        <v>238669170174.12</v>
      </c>
      <c r="L1001">
        <v>67330087736.75</v>
      </c>
      <c r="M1001">
        <v>55970215304.309998</v>
      </c>
      <c r="N1001">
        <v>47014847799.825104</v>
      </c>
      <c r="O1001">
        <v>66335273968.32</v>
      </c>
      <c r="P1001">
        <v>38637235275.089996</v>
      </c>
      <c r="Q1001">
        <v>36331344994.830002</v>
      </c>
      <c r="R1001">
        <f t="shared" si="106"/>
        <v>876421848394.76489</v>
      </c>
      <c r="S1001">
        <f t="shared" si="107"/>
        <v>0.37211951497884188</v>
      </c>
      <c r="T1001">
        <f t="shared" si="108"/>
        <v>0.27232225053638409</v>
      </c>
      <c r="U1001">
        <f t="shared" si="112"/>
        <v>7.6823835302680235E-2</v>
      </c>
      <c r="V1001">
        <f t="shared" si="112"/>
        <v>6.3862186236940371E-2</v>
      </c>
      <c r="W1001">
        <f t="shared" si="112"/>
        <v>5.3644084621961984E-2</v>
      </c>
      <c r="X1001">
        <f t="shared" si="111"/>
        <v>7.5688749761109037E-2</v>
      </c>
      <c r="Y1001">
        <f t="shared" si="111"/>
        <v>4.4085203199643083E-2</v>
      </c>
      <c r="Z1001">
        <f t="shared" si="109"/>
        <v>4.145417536243956E-2</v>
      </c>
      <c r="AA1001">
        <f t="shared" si="110"/>
        <v>1.0000000000000002</v>
      </c>
    </row>
    <row r="1002" spans="1:27" x14ac:dyDescent="0.2">
      <c r="A1002" s="1">
        <v>43658</v>
      </c>
      <c r="B1002">
        <v>77.63</v>
      </c>
      <c r="C1002">
        <v>125.98</v>
      </c>
      <c r="D1002">
        <v>61.76</v>
      </c>
      <c r="E1002">
        <v>40.81</v>
      </c>
      <c r="F1002">
        <v>82.98</v>
      </c>
      <c r="G1002">
        <v>30.57</v>
      </c>
      <c r="H1002">
        <v>51.72</v>
      </c>
      <c r="I1002">
        <v>55.48</v>
      </c>
      <c r="J1002">
        <v>328460781603.21997</v>
      </c>
      <c r="K1002">
        <v>239162758976.57999</v>
      </c>
      <c r="L1002">
        <v>68562344907.199997</v>
      </c>
      <c r="M1002">
        <v>56440437029.129997</v>
      </c>
      <c r="N1002">
        <v>48153798692.470299</v>
      </c>
      <c r="O1002">
        <v>66904299743.040001</v>
      </c>
      <c r="P1002">
        <v>38704586643.959999</v>
      </c>
      <c r="Q1002">
        <v>36762046695.480003</v>
      </c>
      <c r="R1002">
        <f t="shared" si="106"/>
        <v>883151054291.0802</v>
      </c>
      <c r="S1002">
        <f t="shared" si="107"/>
        <v>0.37191914113365443</v>
      </c>
      <c r="T1002">
        <f t="shared" si="108"/>
        <v>0.27080617501901738</v>
      </c>
      <c r="U1002">
        <f t="shared" si="112"/>
        <v>7.7633768961795691E-2</v>
      </c>
      <c r="V1002">
        <f t="shared" si="112"/>
        <v>6.3908022025106065E-2</v>
      </c>
      <c r="W1002">
        <f t="shared" si="112"/>
        <v>5.4524985797728728E-2</v>
      </c>
      <c r="X1002">
        <f t="shared" si="111"/>
        <v>7.5756349288112645E-2</v>
      </c>
      <c r="Y1002">
        <f t="shared" si="111"/>
        <v>4.3825556744682602E-2</v>
      </c>
      <c r="Z1002">
        <f t="shared" si="109"/>
        <v>4.1626001029902521E-2</v>
      </c>
      <c r="AA1002">
        <f t="shared" si="110"/>
        <v>1</v>
      </c>
    </row>
    <row r="1003" spans="1:27" x14ac:dyDescent="0.2">
      <c r="A1003" s="1">
        <v>43657</v>
      </c>
      <c r="B1003">
        <v>77.569999999999993</v>
      </c>
      <c r="C1003">
        <v>125.43</v>
      </c>
      <c r="D1003">
        <v>61.46</v>
      </c>
      <c r="E1003">
        <v>40.97</v>
      </c>
      <c r="F1003">
        <v>82.92</v>
      </c>
      <c r="G1003">
        <v>30.52</v>
      </c>
      <c r="H1003">
        <v>50.44</v>
      </c>
      <c r="I1003">
        <v>55.44</v>
      </c>
      <c r="J1003">
        <v>328206915225.58002</v>
      </c>
      <c r="K1003">
        <v>238118628817.53</v>
      </c>
      <c r="L1003">
        <v>68229302428.699997</v>
      </c>
      <c r="M1003">
        <v>56661717840.809998</v>
      </c>
      <c r="N1003">
        <v>48122014313.306702</v>
      </c>
      <c r="O1003">
        <v>66794871709.440002</v>
      </c>
      <c r="P1003">
        <v>37746700508.919998</v>
      </c>
      <c r="Q1003">
        <v>36735541975.440002</v>
      </c>
      <c r="R1003">
        <f t="shared" si="106"/>
        <v>880615692819.72656</v>
      </c>
      <c r="S1003">
        <f t="shared" si="107"/>
        <v>0.37270164261400257</v>
      </c>
      <c r="T1003">
        <f t="shared" si="108"/>
        <v>0.2704001652015483</v>
      </c>
      <c r="U1003">
        <f t="shared" si="112"/>
        <v>7.747908989701302E-2</v>
      </c>
      <c r="V1003">
        <f t="shared" si="112"/>
        <v>6.4343297879895248E-2</v>
      </c>
      <c r="W1003">
        <f t="shared" si="112"/>
        <v>5.4645874137468839E-2</v>
      </c>
      <c r="X1003">
        <f t="shared" si="111"/>
        <v>7.5850194646842131E-2</v>
      </c>
      <c r="Y1003">
        <f t="shared" si="111"/>
        <v>4.2863988021897809E-2</v>
      </c>
      <c r="Z1003">
        <f t="shared" si="109"/>
        <v>4.1715747601332204E-2</v>
      </c>
      <c r="AA1003">
        <f t="shared" si="110"/>
        <v>1</v>
      </c>
    </row>
    <row r="1004" spans="1:27" x14ac:dyDescent="0.2">
      <c r="A1004" s="1">
        <v>43656</v>
      </c>
      <c r="B1004">
        <v>77.510000000000005</v>
      </c>
      <c r="C1004">
        <v>125.44</v>
      </c>
      <c r="D1004">
        <v>61.21</v>
      </c>
      <c r="E1004">
        <v>40.619999999999997</v>
      </c>
      <c r="F1004">
        <v>82.76</v>
      </c>
      <c r="G1004">
        <v>30.29</v>
      </c>
      <c r="H1004">
        <v>50.24</v>
      </c>
      <c r="I1004">
        <v>54.98</v>
      </c>
      <c r="J1004">
        <v>327953048847.94</v>
      </c>
      <c r="K1004">
        <v>238137613002.23999</v>
      </c>
      <c r="L1004">
        <v>67951767029.949997</v>
      </c>
      <c r="M1004">
        <v>56177666065.260002</v>
      </c>
      <c r="N1004">
        <v>48026660015.166801</v>
      </c>
      <c r="O1004">
        <v>66291502754.879997</v>
      </c>
      <c r="P1004">
        <v>37594916299.199997</v>
      </c>
      <c r="Q1004">
        <v>36430737694.980003</v>
      </c>
      <c r="R1004">
        <f t="shared" si="106"/>
        <v>878563911709.61658</v>
      </c>
      <c r="S1004">
        <f t="shared" si="107"/>
        <v>0.37328308672475408</v>
      </c>
      <c r="T1004">
        <f t="shared" si="108"/>
        <v>0.27105326070000169</v>
      </c>
      <c r="U1004">
        <f t="shared" si="112"/>
        <v>7.734413640747112E-2</v>
      </c>
      <c r="V1004">
        <f t="shared" si="112"/>
        <v>6.3942606014789141E-2</v>
      </c>
      <c r="W1004">
        <f t="shared" si="112"/>
        <v>5.4664958775407335E-2</v>
      </c>
      <c r="X1004">
        <f t="shared" si="111"/>
        <v>7.545438854400692E-2</v>
      </c>
      <c r="Y1004">
        <f t="shared" si="111"/>
        <v>4.2791327754452414E-2</v>
      </c>
      <c r="Z1004">
        <f t="shared" si="109"/>
        <v>4.1466235079117515E-2</v>
      </c>
      <c r="AA1004">
        <f t="shared" si="110"/>
        <v>1.0000000000000002</v>
      </c>
    </row>
    <row r="1005" spans="1:27" x14ac:dyDescent="0.2">
      <c r="A1005" s="1">
        <v>43655</v>
      </c>
      <c r="B1005">
        <v>76.430000000000007</v>
      </c>
      <c r="C1005">
        <v>123.35</v>
      </c>
      <c r="D1005">
        <v>59.89</v>
      </c>
      <c r="E1005">
        <v>40.200000000000003</v>
      </c>
      <c r="F1005">
        <v>81.38</v>
      </c>
      <c r="G1005">
        <v>29.62</v>
      </c>
      <c r="H1005">
        <v>49.61</v>
      </c>
      <c r="I1005">
        <v>54.64</v>
      </c>
      <c r="J1005">
        <v>323383454050.41998</v>
      </c>
      <c r="K1005">
        <v>234169918397.85001</v>
      </c>
      <c r="L1005">
        <v>66486380124.550003</v>
      </c>
      <c r="M1005">
        <v>55596803934.599998</v>
      </c>
      <c r="N1005">
        <v>47226745788.7724</v>
      </c>
      <c r="O1005">
        <v>64825167104.639999</v>
      </c>
      <c r="P1005">
        <v>37123483232.550003</v>
      </c>
      <c r="Q1005">
        <v>36205447574.639999</v>
      </c>
      <c r="R1005">
        <f t="shared" si="106"/>
        <v>865017400208.02246</v>
      </c>
      <c r="S1005">
        <f t="shared" si="107"/>
        <v>0.37384618387173668</v>
      </c>
      <c r="T1005">
        <f t="shared" si="108"/>
        <v>0.270711223082375</v>
      </c>
      <c r="U1005">
        <f t="shared" si="112"/>
        <v>7.6861321065404137E-2</v>
      </c>
      <c r="V1005">
        <f t="shared" si="112"/>
        <v>6.4272468878926459E-2</v>
      </c>
      <c r="W1005">
        <f t="shared" si="112"/>
        <v>5.459629572470466E-2</v>
      </c>
      <c r="X1005">
        <f t="shared" si="111"/>
        <v>7.4940882216994256E-2</v>
      </c>
      <c r="Y1005">
        <f t="shared" si="111"/>
        <v>4.2916458355198882E-2</v>
      </c>
      <c r="Z1005">
        <f t="shared" si="109"/>
        <v>4.1855166804659866E-2</v>
      </c>
      <c r="AA1005">
        <f t="shared" si="110"/>
        <v>0.99999999999999989</v>
      </c>
    </row>
    <row r="1006" spans="1:27" x14ac:dyDescent="0.2">
      <c r="A1006" s="1">
        <v>43654</v>
      </c>
      <c r="B1006">
        <v>76.48</v>
      </c>
      <c r="C1006">
        <v>123.6</v>
      </c>
      <c r="D1006">
        <v>59.89</v>
      </c>
      <c r="E1006">
        <v>39.89</v>
      </c>
      <c r="F1006">
        <v>82.29</v>
      </c>
      <c r="G1006">
        <v>29.37</v>
      </c>
      <c r="H1006">
        <v>49.3</v>
      </c>
      <c r="I1006">
        <v>54.34</v>
      </c>
      <c r="J1006">
        <v>323595009365.12</v>
      </c>
      <c r="K1006">
        <v>234644523015.60001</v>
      </c>
      <c r="L1006">
        <v>66486380124.550003</v>
      </c>
      <c r="M1006">
        <v>55168072361.970001</v>
      </c>
      <c r="N1006">
        <v>47756490470.978203</v>
      </c>
      <c r="O1006">
        <v>64278026936.639999</v>
      </c>
      <c r="P1006">
        <v>36891508231.5</v>
      </c>
      <c r="Q1006">
        <v>36006662174.339996</v>
      </c>
      <c r="R1006">
        <f t="shared" si="106"/>
        <v>864826672680.69812</v>
      </c>
      <c r="S1006">
        <f t="shared" si="107"/>
        <v>0.37417325296186166</v>
      </c>
      <c r="T1006">
        <f t="shared" si="108"/>
        <v>0.27131971113734704</v>
      </c>
      <c r="U1006">
        <f t="shared" si="112"/>
        <v>7.6878271941431417E-2</v>
      </c>
      <c r="V1006">
        <f t="shared" si="112"/>
        <v>6.3790900656389163E-2</v>
      </c>
      <c r="W1006">
        <f t="shared" si="112"/>
        <v>5.5220880645306294E-2</v>
      </c>
      <c r="X1006">
        <f t="shared" si="111"/>
        <v>7.4324750805150094E-2</v>
      </c>
      <c r="Y1006">
        <f t="shared" si="111"/>
        <v>4.2657690144023437E-2</v>
      </c>
      <c r="Z1006">
        <f t="shared" si="109"/>
        <v>4.1634541708490971E-2</v>
      </c>
      <c r="AA1006">
        <f t="shared" si="110"/>
        <v>1</v>
      </c>
    </row>
    <row r="1007" spans="1:27" x14ac:dyDescent="0.2">
      <c r="A1007" s="1">
        <v>43651</v>
      </c>
      <c r="B1007">
        <v>76.13</v>
      </c>
      <c r="C1007">
        <v>123.54</v>
      </c>
      <c r="D1007">
        <v>59.9</v>
      </c>
      <c r="E1007">
        <v>39.57</v>
      </c>
      <c r="F1007">
        <v>80.849999999999994</v>
      </c>
      <c r="G1007">
        <v>29.38</v>
      </c>
      <c r="H1007">
        <v>49.28</v>
      </c>
      <c r="I1007">
        <v>54.87</v>
      </c>
      <c r="J1007">
        <v>322114122162.21997</v>
      </c>
      <c r="K1007">
        <v>234530617907.34</v>
      </c>
      <c r="L1007">
        <v>66497481540.5</v>
      </c>
      <c r="M1007">
        <v>54725510738.610001</v>
      </c>
      <c r="N1007">
        <v>46919493501.685204</v>
      </c>
      <c r="O1007">
        <v>64299912543.360001</v>
      </c>
      <c r="P1007">
        <v>36855420891.519997</v>
      </c>
      <c r="Q1007">
        <v>36357849714.870003</v>
      </c>
      <c r="R1007">
        <f t="shared" si="106"/>
        <v>862300409000.1051</v>
      </c>
      <c r="S1007">
        <f t="shared" si="107"/>
        <v>0.37355209251927968</v>
      </c>
      <c r="T1007">
        <f t="shared" si="108"/>
        <v>0.27198249642406397</v>
      </c>
      <c r="U1007">
        <f t="shared" si="112"/>
        <v>7.7116374811428273E-2</v>
      </c>
      <c r="V1007">
        <f t="shared" si="112"/>
        <v>6.3464553846226152E-2</v>
      </c>
      <c r="W1007">
        <f t="shared" si="112"/>
        <v>5.4412004229583387E-2</v>
      </c>
      <c r="X1007">
        <f t="shared" si="111"/>
        <v>7.4567878980737162E-2</v>
      </c>
      <c r="Y1007">
        <f t="shared" si="111"/>
        <v>4.2740813418210385E-2</v>
      </c>
      <c r="Z1007">
        <f t="shared" si="109"/>
        <v>4.2163785770471057E-2</v>
      </c>
      <c r="AA1007">
        <f t="shared" si="110"/>
        <v>1</v>
      </c>
    </row>
    <row r="1008" spans="1:27" x14ac:dyDescent="0.2">
      <c r="A1008" s="1">
        <v>43649</v>
      </c>
      <c r="B1008">
        <v>76.44</v>
      </c>
      <c r="C1008">
        <v>123.35</v>
      </c>
      <c r="D1008">
        <v>60.5</v>
      </c>
      <c r="E1008">
        <v>39.49</v>
      </c>
      <c r="F1008">
        <v>79.599999999999994</v>
      </c>
      <c r="G1008">
        <v>29.38</v>
      </c>
      <c r="H1008">
        <v>49.17</v>
      </c>
      <c r="I1008">
        <v>54.32</v>
      </c>
      <c r="J1008">
        <v>323425765113.35999</v>
      </c>
      <c r="K1008">
        <v>234169918397.85001</v>
      </c>
      <c r="L1008">
        <v>67163566497.5</v>
      </c>
      <c r="M1008">
        <v>54614870332.769997</v>
      </c>
      <c r="N1008">
        <v>46193743020.113899</v>
      </c>
      <c r="O1008">
        <v>64299912543.360001</v>
      </c>
      <c r="P1008">
        <v>36773154327.029999</v>
      </c>
      <c r="Q1008">
        <v>35993409814.32</v>
      </c>
      <c r="R1008">
        <f t="shared" si="106"/>
        <v>862634340046.30383</v>
      </c>
      <c r="S1008">
        <f t="shared" si="107"/>
        <v>0.3749279968335128</v>
      </c>
      <c r="T1008">
        <f t="shared" si="108"/>
        <v>0.27145907312857542</v>
      </c>
      <c r="U1008">
        <f t="shared" si="112"/>
        <v>7.7858674735687944E-2</v>
      </c>
      <c r="V1008">
        <f t="shared" si="112"/>
        <v>6.3311727573746271E-2</v>
      </c>
      <c r="W1008">
        <f t="shared" si="112"/>
        <v>5.3549622216099518E-2</v>
      </c>
      <c r="X1008">
        <f t="shared" si="111"/>
        <v>7.4539013297231546E-2</v>
      </c>
      <c r="Y1008">
        <f t="shared" si="111"/>
        <v>4.2628901517016024E-2</v>
      </c>
      <c r="Z1008">
        <f t="shared" si="109"/>
        <v>4.1724990698130536E-2</v>
      </c>
      <c r="AA1008">
        <f t="shared" si="110"/>
        <v>1</v>
      </c>
    </row>
    <row r="1009" spans="1:27" x14ac:dyDescent="0.2">
      <c r="A1009" s="1">
        <v>43648</v>
      </c>
      <c r="B1009">
        <v>75.72</v>
      </c>
      <c r="C1009">
        <v>122.93</v>
      </c>
      <c r="D1009">
        <v>60.1</v>
      </c>
      <c r="E1009">
        <v>39.18</v>
      </c>
      <c r="F1009">
        <v>79.930000000000007</v>
      </c>
      <c r="G1009">
        <v>29.02</v>
      </c>
      <c r="H1009">
        <v>48.78</v>
      </c>
      <c r="I1009">
        <v>54.49</v>
      </c>
      <c r="J1009">
        <v>320379368581.67999</v>
      </c>
      <c r="K1009">
        <v>233372582640.03</v>
      </c>
      <c r="L1009">
        <v>66719509859.5</v>
      </c>
      <c r="M1009">
        <v>54186138760.139999</v>
      </c>
      <c r="N1009">
        <v>46384451616.3937</v>
      </c>
      <c r="O1009">
        <v>63512030701.440002</v>
      </c>
      <c r="P1009">
        <v>36481481962.019997</v>
      </c>
      <c r="Q1009">
        <v>36106054874.489998</v>
      </c>
      <c r="R1009">
        <f t="shared" si="106"/>
        <v>857141618995.6936</v>
      </c>
      <c r="S1009">
        <f t="shared" si="107"/>
        <v>0.3737764699339487</v>
      </c>
      <c r="T1009">
        <f t="shared" si="108"/>
        <v>0.27226840637311589</v>
      </c>
      <c r="U1009">
        <f t="shared" si="112"/>
        <v>7.7839540609024149E-2</v>
      </c>
      <c r="V1009">
        <f t="shared" si="112"/>
        <v>6.3217253204469859E-2</v>
      </c>
      <c r="W1009">
        <f t="shared" si="112"/>
        <v>5.4115271722241204E-2</v>
      </c>
      <c r="X1009">
        <f t="shared" si="111"/>
        <v>7.4097476185856631E-2</v>
      </c>
      <c r="Y1009">
        <f t="shared" si="111"/>
        <v>4.2561790436410118E-2</v>
      </c>
      <c r="Z1009">
        <f t="shared" si="109"/>
        <v>4.2123791534933508E-2</v>
      </c>
      <c r="AA1009">
        <f t="shared" si="110"/>
        <v>1</v>
      </c>
    </row>
    <row r="1010" spans="1:27" x14ac:dyDescent="0.2">
      <c r="A1010" s="1">
        <v>43647</v>
      </c>
      <c r="B1010">
        <v>76.56</v>
      </c>
      <c r="C1010">
        <v>124.84</v>
      </c>
      <c r="D1010">
        <v>62.25</v>
      </c>
      <c r="E1010">
        <v>39.32</v>
      </c>
      <c r="F1010">
        <v>84.98</v>
      </c>
      <c r="G1010">
        <v>28.87</v>
      </c>
      <c r="H1010">
        <v>49.78</v>
      </c>
      <c r="I1010">
        <v>55.12</v>
      </c>
      <c r="J1010">
        <v>323933497868.64001</v>
      </c>
      <c r="K1010">
        <v>236998561919.64001</v>
      </c>
      <c r="L1010">
        <v>69106314288.75</v>
      </c>
      <c r="M1010">
        <v>54379759470.360001</v>
      </c>
      <c r="N1010">
        <v>49313940138.432098</v>
      </c>
      <c r="O1010">
        <v>63183746600.639999</v>
      </c>
      <c r="P1010">
        <v>37229359821.019997</v>
      </c>
      <c r="Q1010">
        <v>36523504215.120003</v>
      </c>
      <c r="R1010">
        <f t="shared" si="106"/>
        <v>870668684322.60217</v>
      </c>
      <c r="S1010">
        <f t="shared" si="107"/>
        <v>0.37205139417718558</v>
      </c>
      <c r="T1010">
        <f t="shared" si="108"/>
        <v>0.27220292424325526</v>
      </c>
      <c r="U1010">
        <f t="shared" si="112"/>
        <v>7.9371539981957784E-2</v>
      </c>
      <c r="V1010">
        <f t="shared" si="112"/>
        <v>6.2457465680723953E-2</v>
      </c>
      <c r="W1010">
        <f t="shared" si="112"/>
        <v>5.6639156807160626E-2</v>
      </c>
      <c r="X1010">
        <f t="shared" si="111"/>
        <v>7.2569219197079801E-2</v>
      </c>
      <c r="Y1010">
        <f t="shared" si="111"/>
        <v>4.2759502542560369E-2</v>
      </c>
      <c r="Z1010">
        <f t="shared" si="109"/>
        <v>4.194879737007657E-2</v>
      </c>
      <c r="AA1010">
        <f t="shared" si="110"/>
        <v>0.99999999999999989</v>
      </c>
    </row>
    <row r="1011" spans="1:27" x14ac:dyDescent="0.2">
      <c r="A1011" s="1">
        <v>43644</v>
      </c>
      <c r="B1011">
        <v>76.63</v>
      </c>
      <c r="C1011">
        <v>124.44</v>
      </c>
      <c r="D1011">
        <v>61</v>
      </c>
      <c r="E1011">
        <v>39.74</v>
      </c>
      <c r="F1011">
        <v>85.04</v>
      </c>
      <c r="G1011">
        <v>28.87</v>
      </c>
      <c r="H1011">
        <v>50.28</v>
      </c>
      <c r="I1011">
        <v>55.88</v>
      </c>
      <c r="J1011">
        <v>324228726629.82001</v>
      </c>
      <c r="K1011">
        <v>237025556650.32001</v>
      </c>
      <c r="L1011">
        <v>68940732035</v>
      </c>
      <c r="M1011">
        <v>55044759089.279999</v>
      </c>
      <c r="N1011">
        <v>49351022301.005997</v>
      </c>
      <c r="O1011">
        <v>63183746600.639999</v>
      </c>
      <c r="P1011">
        <v>37603298750.519997</v>
      </c>
      <c r="Q1011">
        <v>37027093895.879997</v>
      </c>
      <c r="R1011">
        <f t="shared" si="106"/>
        <v>872404935952.46606</v>
      </c>
      <c r="S1011">
        <f t="shared" si="107"/>
        <v>0.37164934913605985</v>
      </c>
      <c r="T1011">
        <f t="shared" si="108"/>
        <v>0.2716921315805515</v>
      </c>
      <c r="U1011">
        <f t="shared" si="112"/>
        <v>7.9023775765015056E-2</v>
      </c>
      <c r="V1011">
        <f t="shared" si="112"/>
        <v>6.3095423719930877E-2</v>
      </c>
      <c r="W1011">
        <f t="shared" si="112"/>
        <v>5.656893979757921E-2</v>
      </c>
      <c r="X1011">
        <f t="shared" si="111"/>
        <v>7.2424792658535159E-2</v>
      </c>
      <c r="Y1011">
        <f t="shared" si="111"/>
        <v>4.310303300779221E-2</v>
      </c>
      <c r="Z1011">
        <f t="shared" si="109"/>
        <v>4.2442554334536066E-2</v>
      </c>
      <c r="AA1011">
        <f t="shared" si="110"/>
        <v>1</v>
      </c>
    </row>
    <row r="1012" spans="1:27" x14ac:dyDescent="0.2">
      <c r="A1012" s="1">
        <v>43643</v>
      </c>
      <c r="B1012">
        <v>75.819999999999993</v>
      </c>
      <c r="C1012">
        <v>123.11</v>
      </c>
      <c r="D1012">
        <v>61.27</v>
      </c>
      <c r="E1012">
        <v>39.11</v>
      </c>
      <c r="F1012">
        <v>84.08</v>
      </c>
      <c r="G1012">
        <v>28.62</v>
      </c>
      <c r="H1012">
        <v>49.75</v>
      </c>
      <c r="I1012">
        <v>54.37</v>
      </c>
      <c r="J1012">
        <v>320801540559.47998</v>
      </c>
      <c r="K1012">
        <v>234492255538.57999</v>
      </c>
      <c r="L1012">
        <v>69245879537.449997</v>
      </c>
      <c r="M1012">
        <v>54172132057.919998</v>
      </c>
      <c r="N1012">
        <v>48794789862.397697</v>
      </c>
      <c r="O1012">
        <v>62636606432.639999</v>
      </c>
      <c r="P1012">
        <v>37206923485.25</v>
      </c>
      <c r="Q1012">
        <v>36026540714.370003</v>
      </c>
      <c r="R1012">
        <f t="shared" si="106"/>
        <v>863376668188.08765</v>
      </c>
      <c r="S1012">
        <f t="shared" si="107"/>
        <v>0.371566145321862</v>
      </c>
      <c r="T1012">
        <f t="shared" si="108"/>
        <v>0.27159901834119932</v>
      </c>
      <c r="U1012">
        <f t="shared" si="112"/>
        <v>8.0203556673325224E-2</v>
      </c>
      <c r="V1012">
        <f t="shared" si="112"/>
        <v>6.2744493862229939E-2</v>
      </c>
      <c r="W1012">
        <f t="shared" si="112"/>
        <v>5.6516224795372501E-2</v>
      </c>
      <c r="X1012">
        <f t="shared" si="111"/>
        <v>7.2548412229034825E-2</v>
      </c>
      <c r="Y1012">
        <f t="shared" si="111"/>
        <v>4.3094659441439094E-2</v>
      </c>
      <c r="Z1012">
        <f t="shared" si="109"/>
        <v>4.1727489335537125E-2</v>
      </c>
      <c r="AA1012">
        <f t="shared" si="110"/>
        <v>1</v>
      </c>
    </row>
    <row r="1013" spans="1:27" x14ac:dyDescent="0.2">
      <c r="A1013" s="1">
        <v>43642</v>
      </c>
      <c r="B1013">
        <v>76.599999999999994</v>
      </c>
      <c r="C1013">
        <v>123.93</v>
      </c>
      <c r="D1013">
        <v>62.75</v>
      </c>
      <c r="E1013">
        <v>39.020000000000003</v>
      </c>
      <c r="F1013">
        <v>84.98</v>
      </c>
      <c r="G1013">
        <v>28.93</v>
      </c>
      <c r="H1013">
        <v>50.42</v>
      </c>
      <c r="I1013">
        <v>54.21</v>
      </c>
      <c r="J1013">
        <v>324101793812.40002</v>
      </c>
      <c r="K1013">
        <v>236054140434.54001</v>
      </c>
      <c r="L1013">
        <v>70918539921.25</v>
      </c>
      <c r="M1013">
        <v>54047471053.440002</v>
      </c>
      <c r="N1013">
        <v>49313940138.432098</v>
      </c>
      <c r="O1013">
        <v>63315060240.959999</v>
      </c>
      <c r="P1013">
        <v>37708001650.779999</v>
      </c>
      <c r="Q1013">
        <v>35920521834.209999</v>
      </c>
      <c r="R1013">
        <f t="shared" si="106"/>
        <v>871379469086.01221</v>
      </c>
      <c r="S1013">
        <f t="shared" si="107"/>
        <v>0.37194104900400005</v>
      </c>
      <c r="T1013">
        <f t="shared" si="108"/>
        <v>0.27089706472214292</v>
      </c>
      <c r="U1013">
        <f t="shared" si="112"/>
        <v>8.1386516939211659E-2</v>
      </c>
      <c r="V1013">
        <f t="shared" si="112"/>
        <v>6.2025183024027708E-2</v>
      </c>
      <c r="W1013">
        <f t="shared" si="112"/>
        <v>5.6592956212472359E-2</v>
      </c>
      <c r="X1013">
        <f t="shared" si="111"/>
        <v>7.2660720716051536E-2</v>
      </c>
      <c r="Y1013">
        <f t="shared" si="111"/>
        <v>4.3273915657356297E-2</v>
      </c>
      <c r="Z1013">
        <f t="shared" si="109"/>
        <v>4.1222593724737334E-2</v>
      </c>
      <c r="AA1013">
        <f t="shared" si="110"/>
        <v>0.99999999999999989</v>
      </c>
    </row>
    <row r="1014" spans="1:27" x14ac:dyDescent="0.2">
      <c r="A1014" s="1">
        <v>43641</v>
      </c>
      <c r="B1014">
        <v>76.27</v>
      </c>
      <c r="C1014">
        <v>123.64</v>
      </c>
      <c r="D1014">
        <v>59.77</v>
      </c>
      <c r="E1014">
        <v>38.58</v>
      </c>
      <c r="F1014">
        <v>82.19</v>
      </c>
      <c r="G1014">
        <v>28.69</v>
      </c>
      <c r="H1014">
        <v>49.38</v>
      </c>
      <c r="I1014">
        <v>51.39</v>
      </c>
      <c r="J1014">
        <v>322705532820.78009</v>
      </c>
      <c r="K1014">
        <v>235501766507.92001</v>
      </c>
      <c r="L1014">
        <v>67550615634.949997</v>
      </c>
      <c r="M1014">
        <v>53438017253.760002</v>
      </c>
      <c r="N1014">
        <v>47698218335.412201</v>
      </c>
      <c r="O1014">
        <v>62789805679.68</v>
      </c>
      <c r="P1014">
        <v>36930208677.419998</v>
      </c>
      <c r="Q1014">
        <v>34051939071.389999</v>
      </c>
      <c r="R1014">
        <f t="shared" si="106"/>
        <v>860666103981.31238</v>
      </c>
      <c r="S1014">
        <f t="shared" si="107"/>
        <v>0.37494857916210789</v>
      </c>
      <c r="T1014">
        <f t="shared" si="108"/>
        <v>0.27362732820372981</v>
      </c>
      <c r="U1014">
        <f t="shared" si="112"/>
        <v>7.8486436636078696E-2</v>
      </c>
      <c r="V1014">
        <f t="shared" si="112"/>
        <v>6.2089138873442029E-2</v>
      </c>
      <c r="W1014">
        <f t="shared" si="112"/>
        <v>5.5420119503681385E-2</v>
      </c>
      <c r="X1014">
        <f t="shared" si="111"/>
        <v>7.295489550387052E-2</v>
      </c>
      <c r="Y1014">
        <f t="shared" si="111"/>
        <v>4.2908868499161743E-2</v>
      </c>
      <c r="Z1014">
        <f t="shared" si="109"/>
        <v>3.9564633617927829E-2</v>
      </c>
      <c r="AA1014">
        <f t="shared" si="110"/>
        <v>0.99999999999999989</v>
      </c>
    </row>
    <row r="1015" spans="1:27" x14ac:dyDescent="0.2">
      <c r="A1015" s="1">
        <v>43640</v>
      </c>
      <c r="B1015">
        <v>76.95</v>
      </c>
      <c r="C1015">
        <v>124.91</v>
      </c>
      <c r="D1015">
        <v>60.52</v>
      </c>
      <c r="E1015">
        <v>38.65</v>
      </c>
      <c r="F1015">
        <v>82.67</v>
      </c>
      <c r="G1015">
        <v>29.3</v>
      </c>
      <c r="H1015">
        <v>49.89</v>
      </c>
      <c r="I1015">
        <v>51.6</v>
      </c>
      <c r="J1015">
        <v>325582676682.29999</v>
      </c>
      <c r="K1015">
        <v>237920783358.98001</v>
      </c>
      <c r="L1015">
        <v>68398247586.199997</v>
      </c>
      <c r="M1015">
        <v>53534975812.800003</v>
      </c>
      <c r="N1015">
        <v>47973685663.0112</v>
      </c>
      <c r="O1015">
        <v>64124827689.599998</v>
      </c>
      <c r="P1015">
        <v>37311626385.510002</v>
      </c>
      <c r="Q1015">
        <v>34191088851.599998</v>
      </c>
      <c r="R1015">
        <f t="shared" si="106"/>
        <v>869037912030.00122</v>
      </c>
      <c r="S1015">
        <f t="shared" si="107"/>
        <v>0.37464726472262366</v>
      </c>
      <c r="T1015">
        <f t="shared" si="108"/>
        <v>0.27377491829236378</v>
      </c>
      <c r="U1015">
        <f t="shared" si="112"/>
        <v>7.8705711959593694E-2</v>
      </c>
      <c r="V1015">
        <f t="shared" si="112"/>
        <v>6.1602578059853218E-2</v>
      </c>
      <c r="W1015">
        <f t="shared" si="112"/>
        <v>5.5203213805653899E-2</v>
      </c>
      <c r="X1015">
        <f t="shared" si="111"/>
        <v>7.3788297152433388E-2</v>
      </c>
      <c r="Y1015">
        <f t="shared" si="111"/>
        <v>4.293440581706396E-2</v>
      </c>
      <c r="Z1015">
        <f t="shared" si="109"/>
        <v>3.9343610190414387E-2</v>
      </c>
      <c r="AA1015">
        <f t="shared" si="110"/>
        <v>1</v>
      </c>
    </row>
    <row r="1016" spans="1:27" x14ac:dyDescent="0.2">
      <c r="A1016" s="1">
        <v>43637</v>
      </c>
      <c r="B1016">
        <v>77.69</v>
      </c>
      <c r="C1016">
        <v>124.93</v>
      </c>
      <c r="D1016">
        <v>60.33</v>
      </c>
      <c r="E1016">
        <v>38.880000000000003</v>
      </c>
      <c r="F1016">
        <v>84.32</v>
      </c>
      <c r="G1016">
        <v>29.13</v>
      </c>
      <c r="H1016">
        <v>50.61</v>
      </c>
      <c r="I1016">
        <v>52.66</v>
      </c>
      <c r="J1016">
        <v>328713686178.65997</v>
      </c>
      <c r="K1016">
        <v>237958878112.54001</v>
      </c>
      <c r="L1016">
        <v>68183514158.550003</v>
      </c>
      <c r="M1016">
        <v>53853553935.360001</v>
      </c>
      <c r="N1016">
        <v>48932523526.197197</v>
      </c>
      <c r="O1016">
        <v>63752772375.360001</v>
      </c>
      <c r="P1016">
        <v>37850098443.989998</v>
      </c>
      <c r="Q1016">
        <v>34893463932.660004</v>
      </c>
      <c r="R1016">
        <f t="shared" si="106"/>
        <v>874138490663.31714</v>
      </c>
      <c r="S1016">
        <f t="shared" si="107"/>
        <v>0.37604302943944751</v>
      </c>
      <c r="T1016">
        <f t="shared" si="108"/>
        <v>0.2722210275078622</v>
      </c>
      <c r="U1016">
        <f t="shared" si="112"/>
        <v>7.800081438675778E-2</v>
      </c>
      <c r="V1016">
        <f t="shared" si="112"/>
        <v>6.1607576500257576E-2</v>
      </c>
      <c r="W1016">
        <f t="shared" si="112"/>
        <v>5.5977998965662787E-2</v>
      </c>
      <c r="X1016">
        <f t="shared" si="111"/>
        <v>7.2932118944885813E-2</v>
      </c>
      <c r="Y1016">
        <f t="shared" si="111"/>
        <v>4.3299887658840464E-2</v>
      </c>
      <c r="Z1016">
        <f t="shared" si="109"/>
        <v>3.9917546596285915E-2</v>
      </c>
      <c r="AA1016">
        <f t="shared" si="110"/>
        <v>1.0000000000000002</v>
      </c>
    </row>
    <row r="1017" spans="1:27" x14ac:dyDescent="0.2">
      <c r="A1017" s="1">
        <v>43636</v>
      </c>
      <c r="B1017">
        <v>76.61</v>
      </c>
      <c r="C1017">
        <v>124.28</v>
      </c>
      <c r="D1017">
        <v>60.7</v>
      </c>
      <c r="E1017">
        <v>38.25</v>
      </c>
      <c r="F1017">
        <v>83.48</v>
      </c>
      <c r="G1017">
        <v>28.9</v>
      </c>
      <c r="H1017">
        <v>51.3</v>
      </c>
      <c r="I1017">
        <v>51.95</v>
      </c>
      <c r="J1017">
        <v>324144104751.53998</v>
      </c>
      <c r="K1017">
        <v>236720798621.84</v>
      </c>
      <c r="L1017">
        <v>68601679254.5</v>
      </c>
      <c r="M1017">
        <v>52980926904</v>
      </c>
      <c r="N1017">
        <v>48445158209.651001</v>
      </c>
      <c r="O1017">
        <v>63249403420.800003</v>
      </c>
      <c r="P1017">
        <v>38366134166.699997</v>
      </c>
      <c r="Q1017">
        <v>34423005151.949997</v>
      </c>
      <c r="R1017">
        <f t="shared" si="106"/>
        <v>866931210480.98096</v>
      </c>
      <c r="S1017">
        <f t="shared" si="107"/>
        <v>0.37389829877240432</v>
      </c>
      <c r="T1017">
        <f t="shared" si="108"/>
        <v>0.27305603461952332</v>
      </c>
      <c r="U1017">
        <f t="shared" si="112"/>
        <v>7.9131629390109509E-2</v>
      </c>
      <c r="V1017">
        <f t="shared" si="112"/>
        <v>6.1113184372039997E-2</v>
      </c>
      <c r="W1017">
        <f t="shared" si="112"/>
        <v>5.5881202134565218E-2</v>
      </c>
      <c r="X1017">
        <f t="shared" si="111"/>
        <v>7.2957811019064234E-2</v>
      </c>
      <c r="Y1017">
        <f t="shared" si="111"/>
        <v>4.4255107790402579E-2</v>
      </c>
      <c r="Z1017">
        <f t="shared" si="109"/>
        <v>3.9706731901890828E-2</v>
      </c>
      <c r="AA1017">
        <f t="shared" si="110"/>
        <v>0.99999999999999989</v>
      </c>
    </row>
    <row r="1018" spans="1:27" x14ac:dyDescent="0.2">
      <c r="A1018" s="1">
        <v>43635</v>
      </c>
      <c r="B1018">
        <v>75.319999999999993</v>
      </c>
      <c r="C1018">
        <v>122.89</v>
      </c>
      <c r="D1018">
        <v>59.65</v>
      </c>
      <c r="E1018">
        <v>36.51</v>
      </c>
      <c r="F1018">
        <v>80.92</v>
      </c>
      <c r="G1018">
        <v>28.84</v>
      </c>
      <c r="H1018">
        <v>50.3</v>
      </c>
      <c r="I1018">
        <v>49.66</v>
      </c>
      <c r="J1018">
        <v>318685993602.47998</v>
      </c>
      <c r="K1018">
        <v>234073213249.42001</v>
      </c>
      <c r="L1018">
        <v>67414994522.75</v>
      </c>
      <c r="M1018">
        <v>50570814150.720001</v>
      </c>
      <c r="N1018">
        <v>46961873447.669403</v>
      </c>
      <c r="O1018">
        <v>63118089780.480003</v>
      </c>
      <c r="P1018">
        <v>37618256307.699997</v>
      </c>
      <c r="Q1018">
        <v>32905609929.66</v>
      </c>
      <c r="R1018">
        <f t="shared" si="106"/>
        <v>851348844990.87939</v>
      </c>
      <c r="S1018">
        <f t="shared" si="107"/>
        <v>0.37433068180869394</v>
      </c>
      <c r="T1018">
        <f t="shared" si="108"/>
        <v>0.274943948801537</v>
      </c>
      <c r="U1018">
        <f t="shared" si="112"/>
        <v>7.9186099704489796E-2</v>
      </c>
      <c r="V1018">
        <f t="shared" si="112"/>
        <v>5.9400813718449075E-2</v>
      </c>
      <c r="W1018">
        <f t="shared" si="112"/>
        <v>5.5161728031912126E-2</v>
      </c>
      <c r="X1018">
        <f t="shared" si="111"/>
        <v>7.4138926894481427E-2</v>
      </c>
      <c r="Y1018">
        <f t="shared" si="111"/>
        <v>4.4186653366638448E-2</v>
      </c>
      <c r="Z1018">
        <f t="shared" si="109"/>
        <v>3.8651147673798188E-2</v>
      </c>
      <c r="AA1018">
        <f t="shared" si="110"/>
        <v>0.99999999999999989</v>
      </c>
    </row>
    <row r="1019" spans="1:27" x14ac:dyDescent="0.2">
      <c r="A1019" s="1">
        <v>43634</v>
      </c>
      <c r="B1019">
        <v>75.739999999999995</v>
      </c>
      <c r="C1019">
        <v>122.93</v>
      </c>
      <c r="D1019">
        <v>59.83</v>
      </c>
      <c r="E1019">
        <v>36.93</v>
      </c>
      <c r="F1019">
        <v>80.599999999999994</v>
      </c>
      <c r="G1019">
        <v>28.66</v>
      </c>
      <c r="H1019">
        <v>50.35</v>
      </c>
      <c r="I1019">
        <v>49.64</v>
      </c>
      <c r="J1019">
        <v>320463053046.35999</v>
      </c>
      <c r="K1019">
        <v>234149402756.54001</v>
      </c>
      <c r="L1019">
        <v>67618426191.050003</v>
      </c>
      <c r="M1019">
        <v>51152565504.959999</v>
      </c>
      <c r="N1019">
        <v>46776462634.800003</v>
      </c>
      <c r="O1019">
        <v>62724148859.519997</v>
      </c>
      <c r="P1019">
        <v>37655650200.650002</v>
      </c>
      <c r="Q1019">
        <v>32892357569.639999</v>
      </c>
      <c r="R1019">
        <f t="shared" si="106"/>
        <v>853432066763.52014</v>
      </c>
      <c r="S1019">
        <f t="shared" si="107"/>
        <v>0.37549919381592439</v>
      </c>
      <c r="T1019">
        <f t="shared" si="108"/>
        <v>0.27436208677335899</v>
      </c>
      <c r="U1019">
        <f t="shared" si="112"/>
        <v>7.9231175888996183E-2</v>
      </c>
      <c r="V1019">
        <f t="shared" si="112"/>
        <v>5.9937477740842855E-2</v>
      </c>
      <c r="W1019">
        <f t="shared" si="112"/>
        <v>5.480982547584707E-2</v>
      </c>
      <c r="X1019">
        <f t="shared" si="111"/>
        <v>7.3496358178090818E-2</v>
      </c>
      <c r="Y1019">
        <f t="shared" si="111"/>
        <v>4.412260995002442E-2</v>
      </c>
      <c r="Z1019">
        <f t="shared" si="109"/>
        <v>3.8541272176915088E-2</v>
      </c>
      <c r="AA1019">
        <f t="shared" si="110"/>
        <v>0.99999999999999989</v>
      </c>
    </row>
    <row r="1020" spans="1:27" x14ac:dyDescent="0.2">
      <c r="A1020" s="1">
        <v>43633</v>
      </c>
      <c r="B1020">
        <v>75.09</v>
      </c>
      <c r="C1020">
        <v>121.39</v>
      </c>
      <c r="D1020">
        <v>59.01</v>
      </c>
      <c r="E1020">
        <v>36.659999999999997</v>
      </c>
      <c r="F1020">
        <v>78.02</v>
      </c>
      <c r="G1020">
        <v>28.68</v>
      </c>
      <c r="H1020">
        <v>49.81</v>
      </c>
      <c r="I1020">
        <v>48.71</v>
      </c>
      <c r="J1020">
        <v>317712842002.26001</v>
      </c>
      <c r="K1020">
        <v>231216106732.42001</v>
      </c>
      <c r="L1020">
        <v>66691681924.349998</v>
      </c>
      <c r="M1020">
        <v>50778582491.519997</v>
      </c>
      <c r="N1020">
        <v>45277285102.912102</v>
      </c>
      <c r="O1020">
        <v>62767920072.959999</v>
      </c>
      <c r="P1020">
        <v>37251796156.790001</v>
      </c>
      <c r="Q1020">
        <v>32276122828.709999</v>
      </c>
      <c r="R1020">
        <f t="shared" si="106"/>
        <v>843972337311.92212</v>
      </c>
      <c r="S1020">
        <f t="shared" si="107"/>
        <v>0.37644935498026533</v>
      </c>
      <c r="T1020">
        <f t="shared" si="108"/>
        <v>0.2739617123812973</v>
      </c>
      <c r="U1020">
        <f t="shared" si="112"/>
        <v>7.9021170453009229E-2</v>
      </c>
      <c r="V1020">
        <f t="shared" si="112"/>
        <v>6.016616925295365E-2</v>
      </c>
      <c r="W1020">
        <f t="shared" si="112"/>
        <v>5.3647830741848306E-2</v>
      </c>
      <c r="X1020">
        <f t="shared" si="111"/>
        <v>7.4372011140646815E-2</v>
      </c>
      <c r="Y1020">
        <f t="shared" si="111"/>
        <v>4.413864591277733E-2</v>
      </c>
      <c r="Z1020">
        <f t="shared" si="109"/>
        <v>3.8243105137202062E-2</v>
      </c>
      <c r="AA1020">
        <f t="shared" si="110"/>
        <v>1</v>
      </c>
    </row>
    <row r="1021" spans="1:27" x14ac:dyDescent="0.2">
      <c r="A1021" s="1">
        <v>43630</v>
      </c>
      <c r="B1021">
        <v>74.349999999999994</v>
      </c>
      <c r="C1021">
        <v>120.81</v>
      </c>
      <c r="D1021">
        <v>58.82</v>
      </c>
      <c r="E1021">
        <v>35.93</v>
      </c>
      <c r="F1021">
        <v>77.75</v>
      </c>
      <c r="G1021">
        <v>29.07</v>
      </c>
      <c r="H1021">
        <v>49.31</v>
      </c>
      <c r="I1021">
        <v>47.96</v>
      </c>
      <c r="J1021">
        <v>314581832505.90002</v>
      </c>
      <c r="K1021">
        <v>230111358879.17999</v>
      </c>
      <c r="L1021">
        <v>66476948496.699997</v>
      </c>
      <c r="M1021">
        <v>49767443232.959999</v>
      </c>
      <c r="N1021">
        <v>45118361466.120499</v>
      </c>
      <c r="O1021">
        <v>63621458735.040001</v>
      </c>
      <c r="P1021">
        <v>36877857227.290001</v>
      </c>
      <c r="Q1021">
        <v>31779159327.959999</v>
      </c>
      <c r="R1021">
        <f t="shared" si="106"/>
        <v>838334419871.15051</v>
      </c>
      <c r="S1021">
        <f t="shared" si="107"/>
        <v>0.37524623234991389</v>
      </c>
      <c r="T1021">
        <f t="shared" si="108"/>
        <v>0.27448635463941395</v>
      </c>
      <c r="U1021">
        <f t="shared" si="112"/>
        <v>7.9296456069306215E-2</v>
      </c>
      <c r="V1021">
        <f t="shared" si="112"/>
        <v>5.9364666478335826E-2</v>
      </c>
      <c r="W1021">
        <f t="shared" si="112"/>
        <v>5.3819049291874546E-2</v>
      </c>
      <c r="X1021">
        <f t="shared" si="111"/>
        <v>7.5890309674769674E-2</v>
      </c>
      <c r="Y1021">
        <f t="shared" si="111"/>
        <v>4.3989434709072323E-2</v>
      </c>
      <c r="Z1021">
        <f t="shared" si="109"/>
        <v>3.790749678731354E-2</v>
      </c>
      <c r="AA1021">
        <f t="shared" si="110"/>
        <v>0.99999999999999989</v>
      </c>
    </row>
    <row r="1022" spans="1:27" x14ac:dyDescent="0.2">
      <c r="A1022" s="1">
        <v>43629</v>
      </c>
      <c r="B1022">
        <v>74.680000000000007</v>
      </c>
      <c r="C1022">
        <v>120.91</v>
      </c>
      <c r="D1022">
        <v>59.06</v>
      </c>
      <c r="E1022">
        <v>36.79</v>
      </c>
      <c r="F1022">
        <v>78.95</v>
      </c>
      <c r="G1022">
        <v>29.22</v>
      </c>
      <c r="H1022">
        <v>49.73</v>
      </c>
      <c r="I1022">
        <v>47.9</v>
      </c>
      <c r="J1022">
        <v>315978093497.52002</v>
      </c>
      <c r="K1022">
        <v>230301832646.98001</v>
      </c>
      <c r="L1022">
        <v>66748190721.099998</v>
      </c>
      <c r="M1022">
        <v>50958648386.879997</v>
      </c>
      <c r="N1022">
        <v>45817624191.289299</v>
      </c>
      <c r="O1022">
        <v>63949742835.839996</v>
      </c>
      <c r="P1022">
        <v>37191965928.07</v>
      </c>
      <c r="Q1022">
        <v>31739402247.900002</v>
      </c>
      <c r="R1022">
        <f t="shared" si="106"/>
        <v>842685500455.57922</v>
      </c>
      <c r="S1022">
        <f t="shared" si="107"/>
        <v>0.37496562279366796</v>
      </c>
      <c r="T1022">
        <f t="shared" si="108"/>
        <v>0.27329511724418237</v>
      </c>
      <c r="U1022">
        <f t="shared" si="112"/>
        <v>7.9208899031743246E-2</v>
      </c>
      <c r="V1022">
        <f t="shared" si="112"/>
        <v>6.0471728016359999E-2</v>
      </c>
      <c r="W1022">
        <f t="shared" si="112"/>
        <v>5.4370965403485662E-2</v>
      </c>
      <c r="X1022">
        <f t="shared" si="111"/>
        <v>7.5888030352091004E-2</v>
      </c>
      <c r="Y1022">
        <f t="shared" si="111"/>
        <v>4.4135049087664364E-2</v>
      </c>
      <c r="Z1022">
        <f t="shared" si="109"/>
        <v>3.7664588070805534E-2</v>
      </c>
      <c r="AA1022">
        <f t="shared" si="110"/>
        <v>1.0000000000000002</v>
      </c>
    </row>
    <row r="1023" spans="1:27" x14ac:dyDescent="0.2">
      <c r="A1023" s="1">
        <v>43628</v>
      </c>
      <c r="B1023">
        <v>74.03</v>
      </c>
      <c r="C1023">
        <v>120.19</v>
      </c>
      <c r="D1023">
        <v>58.55</v>
      </c>
      <c r="E1023">
        <v>35.58</v>
      </c>
      <c r="F1023">
        <v>77.62</v>
      </c>
      <c r="G1023">
        <v>28.96</v>
      </c>
      <c r="H1023">
        <v>48.79</v>
      </c>
      <c r="I1023">
        <v>46.97</v>
      </c>
      <c r="J1023">
        <v>313227882453.41998</v>
      </c>
      <c r="K1023">
        <v>228930421518.82001</v>
      </c>
      <c r="L1023">
        <v>66171800994.25</v>
      </c>
      <c r="M1023">
        <v>49282650437.760002</v>
      </c>
      <c r="N1023">
        <v>45044197140.972702</v>
      </c>
      <c r="O1023">
        <v>63380717061.120003</v>
      </c>
      <c r="P1023">
        <v>36488960740.610001</v>
      </c>
      <c r="Q1023">
        <v>31123167506.970001</v>
      </c>
      <c r="R1023">
        <f t="shared" si="106"/>
        <v>833649797853.92261</v>
      </c>
      <c r="S1023">
        <f t="shared" si="107"/>
        <v>0.37573077239359659</v>
      </c>
      <c r="T1023">
        <f t="shared" si="108"/>
        <v>0.27461221979320222</v>
      </c>
      <c r="U1023">
        <f t="shared" si="112"/>
        <v>7.9376017561087489E-2</v>
      </c>
      <c r="V1023">
        <f t="shared" si="112"/>
        <v>5.9116730507977187E-2</v>
      </c>
      <c r="W1023">
        <f t="shared" si="112"/>
        <v>5.4032517319539529E-2</v>
      </c>
      <c r="X1023">
        <f t="shared" si="111"/>
        <v>7.6027988280309003E-2</v>
      </c>
      <c r="Y1023">
        <f t="shared" si="111"/>
        <v>4.3770130856558821E-2</v>
      </c>
      <c r="Z1023">
        <f t="shared" si="109"/>
        <v>3.7333623287729267E-2</v>
      </c>
      <c r="AA1023">
        <f t="shared" si="110"/>
        <v>1</v>
      </c>
    </row>
    <row r="1024" spans="1:27" x14ac:dyDescent="0.2">
      <c r="A1024" s="1">
        <v>43627</v>
      </c>
      <c r="B1024">
        <v>74.84</v>
      </c>
      <c r="C1024">
        <v>121.17</v>
      </c>
      <c r="D1024">
        <v>58.73</v>
      </c>
      <c r="E1024">
        <v>36.69</v>
      </c>
      <c r="F1024">
        <v>78.959999999999994</v>
      </c>
      <c r="G1024">
        <v>29.02</v>
      </c>
      <c r="H1024">
        <v>49.05</v>
      </c>
      <c r="I1024">
        <v>47.77</v>
      </c>
      <c r="J1024">
        <v>316655068523.76001</v>
      </c>
      <c r="K1024">
        <v>230797064443.26001</v>
      </c>
      <c r="L1024">
        <v>66375232662.550003</v>
      </c>
      <c r="M1024">
        <v>50820136159.68</v>
      </c>
      <c r="N1024">
        <v>45822921974.699699</v>
      </c>
      <c r="O1024">
        <v>63512030701.440002</v>
      </c>
      <c r="P1024">
        <v>36683408983.949997</v>
      </c>
      <c r="Q1024">
        <v>31653261907.77</v>
      </c>
      <c r="R1024">
        <f t="shared" si="106"/>
        <v>842319125357.10986</v>
      </c>
      <c r="S1024">
        <f t="shared" si="107"/>
        <v>0.37593242156232748</v>
      </c>
      <c r="T1024">
        <f t="shared" si="108"/>
        <v>0.27400192812363272</v>
      </c>
      <c r="U1024">
        <f t="shared" si="112"/>
        <v>7.8800576485081639E-2</v>
      </c>
      <c r="V1024">
        <f t="shared" si="112"/>
        <v>6.0333589289135847E-2</v>
      </c>
      <c r="W1024">
        <f t="shared" si="112"/>
        <v>5.4400904117275745E-2</v>
      </c>
      <c r="X1024">
        <f t="shared" si="111"/>
        <v>7.5401387418946975E-2</v>
      </c>
      <c r="Y1024">
        <f t="shared" si="111"/>
        <v>4.3550488027204286E-2</v>
      </c>
      <c r="Z1024">
        <f t="shared" si="109"/>
        <v>3.7578704976395108E-2</v>
      </c>
      <c r="AA1024">
        <f t="shared" si="110"/>
        <v>0.99999999999999989</v>
      </c>
    </row>
    <row r="1025" spans="1:27" x14ac:dyDescent="0.2">
      <c r="A1025" s="1">
        <v>43626</v>
      </c>
      <c r="B1025">
        <v>74.91</v>
      </c>
      <c r="C1025">
        <v>122.29</v>
      </c>
      <c r="D1025">
        <v>59.26</v>
      </c>
      <c r="E1025">
        <v>35.47</v>
      </c>
      <c r="F1025">
        <v>77.77</v>
      </c>
      <c r="G1025">
        <v>28.51</v>
      </c>
      <c r="H1025">
        <v>47.9</v>
      </c>
      <c r="I1025">
        <v>47.68</v>
      </c>
      <c r="J1025">
        <v>316951245097.73999</v>
      </c>
      <c r="K1025">
        <v>232930370642.62</v>
      </c>
      <c r="L1025">
        <v>66974225908.099998</v>
      </c>
      <c r="M1025">
        <v>49130286987.839996</v>
      </c>
      <c r="N1025">
        <v>45134253655.702301</v>
      </c>
      <c r="O1025">
        <v>62395864758.720001</v>
      </c>
      <c r="P1025">
        <v>35823349446.099998</v>
      </c>
      <c r="Q1025">
        <v>31593626287.68</v>
      </c>
      <c r="R1025">
        <f t="shared" si="106"/>
        <v>840933222784.5022</v>
      </c>
      <c r="S1025">
        <f t="shared" si="107"/>
        <v>0.37690417801338549</v>
      </c>
      <c r="T1025">
        <f t="shared" si="108"/>
        <v>0.2769903297093434</v>
      </c>
      <c r="U1025">
        <f t="shared" si="112"/>
        <v>7.9642739867423262E-2</v>
      </c>
      <c r="V1025">
        <f t="shared" si="112"/>
        <v>5.8423529546328956E-2</v>
      </c>
      <c r="W1025">
        <f t="shared" si="112"/>
        <v>5.3671626275215455E-2</v>
      </c>
      <c r="X1025">
        <f t="shared" si="111"/>
        <v>7.4198358523777319E-2</v>
      </c>
      <c r="Y1025">
        <f t="shared" si="111"/>
        <v>4.2599517387934265E-2</v>
      </c>
      <c r="Z1025">
        <f t="shared" si="109"/>
        <v>3.7569720676591929E-2</v>
      </c>
      <c r="AA1025">
        <f t="shared" si="110"/>
        <v>1.0000000000000002</v>
      </c>
    </row>
    <row r="1026" spans="1:27" x14ac:dyDescent="0.2">
      <c r="A1026" s="1">
        <v>43623</v>
      </c>
      <c r="B1026">
        <v>74.58</v>
      </c>
      <c r="C1026">
        <v>121.48</v>
      </c>
      <c r="D1026">
        <v>58.96</v>
      </c>
      <c r="E1026">
        <v>35.6</v>
      </c>
      <c r="F1026">
        <v>77.23</v>
      </c>
      <c r="G1026">
        <v>28.18</v>
      </c>
      <c r="H1026">
        <v>47.84</v>
      </c>
      <c r="I1026">
        <v>46.99</v>
      </c>
      <c r="J1026">
        <v>315554984106.12</v>
      </c>
      <c r="K1026">
        <v>231387533123.44</v>
      </c>
      <c r="L1026">
        <v>66635173127.599998</v>
      </c>
      <c r="M1026">
        <v>49310352883.199997</v>
      </c>
      <c r="N1026">
        <v>44816406962.443703</v>
      </c>
      <c r="O1026">
        <v>61673639736.959999</v>
      </c>
      <c r="P1026">
        <v>35778476774.559998</v>
      </c>
      <c r="Q1026">
        <v>31136419866.990002</v>
      </c>
      <c r="R1026">
        <f t="shared" si="106"/>
        <v>836292986581.31372</v>
      </c>
      <c r="S1026">
        <f t="shared" si="107"/>
        <v>0.37732587642050996</v>
      </c>
      <c r="T1026">
        <f t="shared" si="108"/>
        <v>0.27668237906589443</v>
      </c>
      <c r="U1026">
        <f t="shared" si="112"/>
        <v>7.9679220317269733E-2</v>
      </c>
      <c r="V1026">
        <f t="shared" si="112"/>
        <v>5.8963011378077003E-2</v>
      </c>
      <c r="W1026">
        <f t="shared" si="112"/>
        <v>5.3589361242462309E-2</v>
      </c>
      <c r="X1026">
        <f t="shared" si="111"/>
        <v>7.3746450976560241E-2</v>
      </c>
      <c r="Y1026">
        <f t="shared" si="111"/>
        <v>4.2782227459325008E-2</v>
      </c>
      <c r="Z1026">
        <f t="shared" si="109"/>
        <v>3.7231473139901279E-2</v>
      </c>
      <c r="AA1026">
        <f t="shared" si="110"/>
        <v>1</v>
      </c>
    </row>
    <row r="1027" spans="1:27" x14ac:dyDescent="0.2">
      <c r="A1027" s="1">
        <v>43622</v>
      </c>
      <c r="B1027">
        <v>74.31</v>
      </c>
      <c r="C1027">
        <v>120.68</v>
      </c>
      <c r="D1027">
        <v>58.2</v>
      </c>
      <c r="E1027">
        <v>35.049999999999997</v>
      </c>
      <c r="F1027">
        <v>76.930000000000007</v>
      </c>
      <c r="G1027">
        <v>28.22</v>
      </c>
      <c r="H1027">
        <v>49.04</v>
      </c>
      <c r="I1027">
        <v>48.1</v>
      </c>
      <c r="J1027">
        <v>314412588749.34009</v>
      </c>
      <c r="K1027">
        <v>229863742981.04001</v>
      </c>
      <c r="L1027">
        <v>65776239417</v>
      </c>
      <c r="M1027">
        <v>48548535633.599998</v>
      </c>
      <c r="N1027">
        <v>44641591136.070297</v>
      </c>
      <c r="O1027">
        <v>61761182163.839996</v>
      </c>
      <c r="P1027">
        <v>36675930205.360001</v>
      </c>
      <c r="Q1027">
        <v>31871925848.099998</v>
      </c>
      <c r="R1027">
        <f t="shared" si="106"/>
        <v>833551736134.35034</v>
      </c>
      <c r="S1027">
        <f t="shared" si="107"/>
        <v>0.3771962496382632</v>
      </c>
      <c r="T1027">
        <f t="shared" si="108"/>
        <v>0.27576421836399484</v>
      </c>
      <c r="U1027">
        <f t="shared" si="112"/>
        <v>7.8910806091103028E-2</v>
      </c>
      <c r="V1027">
        <f t="shared" si="112"/>
        <v>5.8242978244814107E-2</v>
      </c>
      <c r="W1027">
        <f t="shared" si="112"/>
        <v>5.3555873260007276E-2</v>
      </c>
      <c r="X1027">
        <f t="shared" si="111"/>
        <v>7.4093999792096216E-2</v>
      </c>
      <c r="Y1027">
        <f t="shared" si="111"/>
        <v>4.3999584687384831E-2</v>
      </c>
      <c r="Z1027">
        <f t="shared" si="109"/>
        <v>3.8236289922336554E-2</v>
      </c>
      <c r="AA1027">
        <f t="shared" si="110"/>
        <v>1</v>
      </c>
    </row>
    <row r="1028" spans="1:27" x14ac:dyDescent="0.2">
      <c r="A1028" s="1">
        <v>43621</v>
      </c>
      <c r="B1028">
        <v>72.98</v>
      </c>
      <c r="C1028">
        <v>117.65</v>
      </c>
      <c r="D1028">
        <v>57.08</v>
      </c>
      <c r="E1028">
        <v>34.94</v>
      </c>
      <c r="F1028">
        <v>74.88</v>
      </c>
      <c r="G1028">
        <v>28.1</v>
      </c>
      <c r="H1028">
        <v>47.43</v>
      </c>
      <c r="I1028">
        <v>47.69</v>
      </c>
      <c r="J1028">
        <v>308785233843.71997</v>
      </c>
      <c r="K1028">
        <v>224092387816.70001</v>
      </c>
      <c r="L1028">
        <v>64510442369.800003</v>
      </c>
      <c r="M1028">
        <v>48396172183.68</v>
      </c>
      <c r="N1028">
        <v>43454963094.355202</v>
      </c>
      <c r="O1028">
        <v>61498554883.199997</v>
      </c>
      <c r="P1028">
        <v>35471846852.370003</v>
      </c>
      <c r="Q1028">
        <v>31600252467.689999</v>
      </c>
      <c r="R1028">
        <f t="shared" ref="R1028:R1091" si="113">SUM(J1028:Q1028)</f>
        <v>817809853511.51514</v>
      </c>
      <c r="S1028">
        <f t="shared" ref="S1028:S1091" si="114">J1028/$R1028</f>
        <v>0.3775758295377058</v>
      </c>
      <c r="T1028">
        <f t="shared" ref="T1028:T1091" si="115">K1028/R1028</f>
        <v>0.27401526999765441</v>
      </c>
      <c r="U1028">
        <f t="shared" si="112"/>
        <v>7.8881957820396531E-2</v>
      </c>
      <c r="V1028">
        <f t="shared" si="112"/>
        <v>5.9177780722348021E-2</v>
      </c>
      <c r="W1028">
        <f t="shared" si="112"/>
        <v>5.31357783325404E-2</v>
      </c>
      <c r="X1028">
        <f t="shared" si="111"/>
        <v>7.5199087684181432E-2</v>
      </c>
      <c r="Y1028">
        <f t="shared" si="111"/>
        <v>4.3374198415512905E-2</v>
      </c>
      <c r="Z1028">
        <f t="shared" ref="Z1028:Z1091" si="116">Q1028/$R1028</f>
        <v>3.8640097489660602E-2</v>
      </c>
      <c r="AA1028">
        <f t="shared" ref="AA1028:AA1091" si="117">SUM(S1028:Z1028)</f>
        <v>1</v>
      </c>
    </row>
    <row r="1029" spans="1:27" x14ac:dyDescent="0.2">
      <c r="A1029" s="1">
        <v>43620</v>
      </c>
      <c r="B1029">
        <v>73.59</v>
      </c>
      <c r="C1029">
        <v>117.3</v>
      </c>
      <c r="D1029">
        <v>59.1</v>
      </c>
      <c r="E1029">
        <v>35.729999999999997</v>
      </c>
      <c r="F1029">
        <v>76.930000000000007</v>
      </c>
      <c r="G1029">
        <v>28.26</v>
      </c>
      <c r="H1029">
        <v>49.69</v>
      </c>
      <c r="I1029">
        <v>48.49</v>
      </c>
      <c r="J1029">
        <v>311366201131.26001</v>
      </c>
      <c r="K1029">
        <v>223425729629.39999</v>
      </c>
      <c r="L1029">
        <v>66793397758.5</v>
      </c>
      <c r="M1029">
        <v>49490418778.559998</v>
      </c>
      <c r="N1029">
        <v>44646888339.155998</v>
      </c>
      <c r="O1029">
        <v>61848724590.720001</v>
      </c>
      <c r="P1029">
        <v>37162050813.709999</v>
      </c>
      <c r="Q1029">
        <v>32130346868.490002</v>
      </c>
      <c r="R1029">
        <f t="shared" si="113"/>
        <v>826863757909.7959</v>
      </c>
      <c r="S1029">
        <f t="shared" si="114"/>
        <v>0.37656288373111585</v>
      </c>
      <c r="T1029">
        <f t="shared" si="115"/>
        <v>0.27020863774969556</v>
      </c>
      <c r="U1029">
        <f t="shared" si="112"/>
        <v>8.0779205908534463E-2</v>
      </c>
      <c r="V1029">
        <f t="shared" si="112"/>
        <v>5.9853172067506434E-2</v>
      </c>
      <c r="W1029">
        <f t="shared" si="112"/>
        <v>5.3995459242303145E-2</v>
      </c>
      <c r="X1029">
        <f t="shared" si="111"/>
        <v>7.4799172172046263E-2</v>
      </c>
      <c r="Y1029">
        <f t="shared" si="111"/>
        <v>4.4943378468601448E-2</v>
      </c>
      <c r="Z1029">
        <f t="shared" si="116"/>
        <v>3.8858090660196964E-2</v>
      </c>
      <c r="AA1029">
        <f t="shared" si="117"/>
        <v>1</v>
      </c>
    </row>
    <row r="1030" spans="1:27" x14ac:dyDescent="0.2">
      <c r="A1030" s="1">
        <v>43619</v>
      </c>
      <c r="B1030">
        <v>71.88</v>
      </c>
      <c r="C1030">
        <v>115.99</v>
      </c>
      <c r="D1030">
        <v>59.42</v>
      </c>
      <c r="E1030">
        <v>35.49</v>
      </c>
      <c r="F1030">
        <v>75.72</v>
      </c>
      <c r="G1030">
        <v>27.95</v>
      </c>
      <c r="H1030">
        <v>49.32</v>
      </c>
      <c r="I1030">
        <v>47.13</v>
      </c>
      <c r="J1030">
        <v>304131030538.32001</v>
      </c>
      <c r="K1030">
        <v>220930523271.22</v>
      </c>
      <c r="L1030">
        <v>67155054057.699997</v>
      </c>
      <c r="M1030">
        <v>49157989433.279999</v>
      </c>
      <c r="N1030">
        <v>43942327830.576797</v>
      </c>
      <c r="O1030">
        <v>61170270782.400002</v>
      </c>
      <c r="P1030">
        <v>36885336005.879997</v>
      </c>
      <c r="Q1030">
        <v>31229186387.130001</v>
      </c>
      <c r="R1030">
        <f t="shared" si="113"/>
        <v>814601718306.50684</v>
      </c>
      <c r="S1030">
        <f t="shared" si="114"/>
        <v>0.37334936043418199</v>
      </c>
      <c r="T1030">
        <f t="shared" si="115"/>
        <v>0.27121293548277464</v>
      </c>
      <c r="U1030">
        <f t="shared" si="112"/>
        <v>8.2439126444896399E-2</v>
      </c>
      <c r="V1030">
        <f t="shared" si="112"/>
        <v>6.0346041910487994E-2</v>
      </c>
      <c r="W1030">
        <f t="shared" si="112"/>
        <v>5.3943328184882122E-2</v>
      </c>
      <c r="X1030">
        <f t="shared" si="111"/>
        <v>7.5092243740374376E-2</v>
      </c>
      <c r="Y1030">
        <f t="shared" si="111"/>
        <v>4.5280208937640988E-2</v>
      </c>
      <c r="Z1030">
        <f t="shared" si="116"/>
        <v>3.8336754864761437E-2</v>
      </c>
      <c r="AA1030">
        <f t="shared" si="117"/>
        <v>0.99999999999999978</v>
      </c>
    </row>
    <row r="1031" spans="1:27" x14ac:dyDescent="0.2">
      <c r="A1031" s="1">
        <v>43616</v>
      </c>
      <c r="B1031">
        <v>70.77</v>
      </c>
      <c r="C1031">
        <v>113.85</v>
      </c>
      <c r="D1031">
        <v>58.96</v>
      </c>
      <c r="E1031">
        <v>34.69</v>
      </c>
      <c r="F1031">
        <v>74.739999999999995</v>
      </c>
      <c r="G1031">
        <v>27.89</v>
      </c>
      <c r="H1031">
        <v>49.77</v>
      </c>
      <c r="I1031">
        <v>45.99</v>
      </c>
      <c r="J1031">
        <v>299434516293.78009</v>
      </c>
      <c r="K1031">
        <v>216854384640.29999</v>
      </c>
      <c r="L1031">
        <v>66635173127.599998</v>
      </c>
      <c r="M1031">
        <v>48049891615.68</v>
      </c>
      <c r="N1031">
        <v>43375500985.797096</v>
      </c>
      <c r="O1031">
        <v>61038957142.080002</v>
      </c>
      <c r="P1031">
        <v>37221881042.43</v>
      </c>
      <c r="Q1031">
        <v>30473801865.990002</v>
      </c>
      <c r="R1031">
        <f t="shared" si="113"/>
        <v>803084106713.65723</v>
      </c>
      <c r="S1031">
        <f t="shared" si="114"/>
        <v>0.3728557367659931</v>
      </c>
      <c r="T1031">
        <f t="shared" si="115"/>
        <v>0.27002699073164482</v>
      </c>
      <c r="U1031">
        <f t="shared" si="112"/>
        <v>8.2974090223602234E-2</v>
      </c>
      <c r="V1031">
        <f t="shared" si="112"/>
        <v>5.9831705314537346E-2</v>
      </c>
      <c r="W1031">
        <f t="shared" si="112"/>
        <v>5.4011156021124947E-2</v>
      </c>
      <c r="X1031">
        <f t="shared" si="111"/>
        <v>7.6005684375775706E-2</v>
      </c>
      <c r="Y1031">
        <f t="shared" si="111"/>
        <v>4.6348670993811125E-2</v>
      </c>
      <c r="Z1031">
        <f t="shared" si="116"/>
        <v>3.7945965573510668E-2</v>
      </c>
      <c r="AA1031">
        <f t="shared" si="117"/>
        <v>0.99999999999999989</v>
      </c>
    </row>
    <row r="1032" spans="1:27" x14ac:dyDescent="0.2">
      <c r="A1032" s="1">
        <v>43615</v>
      </c>
      <c r="B1032">
        <v>71.97</v>
      </c>
      <c r="C1032">
        <v>115.38</v>
      </c>
      <c r="D1032">
        <v>58.95</v>
      </c>
      <c r="E1032">
        <v>35.18</v>
      </c>
      <c r="F1032">
        <v>76.64</v>
      </c>
      <c r="G1032">
        <v>27.85</v>
      </c>
      <c r="H1032">
        <v>51.91</v>
      </c>
      <c r="I1032">
        <v>47.11</v>
      </c>
      <c r="J1032">
        <v>304511828990.58002</v>
      </c>
      <c r="K1032">
        <v>219768633287.64001</v>
      </c>
      <c r="L1032">
        <v>66623871368.25</v>
      </c>
      <c r="M1032">
        <v>48728601528.959999</v>
      </c>
      <c r="N1032">
        <v>44477370296.193001</v>
      </c>
      <c r="O1032">
        <v>60951414715.199997</v>
      </c>
      <c r="P1032">
        <v>38822339660.690002</v>
      </c>
      <c r="Q1032">
        <v>31215934027.110001</v>
      </c>
      <c r="R1032">
        <f t="shared" si="113"/>
        <v>815099993874.62292</v>
      </c>
      <c r="S1032">
        <f t="shared" si="114"/>
        <v>0.37358830975211543</v>
      </c>
      <c r="T1032">
        <f t="shared" si="115"/>
        <v>0.2696216843812716</v>
      </c>
      <c r="U1032">
        <f t="shared" si="112"/>
        <v>8.1737052961501994E-2</v>
      </c>
      <c r="V1032">
        <f t="shared" si="112"/>
        <v>5.9782360317935837E-2</v>
      </c>
      <c r="W1032">
        <f t="shared" si="112"/>
        <v>5.4566765587578232E-2</v>
      </c>
      <c r="X1032">
        <f t="shared" si="111"/>
        <v>7.477783728774684E-2</v>
      </c>
      <c r="Y1032">
        <f t="shared" si="111"/>
        <v>4.7628928907416455E-2</v>
      </c>
      <c r="Z1032">
        <f t="shared" si="116"/>
        <v>3.8297060804433736E-2</v>
      </c>
      <c r="AA1032">
        <f t="shared" si="117"/>
        <v>1</v>
      </c>
    </row>
    <row r="1033" spans="1:27" x14ac:dyDescent="0.2">
      <c r="A1033" s="1">
        <v>43614</v>
      </c>
      <c r="B1033">
        <v>72.16</v>
      </c>
      <c r="C1033">
        <v>116.77</v>
      </c>
      <c r="D1033">
        <v>60.14</v>
      </c>
      <c r="E1033">
        <v>36.18</v>
      </c>
      <c r="F1033">
        <v>78.900000000000006</v>
      </c>
      <c r="G1033">
        <v>27.9</v>
      </c>
      <c r="H1033">
        <v>52</v>
      </c>
      <c r="I1033">
        <v>48.99</v>
      </c>
      <c r="J1033">
        <v>305315736834.23999</v>
      </c>
      <c r="K1033">
        <v>222416218660.06</v>
      </c>
      <c r="L1033">
        <v>67968780730.900002</v>
      </c>
      <c r="M1033">
        <v>50113723800.959999</v>
      </c>
      <c r="N1033">
        <v>45785839812.125801</v>
      </c>
      <c r="O1033">
        <v>61060842748.800003</v>
      </c>
      <c r="P1033">
        <v>38889648668</v>
      </c>
      <c r="Q1033">
        <v>32461655868.990002</v>
      </c>
      <c r="R1033">
        <f t="shared" si="113"/>
        <v>824012447124.07581</v>
      </c>
      <c r="S1033">
        <f t="shared" si="114"/>
        <v>0.37052320981295445</v>
      </c>
      <c r="T1033">
        <f t="shared" si="115"/>
        <v>0.26991851814414358</v>
      </c>
      <c r="U1033">
        <f t="shared" si="112"/>
        <v>8.2485138383674911E-2</v>
      </c>
      <c r="V1033">
        <f t="shared" si="112"/>
        <v>6.0816707291090372E-2</v>
      </c>
      <c r="W1033">
        <f t="shared" si="112"/>
        <v>5.5564500235312092E-2</v>
      </c>
      <c r="X1033">
        <f t="shared" si="111"/>
        <v>7.4101845138275876E-2</v>
      </c>
      <c r="Y1033">
        <f t="shared" si="111"/>
        <v>4.7195462645898828E-2</v>
      </c>
      <c r="Z1033">
        <f t="shared" si="116"/>
        <v>3.9394618348649872E-2</v>
      </c>
      <c r="AA1033">
        <f t="shared" si="117"/>
        <v>0.99999999999999989</v>
      </c>
    </row>
    <row r="1034" spans="1:27" x14ac:dyDescent="0.2">
      <c r="A1034" s="1">
        <v>43613</v>
      </c>
      <c r="B1034">
        <v>72.61</v>
      </c>
      <c r="C1034">
        <v>118.31</v>
      </c>
      <c r="D1034">
        <v>60.05</v>
      </c>
      <c r="E1034">
        <v>36.5</v>
      </c>
      <c r="F1034">
        <v>79.52</v>
      </c>
      <c r="G1034">
        <v>28.1</v>
      </c>
      <c r="H1034">
        <v>52.28</v>
      </c>
      <c r="I1034">
        <v>49</v>
      </c>
      <c r="J1034">
        <v>307219729095.53998</v>
      </c>
      <c r="K1034">
        <v>225349514684.17999</v>
      </c>
      <c r="L1034">
        <v>67867064896.75</v>
      </c>
      <c r="M1034">
        <v>50556962928</v>
      </c>
      <c r="N1034">
        <v>46146066451.368599</v>
      </c>
      <c r="O1034">
        <v>61498554883.199997</v>
      </c>
      <c r="P1034">
        <v>39099054468.519997</v>
      </c>
      <c r="Q1034">
        <v>32468282049</v>
      </c>
      <c r="R1034">
        <f t="shared" si="113"/>
        <v>830205229456.55859</v>
      </c>
      <c r="S1034">
        <f t="shared" si="114"/>
        <v>0.37005275104884844</v>
      </c>
      <c r="T1034">
        <f t="shared" si="115"/>
        <v>0.27143832234312809</v>
      </c>
      <c r="U1034">
        <f t="shared" si="112"/>
        <v>8.1747334862218204E-2</v>
      </c>
      <c r="V1034">
        <f t="shared" si="112"/>
        <v>6.0896945880591385E-2</v>
      </c>
      <c r="W1034">
        <f t="shared" si="112"/>
        <v>5.5583926496795506E-2</v>
      </c>
      <c r="X1034">
        <f t="shared" si="111"/>
        <v>7.4076327998386787E-2</v>
      </c>
      <c r="Y1034">
        <f t="shared" si="111"/>
        <v>4.709564946261989E-2</v>
      </c>
      <c r="Z1034">
        <f t="shared" si="116"/>
        <v>3.9108741907411627E-2</v>
      </c>
      <c r="AA1034">
        <f t="shared" si="117"/>
        <v>1</v>
      </c>
    </row>
    <row r="1035" spans="1:27" x14ac:dyDescent="0.2">
      <c r="A1035" s="1">
        <v>43609</v>
      </c>
      <c r="B1035">
        <v>74.099999999999994</v>
      </c>
      <c r="C1035">
        <v>118.71</v>
      </c>
      <c r="D1035">
        <v>59.88</v>
      </c>
      <c r="E1035">
        <v>37</v>
      </c>
      <c r="F1035">
        <v>79.56</v>
      </c>
      <c r="G1035">
        <v>28.34</v>
      </c>
      <c r="H1035">
        <v>53.47</v>
      </c>
      <c r="I1035">
        <v>50.29</v>
      </c>
      <c r="J1035">
        <v>313524059027.40002</v>
      </c>
      <c r="K1035">
        <v>226111409755.38</v>
      </c>
      <c r="L1035">
        <v>67674934987.800003</v>
      </c>
      <c r="M1035">
        <v>51249524064</v>
      </c>
      <c r="N1035">
        <v>46172553627.446404</v>
      </c>
      <c r="O1035">
        <v>62023809444.480003</v>
      </c>
      <c r="P1035">
        <v>39989029120.730003</v>
      </c>
      <c r="Q1035">
        <v>33323059270.290001</v>
      </c>
      <c r="R1035">
        <f t="shared" si="113"/>
        <v>840068379297.52649</v>
      </c>
      <c r="S1035">
        <f t="shared" si="114"/>
        <v>0.37321254644719748</v>
      </c>
      <c r="T1035">
        <f t="shared" si="115"/>
        <v>0.26915833916336263</v>
      </c>
      <c r="U1035">
        <f t="shared" si="112"/>
        <v>8.0558840989099545E-2</v>
      </c>
      <c r="V1035">
        <f t="shared" si="112"/>
        <v>6.1006372013258446E-2</v>
      </c>
      <c r="W1035">
        <f t="shared" si="112"/>
        <v>5.4962851555079781E-2</v>
      </c>
      <c r="X1035">
        <f t="shared" si="111"/>
        <v>7.3831858183193294E-2</v>
      </c>
      <c r="Y1035">
        <f t="shared" si="111"/>
        <v>4.7602112049699129E-2</v>
      </c>
      <c r="Z1035">
        <f t="shared" si="116"/>
        <v>3.9667079599109624E-2</v>
      </c>
      <c r="AA1035">
        <f t="shared" si="117"/>
        <v>0.99999999999999989</v>
      </c>
    </row>
    <row r="1036" spans="1:27" x14ac:dyDescent="0.2">
      <c r="A1036" s="1">
        <v>43608</v>
      </c>
      <c r="B1036">
        <v>73.790000000000006</v>
      </c>
      <c r="C1036">
        <v>117.87</v>
      </c>
      <c r="D1036">
        <v>59.5</v>
      </c>
      <c r="E1036">
        <v>37.49</v>
      </c>
      <c r="F1036">
        <v>81.11</v>
      </c>
      <c r="G1036">
        <v>28.21</v>
      </c>
      <c r="H1036">
        <v>52.91</v>
      </c>
      <c r="I1036">
        <v>50.14</v>
      </c>
      <c r="J1036">
        <v>312212419914.06</v>
      </c>
      <c r="K1036">
        <v>224511430105.85999</v>
      </c>
      <c r="L1036">
        <v>67245468132.5</v>
      </c>
      <c r="M1036">
        <v>51928233977.279999</v>
      </c>
      <c r="N1036">
        <v>47067822151.980797</v>
      </c>
      <c r="O1036">
        <v>61739296557.120003</v>
      </c>
      <c r="P1036">
        <v>39570217519.690002</v>
      </c>
      <c r="Q1036">
        <v>33223666570.139999</v>
      </c>
      <c r="R1036">
        <f t="shared" si="113"/>
        <v>837498554928.63074</v>
      </c>
      <c r="S1036">
        <f t="shared" si="114"/>
        <v>0.37279159238748283</v>
      </c>
      <c r="T1036">
        <f t="shared" si="115"/>
        <v>0.26807381193032892</v>
      </c>
      <c r="U1036">
        <f t="shared" si="112"/>
        <v>8.0293234820244516E-2</v>
      </c>
      <c r="V1036">
        <f t="shared" si="112"/>
        <v>6.2003968450674136E-2</v>
      </c>
      <c r="W1036">
        <f t="shared" si="112"/>
        <v>5.6200481630671928E-2</v>
      </c>
      <c r="X1036">
        <f t="shared" si="111"/>
        <v>7.3718690251807356E-2</v>
      </c>
      <c r="Y1036">
        <f t="shared" si="111"/>
        <v>4.7248102443665785E-2</v>
      </c>
      <c r="Z1036">
        <f t="shared" si="116"/>
        <v>3.9670118085124606E-2</v>
      </c>
      <c r="AA1036">
        <f t="shared" si="117"/>
        <v>1</v>
      </c>
    </row>
    <row r="1037" spans="1:27" x14ac:dyDescent="0.2">
      <c r="A1037" s="1">
        <v>43607</v>
      </c>
      <c r="B1037">
        <v>75.56</v>
      </c>
      <c r="C1037">
        <v>120.57</v>
      </c>
      <c r="D1037">
        <v>63.05</v>
      </c>
      <c r="E1037">
        <v>38.340000000000003</v>
      </c>
      <c r="F1037">
        <v>84.81</v>
      </c>
      <c r="G1037">
        <v>28.63</v>
      </c>
      <c r="H1037">
        <v>52.78</v>
      </c>
      <c r="I1037">
        <v>51.92</v>
      </c>
      <c r="J1037">
        <v>319701456141.84009</v>
      </c>
      <c r="K1037">
        <v>229654221836.45999</v>
      </c>
      <c r="L1037">
        <v>71257592701.75</v>
      </c>
      <c r="M1037">
        <v>53105587908.480003</v>
      </c>
      <c r="N1037">
        <v>49218585840.292198</v>
      </c>
      <c r="O1037">
        <v>62658492039.360001</v>
      </c>
      <c r="P1037">
        <v>39472993398.019997</v>
      </c>
      <c r="Q1037">
        <v>34403126611.919998</v>
      </c>
      <c r="R1037">
        <f t="shared" si="113"/>
        <v>859472056478.12231</v>
      </c>
      <c r="S1037">
        <f t="shared" si="114"/>
        <v>0.37197422968221655</v>
      </c>
      <c r="T1037">
        <f t="shared" si="115"/>
        <v>0.26720382600630344</v>
      </c>
      <c r="U1037">
        <f t="shared" si="112"/>
        <v>8.2908562488632639E-2</v>
      </c>
      <c r="V1037">
        <f t="shared" si="112"/>
        <v>6.1788614892370031E-2</v>
      </c>
      <c r="W1037">
        <f t="shared" si="112"/>
        <v>5.726606870964053E-2</v>
      </c>
      <c r="X1037">
        <f t="shared" si="111"/>
        <v>7.290346622334308E-2</v>
      </c>
      <c r="Y1037">
        <f t="shared" si="111"/>
        <v>4.5927023572784151E-2</v>
      </c>
      <c r="Z1037">
        <f t="shared" si="116"/>
        <v>4.0028208424709527E-2</v>
      </c>
      <c r="AA1037">
        <f t="shared" si="117"/>
        <v>1</v>
      </c>
    </row>
    <row r="1038" spans="1:27" x14ac:dyDescent="0.2">
      <c r="A1038" s="1">
        <v>43606</v>
      </c>
      <c r="B1038">
        <v>76.25</v>
      </c>
      <c r="C1038">
        <v>121.34</v>
      </c>
      <c r="D1038">
        <v>63.62</v>
      </c>
      <c r="E1038">
        <v>39.5</v>
      </c>
      <c r="F1038">
        <v>87.3</v>
      </c>
      <c r="G1038">
        <v>28.83</v>
      </c>
      <c r="H1038">
        <v>53.51</v>
      </c>
      <c r="I1038">
        <v>53.28</v>
      </c>
      <c r="J1038">
        <v>322620910942.5</v>
      </c>
      <c r="K1038">
        <v>231120869848.51999</v>
      </c>
      <c r="L1038">
        <v>71901792984.699997</v>
      </c>
      <c r="M1038">
        <v>54712329744</v>
      </c>
      <c r="N1038">
        <v>50659491816.938797</v>
      </c>
      <c r="O1038">
        <v>63096204173.760002</v>
      </c>
      <c r="P1038">
        <v>40018944235.089996</v>
      </c>
      <c r="Q1038">
        <v>35304287093.279999</v>
      </c>
      <c r="R1038">
        <f t="shared" si="113"/>
        <v>869434830838.78882</v>
      </c>
      <c r="S1038">
        <f t="shared" si="114"/>
        <v>0.37106968745575891</v>
      </c>
      <c r="T1038">
        <f t="shared" si="115"/>
        <v>0.26582885991069133</v>
      </c>
      <c r="U1038">
        <f t="shared" si="112"/>
        <v>8.2699462264851545E-2</v>
      </c>
      <c r="V1038">
        <f t="shared" si="112"/>
        <v>6.2928615007540226E-2</v>
      </c>
      <c r="W1038">
        <f t="shared" si="112"/>
        <v>5.8267152430579484E-2</v>
      </c>
      <c r="X1038">
        <f t="shared" si="111"/>
        <v>7.2571516502148672E-2</v>
      </c>
      <c r="Y1038">
        <f t="shared" si="111"/>
        <v>4.6028687620533498E-2</v>
      </c>
      <c r="Z1038">
        <f t="shared" si="116"/>
        <v>4.0606018807896299E-2</v>
      </c>
      <c r="AA1038">
        <f t="shared" si="117"/>
        <v>0.99999999999999989</v>
      </c>
    </row>
    <row r="1039" spans="1:27" x14ac:dyDescent="0.2">
      <c r="A1039" s="1">
        <v>43605</v>
      </c>
      <c r="B1039">
        <v>75.900000000000006</v>
      </c>
      <c r="C1039">
        <v>120.84</v>
      </c>
      <c r="D1039">
        <v>62.45</v>
      </c>
      <c r="E1039">
        <v>39.119999999999997</v>
      </c>
      <c r="F1039">
        <v>85.52</v>
      </c>
      <c r="G1039">
        <v>28.59</v>
      </c>
      <c r="H1039">
        <v>53.46</v>
      </c>
      <c r="I1039">
        <v>52.12</v>
      </c>
      <c r="J1039">
        <v>321140028072.59998</v>
      </c>
      <c r="K1039">
        <v>230168501009.51999</v>
      </c>
      <c r="L1039">
        <v>70579487140.75</v>
      </c>
      <c r="M1039">
        <v>54185983280.639999</v>
      </c>
      <c r="N1039">
        <v>49626489048.280403</v>
      </c>
      <c r="O1039">
        <v>62570949612.480003</v>
      </c>
      <c r="P1039">
        <v>39981550342.139999</v>
      </c>
      <c r="Q1039">
        <v>34535650212.120003</v>
      </c>
      <c r="R1039">
        <f t="shared" si="113"/>
        <v>862788638718.5304</v>
      </c>
      <c r="S1039">
        <f t="shared" si="114"/>
        <v>0.37221170245076241</v>
      </c>
      <c r="T1039">
        <f t="shared" si="115"/>
        <v>0.26677275369710612</v>
      </c>
      <c r="U1039">
        <f t="shared" si="112"/>
        <v>8.1803913465503239E-2</v>
      </c>
      <c r="V1039">
        <f t="shared" si="112"/>
        <v>6.2803311088009378E-2</v>
      </c>
      <c r="W1039">
        <f t="shared" si="112"/>
        <v>5.7518709474418762E-2</v>
      </c>
      <c r="X1039">
        <f t="shared" si="111"/>
        <v>7.2521758869489097E-2</v>
      </c>
      <c r="Y1039">
        <f t="shared" si="111"/>
        <v>4.6339912868490235E-2</v>
      </c>
      <c r="Z1039">
        <f t="shared" si="116"/>
        <v>4.0027938086220731E-2</v>
      </c>
      <c r="AA1039">
        <f t="shared" si="117"/>
        <v>1</v>
      </c>
    </row>
    <row r="1040" spans="1:27" x14ac:dyDescent="0.2">
      <c r="A1040" s="1">
        <v>43602</v>
      </c>
      <c r="B1040">
        <v>75.91</v>
      </c>
      <c r="C1040">
        <v>120.52</v>
      </c>
      <c r="D1040">
        <v>62.1</v>
      </c>
      <c r="E1040">
        <v>39.020000000000003</v>
      </c>
      <c r="F1040">
        <v>84.91</v>
      </c>
      <c r="G1040">
        <v>28.92</v>
      </c>
      <c r="H1040">
        <v>52.76</v>
      </c>
      <c r="I1040">
        <v>51.95</v>
      </c>
      <c r="J1040">
        <v>321182339011.73999</v>
      </c>
      <c r="K1040">
        <v>229558984952.56</v>
      </c>
      <c r="L1040">
        <v>70183925563.5</v>
      </c>
      <c r="M1040">
        <v>54047471053.440002</v>
      </c>
      <c r="N1040">
        <v>49276857975.8582</v>
      </c>
      <c r="O1040">
        <v>63293174634.239998</v>
      </c>
      <c r="P1040">
        <v>39458035840.839996</v>
      </c>
      <c r="Q1040">
        <v>34423005151.949997</v>
      </c>
      <c r="R1040">
        <f t="shared" si="113"/>
        <v>861423794184.12805</v>
      </c>
      <c r="S1040">
        <f t="shared" si="114"/>
        <v>0.37285055414093626</v>
      </c>
      <c r="T1040">
        <f t="shared" si="115"/>
        <v>0.26648786172661965</v>
      </c>
      <c r="U1040">
        <f t="shared" si="112"/>
        <v>8.1474328939302884E-2</v>
      </c>
      <c r="V1040">
        <f t="shared" si="112"/>
        <v>6.2742022472956488E-2</v>
      </c>
      <c r="W1040">
        <f t="shared" si="112"/>
        <v>5.7203966628910349E-2</v>
      </c>
      <c r="X1040">
        <f t="shared" si="111"/>
        <v>7.3475071226917113E-2</v>
      </c>
      <c r="Y1040">
        <f t="shared" si="111"/>
        <v>4.5805602430812234E-2</v>
      </c>
      <c r="Z1040">
        <f t="shared" si="116"/>
        <v>3.996059243354512E-2</v>
      </c>
      <c r="AA1040">
        <f t="shared" si="117"/>
        <v>1</v>
      </c>
    </row>
    <row r="1041" spans="1:27" x14ac:dyDescent="0.2">
      <c r="A1041" s="1">
        <v>43601</v>
      </c>
      <c r="B1041">
        <v>76.36</v>
      </c>
      <c r="C1041">
        <v>120.8</v>
      </c>
      <c r="D1041">
        <v>62.57</v>
      </c>
      <c r="E1041">
        <v>39.86</v>
      </c>
      <c r="F1041">
        <v>86.88</v>
      </c>
      <c r="G1041">
        <v>28.91</v>
      </c>
      <c r="H1041">
        <v>53.75</v>
      </c>
      <c r="I1041">
        <v>52.86</v>
      </c>
      <c r="J1041">
        <v>323086331273.03998</v>
      </c>
      <c r="K1041">
        <v>230092311502.39999</v>
      </c>
      <c r="L1041">
        <v>70715108252.949997</v>
      </c>
      <c r="M1041">
        <v>55210973761.919998</v>
      </c>
      <c r="N1041">
        <v>50421106651.913696</v>
      </c>
      <c r="O1041">
        <v>63271289027.519997</v>
      </c>
      <c r="P1041">
        <v>40198434921.25</v>
      </c>
      <c r="Q1041">
        <v>35025987532.860001</v>
      </c>
      <c r="R1041">
        <f t="shared" si="113"/>
        <v>868021542923.85364</v>
      </c>
      <c r="S1041">
        <f t="shared" si="114"/>
        <v>0.37221003776559775</v>
      </c>
      <c r="T1041">
        <f t="shared" si="115"/>
        <v>0.26507672923341791</v>
      </c>
      <c r="U1041">
        <f t="shared" si="112"/>
        <v>8.1466996792213725E-2</v>
      </c>
      <c r="V1041">
        <f t="shared" si="112"/>
        <v>6.3605534000857541E-2</v>
      </c>
      <c r="W1041">
        <f t="shared" si="112"/>
        <v>5.8087390875201858E-2</v>
      </c>
      <c r="X1041">
        <f t="shared" si="111"/>
        <v>7.2891381030010235E-2</v>
      </c>
      <c r="Y1041">
        <f t="shared" si="111"/>
        <v>4.6310411589377307E-2</v>
      </c>
      <c r="Z1041">
        <f t="shared" si="116"/>
        <v>4.0351518713323709E-2</v>
      </c>
      <c r="AA1041">
        <f t="shared" si="117"/>
        <v>1</v>
      </c>
    </row>
    <row r="1042" spans="1:27" x14ac:dyDescent="0.2">
      <c r="A1042" s="1">
        <v>43600</v>
      </c>
      <c r="B1042">
        <v>76.37</v>
      </c>
      <c r="C1042">
        <v>122.14</v>
      </c>
      <c r="D1042">
        <v>62.04</v>
      </c>
      <c r="E1042">
        <v>39.33</v>
      </c>
      <c r="F1042">
        <v>86.14</v>
      </c>
      <c r="G1042">
        <v>28.69</v>
      </c>
      <c r="H1042">
        <v>54.25</v>
      </c>
      <c r="I1042">
        <v>51.19</v>
      </c>
      <c r="J1042">
        <v>323128642212.17999</v>
      </c>
      <c r="K1042">
        <v>232644659990.92001</v>
      </c>
      <c r="L1042">
        <v>70116115007.399994</v>
      </c>
      <c r="M1042">
        <v>54476858957.760002</v>
      </c>
      <c r="N1042">
        <v>49986715687.523201</v>
      </c>
      <c r="O1042">
        <v>62789805679.68</v>
      </c>
      <c r="P1042">
        <v>40572373850.75</v>
      </c>
      <c r="Q1042">
        <v>33919415471.189999</v>
      </c>
      <c r="R1042">
        <f t="shared" si="113"/>
        <v>867634586857.4032</v>
      </c>
      <c r="S1042">
        <f t="shared" si="114"/>
        <v>0.37242480545013884</v>
      </c>
      <c r="T1042">
        <f t="shared" si="115"/>
        <v>0.26813668278666197</v>
      </c>
      <c r="U1042">
        <f t="shared" si="112"/>
        <v>8.0812955211205365E-2</v>
      </c>
      <c r="V1042">
        <f t="shared" si="112"/>
        <v>6.278779083147977E-2</v>
      </c>
      <c r="W1042">
        <f t="shared" si="112"/>
        <v>5.7612636062119756E-2</v>
      </c>
      <c r="X1042">
        <f t="shared" si="112"/>
        <v>7.2368951896104594E-2</v>
      </c>
      <c r="Y1042">
        <f t="shared" si="112"/>
        <v>4.676205221106304E-2</v>
      </c>
      <c r="Z1042">
        <f t="shared" si="116"/>
        <v>3.9094125551226669E-2</v>
      </c>
      <c r="AA1042">
        <f t="shared" si="117"/>
        <v>1</v>
      </c>
    </row>
    <row r="1043" spans="1:27" x14ac:dyDescent="0.2">
      <c r="A1043" s="1">
        <v>43599</v>
      </c>
      <c r="B1043">
        <v>75.81</v>
      </c>
      <c r="C1043">
        <v>121.64</v>
      </c>
      <c r="D1043">
        <v>62.32</v>
      </c>
      <c r="E1043">
        <v>39</v>
      </c>
      <c r="F1043">
        <v>86.12</v>
      </c>
      <c r="G1043">
        <v>28.58</v>
      </c>
      <c r="H1043">
        <v>54.55</v>
      </c>
      <c r="I1043">
        <v>51.31</v>
      </c>
      <c r="J1043">
        <v>320759229620.34009</v>
      </c>
      <c r="K1043">
        <v>231692291151.92001</v>
      </c>
      <c r="L1043">
        <v>70432564269.199997</v>
      </c>
      <c r="M1043">
        <v>54019768608</v>
      </c>
      <c r="N1043">
        <v>49976120701.0271</v>
      </c>
      <c r="O1043">
        <v>62549064005.760002</v>
      </c>
      <c r="P1043">
        <v>40796737208.449997</v>
      </c>
      <c r="Q1043">
        <v>33998929631.310001</v>
      </c>
      <c r="R1043">
        <f t="shared" si="113"/>
        <v>864224705196.0072</v>
      </c>
      <c r="S1043">
        <f t="shared" si="114"/>
        <v>0.3711525806793402</v>
      </c>
      <c r="T1043">
        <f t="shared" si="115"/>
        <v>0.26809264969967728</v>
      </c>
      <c r="U1043">
        <f t="shared" ref="U1043:X1106" si="118">L1043/$R1043</f>
        <v>8.1497975984412302E-2</v>
      </c>
      <c r="V1043">
        <f t="shared" si="118"/>
        <v>6.2506623894474589E-2</v>
      </c>
      <c r="W1043">
        <f t="shared" si="118"/>
        <v>5.7827692729164062E-2</v>
      </c>
      <c r="X1043">
        <f t="shared" si="118"/>
        <v>7.2375926804330123E-2</v>
      </c>
      <c r="Y1043">
        <f t="shared" ref="Y1043:Y1106" si="119">P1043/$R1043</f>
        <v>4.7206168677158156E-2</v>
      </c>
      <c r="Z1043">
        <f t="shared" si="116"/>
        <v>3.9340381531443265E-2</v>
      </c>
      <c r="AA1043">
        <f t="shared" si="117"/>
        <v>1</v>
      </c>
    </row>
    <row r="1044" spans="1:27" x14ac:dyDescent="0.2">
      <c r="A1044" s="1">
        <v>43598</v>
      </c>
      <c r="B1044">
        <v>75.709999999999994</v>
      </c>
      <c r="C1044">
        <v>120.44</v>
      </c>
      <c r="D1044">
        <v>61.19</v>
      </c>
      <c r="E1044">
        <v>38.159999999999997</v>
      </c>
      <c r="F1044">
        <v>85.35</v>
      </c>
      <c r="G1044">
        <v>28.47</v>
      </c>
      <c r="H1044">
        <v>54.17</v>
      </c>
      <c r="I1044">
        <v>50.72</v>
      </c>
      <c r="J1044">
        <v>320336120228.94</v>
      </c>
      <c r="K1044">
        <v>229406605938.32001</v>
      </c>
      <c r="L1044">
        <v>69155465462.649994</v>
      </c>
      <c r="M1044">
        <v>52856265899.519997</v>
      </c>
      <c r="N1044">
        <v>49531135330.465103</v>
      </c>
      <c r="O1044">
        <v>62308322331.839996</v>
      </c>
      <c r="P1044">
        <v>40512543622.029999</v>
      </c>
      <c r="Q1044">
        <v>33607985010.720001</v>
      </c>
      <c r="R1044">
        <f t="shared" si="113"/>
        <v>857714443824.48511</v>
      </c>
      <c r="S1044">
        <f t="shared" si="114"/>
        <v>0.37347642042797485</v>
      </c>
      <c r="T1044">
        <f t="shared" si="115"/>
        <v>0.2674626824697191</v>
      </c>
      <c r="U1044">
        <f t="shared" si="118"/>
        <v>8.0627609760529281E-2</v>
      </c>
      <c r="V1044">
        <f t="shared" si="118"/>
        <v>6.1624549149292419E-2</v>
      </c>
      <c r="W1044">
        <f t="shared" si="118"/>
        <v>5.7747815356366673E-2</v>
      </c>
      <c r="X1044">
        <f t="shared" si="118"/>
        <v>7.2644599587261008E-2</v>
      </c>
      <c r="Y1044">
        <f t="shared" si="119"/>
        <v>4.7233136755150784E-2</v>
      </c>
      <c r="Z1044">
        <f t="shared" si="116"/>
        <v>3.9183186493705863E-2</v>
      </c>
      <c r="AA1044">
        <f t="shared" si="117"/>
        <v>0.99999999999999989</v>
      </c>
    </row>
    <row r="1045" spans="1:27" x14ac:dyDescent="0.2">
      <c r="A1045" s="1">
        <v>43595</v>
      </c>
      <c r="B1045">
        <v>76.56</v>
      </c>
      <c r="C1045">
        <v>121.99</v>
      </c>
      <c r="D1045">
        <v>61.92</v>
      </c>
      <c r="E1045">
        <v>39.56</v>
      </c>
      <c r="F1045">
        <v>86.72</v>
      </c>
      <c r="G1045">
        <v>28.73</v>
      </c>
      <c r="H1045">
        <v>54.97</v>
      </c>
      <c r="I1045">
        <v>53.15</v>
      </c>
      <c r="J1045">
        <v>323932550055.84009</v>
      </c>
      <c r="K1045">
        <v>232358949339.22</v>
      </c>
      <c r="L1045">
        <v>69980493895.199997</v>
      </c>
      <c r="M1045">
        <v>54795437080.32</v>
      </c>
      <c r="N1045">
        <v>50325752353.773804</v>
      </c>
      <c r="O1045">
        <v>62877348106.559998</v>
      </c>
      <c r="P1045">
        <v>41110845909.230003</v>
      </c>
      <c r="Q1045">
        <v>35218146753.150002</v>
      </c>
      <c r="R1045">
        <f t="shared" si="113"/>
        <v>870599523493.29382</v>
      </c>
      <c r="S1045">
        <f t="shared" si="114"/>
        <v>0.37207986142245497</v>
      </c>
      <c r="T1045">
        <f t="shared" si="115"/>
        <v>0.26689533254839859</v>
      </c>
      <c r="U1045">
        <f t="shared" si="118"/>
        <v>8.038195749798048E-2</v>
      </c>
      <c r="V1045">
        <f t="shared" si="118"/>
        <v>6.2939888664827748E-2</v>
      </c>
      <c r="W1045">
        <f t="shared" si="118"/>
        <v>5.7805857912534751E-2</v>
      </c>
      <c r="X1045">
        <f t="shared" si="118"/>
        <v>7.2223044476596637E-2</v>
      </c>
      <c r="Y1045">
        <f t="shared" si="119"/>
        <v>4.7221305318744154E-2</v>
      </c>
      <c r="Z1045">
        <f t="shared" si="116"/>
        <v>4.0452752158462772E-2</v>
      </c>
      <c r="AA1045">
        <f t="shared" si="117"/>
        <v>1</v>
      </c>
    </row>
    <row r="1046" spans="1:27" x14ac:dyDescent="0.2">
      <c r="A1046" s="1">
        <v>43594</v>
      </c>
      <c r="B1046">
        <v>76.77</v>
      </c>
      <c r="C1046">
        <v>121.19</v>
      </c>
      <c r="D1046">
        <v>61.54</v>
      </c>
      <c r="E1046">
        <v>40.270000000000003</v>
      </c>
      <c r="F1046">
        <v>86.03</v>
      </c>
      <c r="G1046">
        <v>28.3</v>
      </c>
      <c r="H1046">
        <v>56.33</v>
      </c>
      <c r="I1046">
        <v>52.96</v>
      </c>
      <c r="J1046">
        <v>324821079777.78009</v>
      </c>
      <c r="K1046">
        <v>230835159196.82001</v>
      </c>
      <c r="L1046">
        <v>69551027039.899994</v>
      </c>
      <c r="M1046">
        <v>55778873893.440002</v>
      </c>
      <c r="N1046">
        <v>49923146348.871399</v>
      </c>
      <c r="O1046">
        <v>61936267017.599998</v>
      </c>
      <c r="P1046">
        <v>42127959797.470001</v>
      </c>
      <c r="Q1046">
        <v>35092249332.959999</v>
      </c>
      <c r="R1046">
        <f t="shared" si="113"/>
        <v>870065762404.84143</v>
      </c>
      <c r="S1046">
        <f t="shared" si="114"/>
        <v>0.37332934338202461</v>
      </c>
      <c r="T1046">
        <f t="shared" si="115"/>
        <v>0.26530771485456112</v>
      </c>
      <c r="U1046">
        <f t="shared" si="118"/>
        <v>7.9937666835277574E-2</v>
      </c>
      <c r="V1046">
        <f t="shared" si="118"/>
        <v>6.4108802234981069E-2</v>
      </c>
      <c r="W1046">
        <f t="shared" si="118"/>
        <v>5.737858964922949E-2</v>
      </c>
      <c r="X1046">
        <f t="shared" si="118"/>
        <v>7.118573065834656E-2</v>
      </c>
      <c r="Y1046">
        <f t="shared" si="119"/>
        <v>4.8419282332210503E-2</v>
      </c>
      <c r="Z1046">
        <f t="shared" si="116"/>
        <v>4.0332870053369115E-2</v>
      </c>
      <c r="AA1046">
        <f t="shared" si="117"/>
        <v>1</v>
      </c>
    </row>
    <row r="1047" spans="1:27" x14ac:dyDescent="0.2">
      <c r="A1047" s="1">
        <v>43593</v>
      </c>
      <c r="B1047">
        <v>76.84</v>
      </c>
      <c r="C1047">
        <v>117.5</v>
      </c>
      <c r="D1047">
        <v>61.43</v>
      </c>
      <c r="E1047">
        <v>40.270000000000003</v>
      </c>
      <c r="F1047">
        <v>85.83</v>
      </c>
      <c r="G1047">
        <v>28.48</v>
      </c>
      <c r="H1047">
        <v>60.21</v>
      </c>
      <c r="I1047">
        <v>55.23</v>
      </c>
      <c r="J1047">
        <v>325117256351.76001</v>
      </c>
      <c r="K1047">
        <v>223806677165</v>
      </c>
      <c r="L1047">
        <v>69426707687.050003</v>
      </c>
      <c r="M1047">
        <v>55778873893.440002</v>
      </c>
      <c r="N1047">
        <v>49811899861.149803</v>
      </c>
      <c r="O1047">
        <v>62330207938.559998</v>
      </c>
      <c r="P1047">
        <v>45029725890.389999</v>
      </c>
      <c r="Q1047">
        <v>36596392195.230003</v>
      </c>
      <c r="R1047">
        <f t="shared" si="113"/>
        <v>867897740982.57971</v>
      </c>
      <c r="S1047">
        <f t="shared" si="114"/>
        <v>0.37460318307048768</v>
      </c>
      <c r="T1047">
        <f t="shared" si="115"/>
        <v>0.25787217387110611</v>
      </c>
      <c r="U1047">
        <f t="shared" si="118"/>
        <v>7.9994110375779304E-2</v>
      </c>
      <c r="V1047">
        <f t="shared" si="118"/>
        <v>6.4268946973281255E-2</v>
      </c>
      <c r="W1047">
        <f t="shared" si="118"/>
        <v>5.7393742959574792E-2</v>
      </c>
      <c r="X1047">
        <f t="shared" si="118"/>
        <v>7.1817456130250576E-2</v>
      </c>
      <c r="Y1047">
        <f t="shared" si="119"/>
        <v>5.1883676802073654E-2</v>
      </c>
      <c r="Z1047">
        <f t="shared" si="116"/>
        <v>4.2166709817446753E-2</v>
      </c>
      <c r="AA1047">
        <f t="shared" si="117"/>
        <v>1</v>
      </c>
    </row>
    <row r="1048" spans="1:27" x14ac:dyDescent="0.2">
      <c r="A1048" s="1">
        <v>43592</v>
      </c>
      <c r="B1048">
        <v>76.72</v>
      </c>
      <c r="C1048">
        <v>118.27</v>
      </c>
      <c r="D1048">
        <v>61</v>
      </c>
      <c r="E1048">
        <v>40.6</v>
      </c>
      <c r="F1048">
        <v>83.78</v>
      </c>
      <c r="G1048">
        <v>28.54</v>
      </c>
      <c r="H1048">
        <v>59.69</v>
      </c>
      <c r="I1048">
        <v>59.43</v>
      </c>
      <c r="J1048">
        <v>324609525082.08002</v>
      </c>
      <c r="K1048">
        <v>225273325177.06</v>
      </c>
      <c r="L1048">
        <v>68940732035</v>
      </c>
      <c r="M1048">
        <v>56235964243.199997</v>
      </c>
      <c r="N1048">
        <v>48619974036.024399</v>
      </c>
      <c r="O1048">
        <v>62461521578.879997</v>
      </c>
      <c r="P1048">
        <v>44640829403.709999</v>
      </c>
      <c r="Q1048">
        <v>39379387799.43</v>
      </c>
      <c r="R1048">
        <f t="shared" si="113"/>
        <v>870161259355.3844</v>
      </c>
      <c r="S1048">
        <f t="shared" si="114"/>
        <v>0.37304525062693644</v>
      </c>
      <c r="T1048">
        <f t="shared" si="115"/>
        <v>0.25888687039910568</v>
      </c>
      <c r="U1048">
        <f t="shared" si="118"/>
        <v>7.9227535464025722E-2</v>
      </c>
      <c r="V1048">
        <f t="shared" si="118"/>
        <v>6.4627060373682474E-2</v>
      </c>
      <c r="W1048">
        <f t="shared" si="118"/>
        <v>5.5874670945523459E-2</v>
      </c>
      <c r="X1048">
        <f t="shared" si="118"/>
        <v>7.1781547279123295E-2</v>
      </c>
      <c r="Y1048">
        <f t="shared" si="119"/>
        <v>5.1301789092265418E-2</v>
      </c>
      <c r="Z1048">
        <f t="shared" si="116"/>
        <v>4.5255275819337505E-2</v>
      </c>
      <c r="AA1048">
        <f t="shared" si="117"/>
        <v>1</v>
      </c>
    </row>
    <row r="1049" spans="1:27" x14ac:dyDescent="0.2">
      <c r="A1049" s="1">
        <v>43591</v>
      </c>
      <c r="B1049">
        <v>77.13</v>
      </c>
      <c r="C1049">
        <v>118.4</v>
      </c>
      <c r="D1049">
        <v>61.88</v>
      </c>
      <c r="E1049">
        <v>41.24</v>
      </c>
      <c r="F1049">
        <v>83.29</v>
      </c>
      <c r="G1049">
        <v>28.55</v>
      </c>
      <c r="H1049">
        <v>58.77</v>
      </c>
      <c r="I1049">
        <v>59.49</v>
      </c>
      <c r="J1049">
        <v>326344273586.82001</v>
      </c>
      <c r="K1049">
        <v>225520941075.20001</v>
      </c>
      <c r="L1049">
        <v>69935286857.800003</v>
      </c>
      <c r="M1049">
        <v>57122442497.279999</v>
      </c>
      <c r="N1049">
        <v>48333912302.253998</v>
      </c>
      <c r="O1049">
        <v>62483407185.599998</v>
      </c>
      <c r="P1049">
        <v>43952781773.43</v>
      </c>
      <c r="Q1049">
        <v>39419144879.489998</v>
      </c>
      <c r="R1049">
        <f t="shared" si="113"/>
        <v>873112190157.87415</v>
      </c>
      <c r="S1049">
        <f t="shared" si="114"/>
        <v>0.37377129453181862</v>
      </c>
      <c r="T1049">
        <f t="shared" si="115"/>
        <v>0.25829549010697223</v>
      </c>
      <c r="U1049">
        <f t="shared" si="118"/>
        <v>8.0098855159901575E-2</v>
      </c>
      <c r="V1049">
        <f t="shared" si="118"/>
        <v>6.5423943384585265E-2</v>
      </c>
      <c r="W1049">
        <f t="shared" si="118"/>
        <v>5.5358192048050973E-2</v>
      </c>
      <c r="X1049">
        <f t="shared" si="118"/>
        <v>7.1564007340570848E-2</v>
      </c>
      <c r="Y1049">
        <f t="shared" si="119"/>
        <v>5.0340359771500337E-2</v>
      </c>
      <c r="Z1049">
        <f t="shared" si="116"/>
        <v>4.5147857656600031E-2</v>
      </c>
      <c r="AA1049">
        <f t="shared" si="117"/>
        <v>0.99999999999999978</v>
      </c>
    </row>
    <row r="1050" spans="1:27" x14ac:dyDescent="0.2">
      <c r="A1050" s="1">
        <v>43588</v>
      </c>
      <c r="B1050">
        <v>77.47</v>
      </c>
      <c r="C1050">
        <v>117.27</v>
      </c>
      <c r="D1050">
        <v>62.01</v>
      </c>
      <c r="E1050">
        <v>41.28</v>
      </c>
      <c r="F1050">
        <v>82.98</v>
      </c>
      <c r="G1050">
        <v>28.75</v>
      </c>
      <c r="H1050">
        <v>57.95</v>
      </c>
      <c r="I1050">
        <v>59.96</v>
      </c>
      <c r="J1050">
        <v>327782845517.58002</v>
      </c>
      <c r="K1050">
        <v>223368587499.06</v>
      </c>
      <c r="L1050">
        <v>70082209729.350006</v>
      </c>
      <c r="M1050">
        <v>57177847388.160004</v>
      </c>
      <c r="N1050">
        <v>48153798692.470299</v>
      </c>
      <c r="O1050">
        <v>62921119320</v>
      </c>
      <c r="P1050">
        <v>43339521929.050003</v>
      </c>
      <c r="Q1050">
        <v>39730575339.959999</v>
      </c>
      <c r="R1050">
        <f t="shared" si="113"/>
        <v>872556505415.63037</v>
      </c>
      <c r="S1050">
        <f t="shared" si="114"/>
        <v>0.37565801582264879</v>
      </c>
      <c r="T1050">
        <f t="shared" si="115"/>
        <v>0.25599326360263791</v>
      </c>
      <c r="U1050">
        <f t="shared" si="118"/>
        <v>8.0318247923631375E-2</v>
      </c>
      <c r="V1050">
        <f t="shared" si="118"/>
        <v>6.5529105603222934E-2</v>
      </c>
      <c r="W1050">
        <f t="shared" si="118"/>
        <v>5.5187026162314717E-2</v>
      </c>
      <c r="X1050">
        <f t="shared" si="118"/>
        <v>7.2111225954390637E-2</v>
      </c>
      <c r="Y1050">
        <f t="shared" si="119"/>
        <v>4.96695877688813E-2</v>
      </c>
      <c r="Z1050">
        <f t="shared" si="116"/>
        <v>4.5533527162272297E-2</v>
      </c>
      <c r="AA1050">
        <f t="shared" si="117"/>
        <v>1</v>
      </c>
    </row>
    <row r="1051" spans="1:27" x14ac:dyDescent="0.2">
      <c r="A1051" s="1">
        <v>43587</v>
      </c>
      <c r="B1051">
        <v>77.290000000000006</v>
      </c>
      <c r="C1051">
        <v>116.38</v>
      </c>
      <c r="D1051">
        <v>61.29</v>
      </c>
      <c r="E1051">
        <v>41.12</v>
      </c>
      <c r="F1051">
        <v>81.400000000000006</v>
      </c>
      <c r="G1051">
        <v>28.61</v>
      </c>
      <c r="H1051">
        <v>57.35</v>
      </c>
      <c r="I1051">
        <v>58.69</v>
      </c>
      <c r="J1051">
        <v>327021248613.06</v>
      </c>
      <c r="K1051">
        <v>221673370965.64001</v>
      </c>
      <c r="L1051">
        <v>69268483056.149994</v>
      </c>
      <c r="M1051">
        <v>56956227824.639999</v>
      </c>
      <c r="N1051">
        <v>47237340194.943802</v>
      </c>
      <c r="O1051">
        <v>62614720825.919998</v>
      </c>
      <c r="P1051">
        <v>42890795213.650002</v>
      </c>
      <c r="Q1051">
        <v>39477898047.650002</v>
      </c>
      <c r="R1051">
        <f t="shared" si="113"/>
        <v>867140084741.65393</v>
      </c>
      <c r="S1051">
        <f t="shared" si="114"/>
        <v>0.37712620413631215</v>
      </c>
      <c r="T1051">
        <f t="shared" si="115"/>
        <v>0.25563732419506696</v>
      </c>
      <c r="U1051">
        <f t="shared" si="118"/>
        <v>7.9881537337519209E-2</v>
      </c>
      <c r="V1051">
        <f t="shared" si="118"/>
        <v>6.5682845052202732E-2</v>
      </c>
      <c r="W1051">
        <f t="shared" si="118"/>
        <v>5.4474866317611378E-2</v>
      </c>
      <c r="X1051">
        <f t="shared" si="118"/>
        <v>7.2208310891976268E-2</v>
      </c>
      <c r="Y1051">
        <f t="shared" si="119"/>
        <v>4.946236019803929E-2</v>
      </c>
      <c r="Z1051">
        <f t="shared" si="116"/>
        <v>4.5526551871271879E-2</v>
      </c>
      <c r="AA1051">
        <f t="shared" si="117"/>
        <v>0.99999999999999967</v>
      </c>
    </row>
    <row r="1052" spans="1:27" x14ac:dyDescent="0.2">
      <c r="A1052" s="1">
        <v>43586</v>
      </c>
      <c r="B1052">
        <v>78.67</v>
      </c>
      <c r="C1052">
        <v>117.81</v>
      </c>
      <c r="D1052">
        <v>62.67</v>
      </c>
      <c r="E1052">
        <v>41.37</v>
      </c>
      <c r="F1052">
        <v>83.88</v>
      </c>
      <c r="G1052">
        <v>29.1</v>
      </c>
      <c r="H1052">
        <v>57.48</v>
      </c>
      <c r="I1052">
        <v>59.95</v>
      </c>
      <c r="J1052">
        <v>332860158214.38</v>
      </c>
      <c r="K1052">
        <v>224397145845.17999</v>
      </c>
      <c r="L1052">
        <v>70828125846.449997</v>
      </c>
      <c r="M1052">
        <v>57302508392.639999</v>
      </c>
      <c r="N1052">
        <v>48678246171.590401</v>
      </c>
      <c r="O1052">
        <v>63687115555.199997</v>
      </c>
      <c r="P1052">
        <v>42988019335.32</v>
      </c>
      <c r="Q1052">
        <v>40325438540.75</v>
      </c>
      <c r="R1052">
        <f t="shared" si="113"/>
        <v>881066757901.51038</v>
      </c>
      <c r="S1052">
        <f t="shared" si="114"/>
        <v>0.37779221066877278</v>
      </c>
      <c r="T1052">
        <f t="shared" si="115"/>
        <v>0.25468801748875436</v>
      </c>
      <c r="U1052">
        <f t="shared" si="118"/>
        <v>8.0389057028034519E-2</v>
      </c>
      <c r="V1052">
        <f t="shared" si="118"/>
        <v>6.5037646556000847E-2</v>
      </c>
      <c r="W1052">
        <f t="shared" si="118"/>
        <v>5.5249214358660294E-2</v>
      </c>
      <c r="X1052">
        <f t="shared" si="118"/>
        <v>7.2284097639646994E-2</v>
      </c>
      <c r="Y1052">
        <f t="shared" si="119"/>
        <v>4.8790876457201891E-2</v>
      </c>
      <c r="Z1052">
        <f t="shared" si="116"/>
        <v>4.5768879802928347E-2</v>
      </c>
      <c r="AA1052">
        <f t="shared" si="117"/>
        <v>1.0000000000000002</v>
      </c>
    </row>
    <row r="1053" spans="1:27" x14ac:dyDescent="0.2">
      <c r="A1053" s="1">
        <v>43585</v>
      </c>
      <c r="B1053">
        <v>80.28</v>
      </c>
      <c r="C1053">
        <v>120.06</v>
      </c>
      <c r="D1053">
        <v>63.12</v>
      </c>
      <c r="E1053">
        <v>42.68</v>
      </c>
      <c r="F1053">
        <v>87.68</v>
      </c>
      <c r="G1053">
        <v>28.63</v>
      </c>
      <c r="H1053">
        <v>58.88</v>
      </c>
      <c r="I1053">
        <v>60.87</v>
      </c>
      <c r="J1053">
        <v>339672219415.91998</v>
      </c>
      <c r="K1053">
        <v>228682805620.67999</v>
      </c>
      <c r="L1053">
        <v>71336705017.199997</v>
      </c>
      <c r="M1053">
        <v>59117018568.959999</v>
      </c>
      <c r="N1053">
        <v>50881984212.057503</v>
      </c>
      <c r="O1053">
        <v>62658492039.360001</v>
      </c>
      <c r="P1053">
        <v>44035048337.919998</v>
      </c>
      <c r="Q1053">
        <v>40944277630.949997</v>
      </c>
      <c r="R1053">
        <f t="shared" si="113"/>
        <v>897328550843.04736</v>
      </c>
      <c r="S1053">
        <f t="shared" si="114"/>
        <v>0.37853718027448835</v>
      </c>
      <c r="T1053">
        <f t="shared" si="115"/>
        <v>0.25484846704791758</v>
      </c>
      <c r="U1053">
        <f t="shared" si="118"/>
        <v>7.9498980557543383E-2</v>
      </c>
      <c r="V1053">
        <f t="shared" si="118"/>
        <v>6.5881129619044312E-2</v>
      </c>
      <c r="W1053">
        <f t="shared" si="118"/>
        <v>5.6703850740348637E-2</v>
      </c>
      <c r="X1053">
        <f t="shared" si="118"/>
        <v>6.9827814996515872E-2</v>
      </c>
      <c r="Y1053">
        <f t="shared" si="119"/>
        <v>4.9073495205907265E-2</v>
      </c>
      <c r="Z1053">
        <f t="shared" si="116"/>
        <v>4.5629081558234738E-2</v>
      </c>
      <c r="AA1053">
        <f t="shared" si="117"/>
        <v>1.0000000000000002</v>
      </c>
    </row>
    <row r="1054" spans="1:27" x14ac:dyDescent="0.2">
      <c r="A1054" s="1">
        <v>43584</v>
      </c>
      <c r="B1054">
        <v>79.97</v>
      </c>
      <c r="C1054">
        <v>117.72</v>
      </c>
      <c r="D1054">
        <v>62.65</v>
      </c>
      <c r="E1054">
        <v>43.43</v>
      </c>
      <c r="F1054">
        <v>88.55</v>
      </c>
      <c r="G1054">
        <v>28.83</v>
      </c>
      <c r="H1054">
        <v>60.13</v>
      </c>
      <c r="I1054">
        <v>60.99</v>
      </c>
      <c r="J1054">
        <v>338360580302.58002</v>
      </c>
      <c r="K1054">
        <v>224225719454.16</v>
      </c>
      <c r="L1054">
        <v>70805522327.75</v>
      </c>
      <c r="M1054">
        <v>60155860272.959999</v>
      </c>
      <c r="N1054">
        <v>51385241718.185501</v>
      </c>
      <c r="O1054">
        <v>62989913614.440002</v>
      </c>
      <c r="P1054">
        <v>44969895661.669998</v>
      </c>
      <c r="Q1054">
        <v>41024995773.150002</v>
      </c>
      <c r="R1054">
        <f t="shared" si="113"/>
        <v>893917729124.89551</v>
      </c>
      <c r="S1054">
        <f t="shared" si="114"/>
        <v>0.37851422930588874</v>
      </c>
      <c r="T1054">
        <f t="shared" si="115"/>
        <v>0.25083484995164679</v>
      </c>
      <c r="U1054">
        <f t="shared" si="118"/>
        <v>7.9208097144538525E-2</v>
      </c>
      <c r="V1054">
        <f t="shared" si="118"/>
        <v>6.72946271373875E-2</v>
      </c>
      <c r="W1054">
        <f t="shared" si="118"/>
        <v>5.7483188937855943E-2</v>
      </c>
      <c r="X1054">
        <f t="shared" si="118"/>
        <v>7.0465000930347632E-2</v>
      </c>
      <c r="Y1054">
        <f t="shared" si="119"/>
        <v>5.0306526200899343E-2</v>
      </c>
      <c r="Z1054">
        <f t="shared" si="116"/>
        <v>4.5893480391435565E-2</v>
      </c>
      <c r="AA1054">
        <f t="shared" si="117"/>
        <v>1.0000000000000002</v>
      </c>
    </row>
    <row r="1055" spans="1:27" x14ac:dyDescent="0.2">
      <c r="A1055" s="1">
        <v>43581</v>
      </c>
      <c r="B1055">
        <v>80.489999999999995</v>
      </c>
      <c r="C1055">
        <v>117.1</v>
      </c>
      <c r="D1055">
        <v>62.78</v>
      </c>
      <c r="E1055">
        <v>43.3</v>
      </c>
      <c r="F1055">
        <v>89.35</v>
      </c>
      <c r="G1055">
        <v>29.36</v>
      </c>
      <c r="H1055">
        <v>61.31</v>
      </c>
      <c r="I1055">
        <v>60.39</v>
      </c>
      <c r="J1055">
        <v>340560749137.85999</v>
      </c>
      <c r="K1055">
        <v>223044782093.79999</v>
      </c>
      <c r="L1055">
        <v>70952445199.300003</v>
      </c>
      <c r="M1055">
        <v>59975794377.599998</v>
      </c>
      <c r="N1055">
        <v>51851417061.739601</v>
      </c>
      <c r="O1055">
        <v>64147896764.480003</v>
      </c>
      <c r="P1055">
        <v>45852391535.290001</v>
      </c>
      <c r="Q1055">
        <v>40621405062.150002</v>
      </c>
      <c r="R1055">
        <f t="shared" si="113"/>
        <v>897006881232.2196</v>
      </c>
      <c r="S1055">
        <f t="shared" si="114"/>
        <v>0.3796634744540992</v>
      </c>
      <c r="T1055">
        <f t="shared" si="115"/>
        <v>0.24865448276985685</v>
      </c>
      <c r="U1055">
        <f t="shared" si="118"/>
        <v>7.909910914154028E-2</v>
      </c>
      <c r="V1055">
        <f t="shared" si="118"/>
        <v>6.6862134095572567E-2</v>
      </c>
      <c r="W1055">
        <f t="shared" si="118"/>
        <v>5.7804926747620083E-2</v>
      </c>
      <c r="X1055">
        <f t="shared" si="118"/>
        <v>7.1513271644427015E-2</v>
      </c>
      <c r="Y1055">
        <f t="shared" si="119"/>
        <v>5.1117101211422711E-2</v>
      </c>
      <c r="Z1055">
        <f t="shared" si="116"/>
        <v>4.5285499935461278E-2</v>
      </c>
      <c r="AA1055">
        <f t="shared" si="117"/>
        <v>1</v>
      </c>
    </row>
    <row r="1056" spans="1:27" x14ac:dyDescent="0.2">
      <c r="A1056" s="1">
        <v>43580</v>
      </c>
      <c r="B1056">
        <v>82.22</v>
      </c>
      <c r="C1056">
        <v>117.9</v>
      </c>
      <c r="D1056">
        <v>63.97</v>
      </c>
      <c r="E1056">
        <v>43.3</v>
      </c>
      <c r="F1056">
        <v>93.18</v>
      </c>
      <c r="G1056">
        <v>29.18</v>
      </c>
      <c r="H1056">
        <v>61.84</v>
      </c>
      <c r="I1056">
        <v>60.65</v>
      </c>
      <c r="J1056">
        <v>347880541609.08002</v>
      </c>
      <c r="K1056">
        <v>224568572236.20001</v>
      </c>
      <c r="L1056">
        <v>72297354561.949997</v>
      </c>
      <c r="M1056">
        <v>59975794377.599998</v>
      </c>
      <c r="N1056">
        <v>54051056161.183098</v>
      </c>
      <c r="O1056">
        <v>63754619468.239998</v>
      </c>
      <c r="P1056">
        <v>46248766800.559998</v>
      </c>
      <c r="Q1056">
        <v>40796294370.25</v>
      </c>
      <c r="R1056">
        <f t="shared" si="113"/>
        <v>909572999585.06299</v>
      </c>
      <c r="S1056">
        <f t="shared" si="114"/>
        <v>0.3824657743444223</v>
      </c>
      <c r="T1056">
        <f t="shared" si="115"/>
        <v>0.24689450141840807</v>
      </c>
      <c r="U1056">
        <f t="shared" si="118"/>
        <v>7.9484939191171292E-2</v>
      </c>
      <c r="V1056">
        <f t="shared" si="118"/>
        <v>6.5938406708378861E-2</v>
      </c>
      <c r="W1056">
        <f t="shared" si="118"/>
        <v>5.9424648913106025E-2</v>
      </c>
      <c r="X1056">
        <f t="shared" si="118"/>
        <v>7.0092911176259778E-2</v>
      </c>
      <c r="Y1056">
        <f t="shared" si="119"/>
        <v>5.0846679509679998E-2</v>
      </c>
      <c r="Z1056">
        <f t="shared" si="116"/>
        <v>4.4852138738573827E-2</v>
      </c>
      <c r="AA1056">
        <f t="shared" si="117"/>
        <v>1.0000000000000002</v>
      </c>
    </row>
    <row r="1057" spans="1:27" x14ac:dyDescent="0.2">
      <c r="A1057" s="1">
        <v>43579</v>
      </c>
      <c r="B1057">
        <v>81.760000000000005</v>
      </c>
      <c r="C1057">
        <v>118.28</v>
      </c>
      <c r="D1057">
        <v>64.7</v>
      </c>
      <c r="E1057">
        <v>44.24</v>
      </c>
      <c r="F1057">
        <v>94.88</v>
      </c>
      <c r="G1057">
        <v>29.22</v>
      </c>
      <c r="H1057">
        <v>62</v>
      </c>
      <c r="I1057">
        <v>59.5</v>
      </c>
      <c r="J1057">
        <v>345934238408.64001</v>
      </c>
      <c r="K1057">
        <v>225292372553.84</v>
      </c>
      <c r="L1057">
        <v>73122382994.5</v>
      </c>
      <c r="M1057">
        <v>61277809313.279999</v>
      </c>
      <c r="N1057">
        <v>55035920991.218697</v>
      </c>
      <c r="O1057">
        <v>63842014422.959999</v>
      </c>
      <c r="P1057">
        <v>46368427258</v>
      </c>
      <c r="Q1057">
        <v>40022745507.5</v>
      </c>
      <c r="R1057">
        <f t="shared" si="113"/>
        <v>910895911449.93872</v>
      </c>
      <c r="S1057">
        <f t="shared" si="114"/>
        <v>0.37977362074003773</v>
      </c>
      <c r="T1057">
        <f t="shared" si="115"/>
        <v>0.24733053439138383</v>
      </c>
      <c r="U1057">
        <f t="shared" si="118"/>
        <v>8.0275234607328327E-2</v>
      </c>
      <c r="V1057">
        <f t="shared" si="118"/>
        <v>6.7272021471410148E-2</v>
      </c>
      <c r="W1057">
        <f t="shared" si="118"/>
        <v>6.0419549917195316E-2</v>
      </c>
      <c r="X1057">
        <f t="shared" si="118"/>
        <v>7.0087057830063221E-2</v>
      </c>
      <c r="Y1057">
        <f t="shared" si="119"/>
        <v>5.0904199563473758E-2</v>
      </c>
      <c r="Z1057">
        <f t="shared" si="116"/>
        <v>4.3937781479107652E-2</v>
      </c>
      <c r="AA1057">
        <f t="shared" si="117"/>
        <v>1</v>
      </c>
    </row>
    <row r="1058" spans="1:27" x14ac:dyDescent="0.2">
      <c r="A1058" s="1">
        <v>43578</v>
      </c>
      <c r="B1058">
        <v>83.38</v>
      </c>
      <c r="C1058">
        <v>122.02</v>
      </c>
      <c r="D1058">
        <v>66.45</v>
      </c>
      <c r="E1058">
        <v>45.89</v>
      </c>
      <c r="F1058">
        <v>97.31</v>
      </c>
      <c r="G1058">
        <v>29.34</v>
      </c>
      <c r="H1058">
        <v>62.36</v>
      </c>
      <c r="I1058">
        <v>61.06</v>
      </c>
      <c r="J1058">
        <v>352788610549.32001</v>
      </c>
      <c r="K1058">
        <v>232416091469.56</v>
      </c>
      <c r="L1058">
        <v>75100190880.75</v>
      </c>
      <c r="M1058">
        <v>63563261062.080002</v>
      </c>
      <c r="N1058">
        <v>56444383030.034698</v>
      </c>
      <c r="O1058">
        <v>64104199287.120003</v>
      </c>
      <c r="P1058">
        <v>46637663287.239998</v>
      </c>
      <c r="Q1058">
        <v>41072081356.099998</v>
      </c>
      <c r="R1058">
        <f t="shared" si="113"/>
        <v>932126480922.20459</v>
      </c>
      <c r="S1058">
        <f t="shared" si="114"/>
        <v>0.37847718927616625</v>
      </c>
      <c r="T1058">
        <f t="shared" si="115"/>
        <v>0.24933965103063893</v>
      </c>
      <c r="U1058">
        <f t="shared" si="118"/>
        <v>8.0568670044057974E-2</v>
      </c>
      <c r="V1058">
        <f t="shared" si="118"/>
        <v>6.8191669653235615E-2</v>
      </c>
      <c r="W1058">
        <f t="shared" si="118"/>
        <v>6.0554424946913994E-2</v>
      </c>
      <c r="X1058">
        <f t="shared" si="118"/>
        <v>6.8771996718404727E-2</v>
      </c>
      <c r="Y1058">
        <f t="shared" si="119"/>
        <v>5.0033621232494933E-2</v>
      </c>
      <c r="Z1058">
        <f t="shared" si="116"/>
        <v>4.4062777098087702E-2</v>
      </c>
      <c r="AA1058">
        <f t="shared" si="117"/>
        <v>1</v>
      </c>
    </row>
    <row r="1059" spans="1:27" x14ac:dyDescent="0.2">
      <c r="A1059" s="1">
        <v>43577</v>
      </c>
      <c r="B1059">
        <v>82.9</v>
      </c>
      <c r="C1059">
        <v>121.9</v>
      </c>
      <c r="D1059">
        <v>66.959999999999994</v>
      </c>
      <c r="E1059">
        <v>45.85</v>
      </c>
      <c r="F1059">
        <v>97.74</v>
      </c>
      <c r="G1059">
        <v>29.35</v>
      </c>
      <c r="H1059">
        <v>63.05</v>
      </c>
      <c r="I1059">
        <v>61.13</v>
      </c>
      <c r="J1059">
        <v>350757685470.59998</v>
      </c>
      <c r="K1059">
        <v>232187522948.20001</v>
      </c>
      <c r="L1059">
        <v>75676580607.600006</v>
      </c>
      <c r="M1059">
        <v>63507856171.199997</v>
      </c>
      <c r="N1059">
        <v>56693246745.4758</v>
      </c>
      <c r="O1059">
        <v>64126048025.800003</v>
      </c>
      <c r="P1059">
        <v>47153699009.949997</v>
      </c>
      <c r="Q1059">
        <v>41119166939.050003</v>
      </c>
      <c r="R1059">
        <f t="shared" si="113"/>
        <v>931221805917.87585</v>
      </c>
      <c r="S1059">
        <f t="shared" si="114"/>
        <v>0.37666395185502471</v>
      </c>
      <c r="T1059">
        <f t="shared" si="115"/>
        <v>0.24933643249401802</v>
      </c>
      <c r="U1059">
        <f t="shared" si="118"/>
        <v>8.126590263101495E-2</v>
      </c>
      <c r="V1059">
        <f t="shared" si="118"/>
        <v>6.8198420363022233E-2</v>
      </c>
      <c r="W1059">
        <f t="shared" si="118"/>
        <v>6.0880497412316353E-2</v>
      </c>
      <c r="X1059">
        <f t="shared" si="118"/>
        <v>6.8862270640873774E-2</v>
      </c>
      <c r="Y1059">
        <f t="shared" si="119"/>
        <v>5.0636377617330482E-2</v>
      </c>
      <c r="Z1059">
        <f t="shared" si="116"/>
        <v>4.4156146986399379E-2</v>
      </c>
      <c r="AA1059">
        <f t="shared" si="117"/>
        <v>1</v>
      </c>
    </row>
    <row r="1060" spans="1:27" x14ac:dyDescent="0.2">
      <c r="A1060" s="1">
        <v>43573</v>
      </c>
      <c r="B1060">
        <v>81.13</v>
      </c>
      <c r="C1060">
        <v>119.86</v>
      </c>
      <c r="D1060">
        <v>65.900000000000006</v>
      </c>
      <c r="E1060">
        <v>45.56</v>
      </c>
      <c r="F1060">
        <v>94.82</v>
      </c>
      <c r="G1060">
        <v>28.86</v>
      </c>
      <c r="H1060">
        <v>61.82</v>
      </c>
      <c r="I1060">
        <v>59.81</v>
      </c>
      <c r="J1060">
        <v>343268649242.82001</v>
      </c>
      <c r="K1060">
        <v>228301858085.07999</v>
      </c>
      <c r="L1060">
        <v>74478594116.5</v>
      </c>
      <c r="M1060">
        <v>63106170712.32</v>
      </c>
      <c r="N1060">
        <v>54998856170.194397</v>
      </c>
      <c r="O1060">
        <v>63055459830.480003</v>
      </c>
      <c r="P1060">
        <v>46233809243.379997</v>
      </c>
      <c r="Q1060">
        <v>40231267374.849998</v>
      </c>
      <c r="R1060">
        <f t="shared" si="113"/>
        <v>913674664775.62427</v>
      </c>
      <c r="S1060">
        <f t="shared" si="114"/>
        <v>0.37570117950804538</v>
      </c>
      <c r="T1060">
        <f t="shared" si="115"/>
        <v>0.24987215568809193</v>
      </c>
      <c r="U1060">
        <f t="shared" si="118"/>
        <v>8.1515441970572852E-2</v>
      </c>
      <c r="V1060">
        <f t="shared" si="118"/>
        <v>6.9068535163790828E-2</v>
      </c>
      <c r="W1060">
        <f t="shared" si="118"/>
        <v>6.0195229539062187E-2</v>
      </c>
      <c r="X1060">
        <f t="shared" si="118"/>
        <v>6.9013033042745975E-2</v>
      </c>
      <c r="Y1060">
        <f t="shared" si="119"/>
        <v>5.0602048000021833E-2</v>
      </c>
      <c r="Z1060">
        <f t="shared" si="116"/>
        <v>4.4032377087669161E-2</v>
      </c>
      <c r="AA1060">
        <f t="shared" si="117"/>
        <v>1.0000000000000002</v>
      </c>
    </row>
    <row r="1061" spans="1:27" x14ac:dyDescent="0.2">
      <c r="A1061" s="1">
        <v>43572</v>
      </c>
      <c r="B1061">
        <v>81.430000000000007</v>
      </c>
      <c r="C1061">
        <v>120.27</v>
      </c>
      <c r="D1061">
        <v>65.78</v>
      </c>
      <c r="E1061">
        <v>47.41</v>
      </c>
      <c r="F1061">
        <v>92.96</v>
      </c>
      <c r="G1061">
        <v>28.87</v>
      </c>
      <c r="H1061">
        <v>62.65</v>
      </c>
      <c r="I1061">
        <v>60.24</v>
      </c>
      <c r="J1061">
        <v>344537977417.02002</v>
      </c>
      <c r="K1061">
        <v>229082800533.06</v>
      </c>
      <c r="L1061">
        <v>74342973004.300003</v>
      </c>
      <c r="M1061">
        <v>65668646915.519997</v>
      </c>
      <c r="N1061">
        <v>53923976940.543701</v>
      </c>
      <c r="O1061">
        <v>63077308569.160004</v>
      </c>
      <c r="P1061">
        <v>46854547866.349998</v>
      </c>
      <c r="Q1061">
        <v>40520507384.400002</v>
      </c>
      <c r="R1061">
        <f t="shared" si="113"/>
        <v>918008738630.35388</v>
      </c>
      <c r="S1061">
        <f t="shared" si="114"/>
        <v>0.37531012823588378</v>
      </c>
      <c r="T1061">
        <f t="shared" si="115"/>
        <v>0.24954315889720813</v>
      </c>
      <c r="U1061">
        <f t="shared" si="118"/>
        <v>8.0982859831179671E-2</v>
      </c>
      <c r="V1061">
        <f t="shared" si="118"/>
        <v>7.1533792819331962E-2</v>
      </c>
      <c r="W1061">
        <f t="shared" si="118"/>
        <v>5.8740156461905724E-2</v>
      </c>
      <c r="X1061">
        <f t="shared" si="118"/>
        <v>6.8711011033805378E-2</v>
      </c>
      <c r="Y1061">
        <f t="shared" si="119"/>
        <v>5.1039326636754909E-2</v>
      </c>
      <c r="Z1061">
        <f t="shared" si="116"/>
        <v>4.4139566083930298E-2</v>
      </c>
      <c r="AA1061">
        <f t="shared" si="117"/>
        <v>0.99999999999999989</v>
      </c>
    </row>
    <row r="1062" spans="1:27" x14ac:dyDescent="0.2">
      <c r="A1062" s="1">
        <v>43571</v>
      </c>
      <c r="B1062">
        <v>81.2</v>
      </c>
      <c r="C1062">
        <v>121.17</v>
      </c>
      <c r="D1062">
        <v>65.84</v>
      </c>
      <c r="E1062">
        <v>47.34</v>
      </c>
      <c r="F1062">
        <v>93.43</v>
      </c>
      <c r="G1062">
        <v>29.23</v>
      </c>
      <c r="H1062">
        <v>63.67</v>
      </c>
      <c r="I1062">
        <v>60.02</v>
      </c>
      <c r="J1062">
        <v>343564825816.79999</v>
      </c>
      <c r="K1062">
        <v>230797064443.26001</v>
      </c>
      <c r="L1062">
        <v>74410783560.399994</v>
      </c>
      <c r="M1062">
        <v>65571688356.480003</v>
      </c>
      <c r="N1062">
        <v>54194020719.442398</v>
      </c>
      <c r="O1062">
        <v>63863863161.639999</v>
      </c>
      <c r="P1062">
        <v>47617383282.529999</v>
      </c>
      <c r="Q1062">
        <v>40372524123.699997</v>
      </c>
      <c r="R1062">
        <f t="shared" si="113"/>
        <v>920392153464.25244</v>
      </c>
      <c r="S1062">
        <f t="shared" si="114"/>
        <v>0.37328091566585031</v>
      </c>
      <c r="T1062">
        <f t="shared" si="115"/>
        <v>0.25075948721918789</v>
      </c>
      <c r="U1062">
        <f t="shared" si="118"/>
        <v>8.0846825215019694E-2</v>
      </c>
      <c r="V1062">
        <f t="shared" si="118"/>
        <v>7.1243206615436205E-2</v>
      </c>
      <c r="W1062">
        <f t="shared" si="118"/>
        <v>5.8881445822264136E-2</v>
      </c>
      <c r="X1062">
        <f t="shared" si="118"/>
        <v>6.938766581316845E-2</v>
      </c>
      <c r="Y1062">
        <f t="shared" si="119"/>
        <v>5.1735972653942704E-2</v>
      </c>
      <c r="Z1062">
        <f t="shared" si="116"/>
        <v>4.3864480995130566E-2</v>
      </c>
      <c r="AA1062">
        <f t="shared" si="117"/>
        <v>0.99999999999999989</v>
      </c>
    </row>
    <row r="1063" spans="1:27" x14ac:dyDescent="0.2">
      <c r="A1063" s="1">
        <v>43570</v>
      </c>
      <c r="B1063">
        <v>80.650000000000006</v>
      </c>
      <c r="C1063">
        <v>120.14</v>
      </c>
      <c r="D1063">
        <v>66.34</v>
      </c>
      <c r="E1063">
        <v>46.4</v>
      </c>
      <c r="F1063">
        <v>93.22</v>
      </c>
      <c r="G1063">
        <v>29.37</v>
      </c>
      <c r="H1063">
        <v>63.36</v>
      </c>
      <c r="I1063">
        <v>60.54</v>
      </c>
      <c r="J1063">
        <v>341237724164.09998</v>
      </c>
      <c r="K1063">
        <v>228835184634.92001</v>
      </c>
      <c r="L1063">
        <v>74975871527.899994</v>
      </c>
      <c r="M1063">
        <v>64269673420.800003</v>
      </c>
      <c r="N1063">
        <v>54072236224.6408</v>
      </c>
      <c r="O1063">
        <v>64169745503.160004</v>
      </c>
      <c r="P1063">
        <v>47385541146.239998</v>
      </c>
      <c r="Q1063">
        <v>40722302739.900002</v>
      </c>
      <c r="R1063">
        <f t="shared" si="113"/>
        <v>915668279361.66089</v>
      </c>
      <c r="S1063">
        <f t="shared" si="114"/>
        <v>0.37266522370086552</v>
      </c>
      <c r="T1063">
        <f t="shared" si="115"/>
        <v>0.24991057328582761</v>
      </c>
      <c r="U1063">
        <f t="shared" si="118"/>
        <v>8.1881040566533406E-2</v>
      </c>
      <c r="V1063">
        <f t="shared" si="118"/>
        <v>7.0188817139766241E-2</v>
      </c>
      <c r="W1063">
        <f t="shared" si="118"/>
        <v>5.9052210766038699E-2</v>
      </c>
      <c r="X1063">
        <f t="shared" si="118"/>
        <v>7.0079686005825828E-2</v>
      </c>
      <c r="Y1063">
        <f t="shared" si="119"/>
        <v>5.1749680767880092E-2</v>
      </c>
      <c r="Z1063">
        <f t="shared" si="116"/>
        <v>4.4472767767262514E-2</v>
      </c>
      <c r="AA1063">
        <f t="shared" si="117"/>
        <v>1</v>
      </c>
    </row>
    <row r="1064" spans="1:27" x14ac:dyDescent="0.2">
      <c r="A1064" s="1">
        <v>43567</v>
      </c>
      <c r="B1064">
        <v>80.92</v>
      </c>
      <c r="C1064">
        <v>119.76</v>
      </c>
      <c r="D1064">
        <v>67.37</v>
      </c>
      <c r="E1064">
        <v>45.65</v>
      </c>
      <c r="F1064">
        <v>96.13</v>
      </c>
      <c r="G1064">
        <v>29.5</v>
      </c>
      <c r="H1064">
        <v>65.33</v>
      </c>
      <c r="I1064">
        <v>61.59</v>
      </c>
      <c r="J1064">
        <v>342380119520.88</v>
      </c>
      <c r="K1064">
        <v>228111384317.28</v>
      </c>
      <c r="L1064">
        <v>76139952740.949997</v>
      </c>
      <c r="M1064">
        <v>63230831716.800003</v>
      </c>
      <c r="N1064">
        <v>55761332074.084396</v>
      </c>
      <c r="O1064">
        <v>64453779106</v>
      </c>
      <c r="P1064">
        <v>48858860528.470001</v>
      </c>
      <c r="Q1064">
        <v>41428586484.150002</v>
      </c>
      <c r="R1064">
        <f t="shared" si="113"/>
        <v>920364846488.61438</v>
      </c>
      <c r="S1064">
        <f t="shared" si="114"/>
        <v>0.372004777048072</v>
      </c>
      <c r="T1064">
        <f t="shared" si="115"/>
        <v>0.2478488668787959</v>
      </c>
      <c r="U1064">
        <f t="shared" si="118"/>
        <v>8.2728010561724449E-2</v>
      </c>
      <c r="V1064">
        <f t="shared" si="118"/>
        <v>6.8701919633326863E-2</v>
      </c>
      <c r="W1064">
        <f t="shared" si="118"/>
        <v>6.058611678490939E-2</v>
      </c>
      <c r="X1064">
        <f t="shared" si="118"/>
        <v>7.0030683322928652E-2</v>
      </c>
      <c r="Y1064">
        <f t="shared" si="119"/>
        <v>5.308640450021189E-2</v>
      </c>
      <c r="Z1064">
        <f t="shared" si="116"/>
        <v>4.5013221270030879E-2</v>
      </c>
      <c r="AA1064">
        <f t="shared" si="117"/>
        <v>1</v>
      </c>
    </row>
    <row r="1065" spans="1:27" x14ac:dyDescent="0.2">
      <c r="A1065" s="1">
        <v>43566</v>
      </c>
      <c r="B1065">
        <v>81.95</v>
      </c>
      <c r="C1065">
        <v>125.99</v>
      </c>
      <c r="D1065">
        <v>66.37</v>
      </c>
      <c r="E1065">
        <v>45.31</v>
      </c>
      <c r="F1065">
        <v>90.12</v>
      </c>
      <c r="G1065">
        <v>29.33</v>
      </c>
      <c r="H1065">
        <v>67.180000000000007</v>
      </c>
      <c r="I1065">
        <v>63.11</v>
      </c>
      <c r="J1065">
        <v>346738146252.29999</v>
      </c>
      <c r="K1065">
        <v>239977900051.22</v>
      </c>
      <c r="L1065">
        <v>75009776805.949997</v>
      </c>
      <c r="M1065">
        <v>62759890144.32</v>
      </c>
      <c r="N1065">
        <v>52277241218.015404</v>
      </c>
      <c r="O1065">
        <v>64082350548.440002</v>
      </c>
      <c r="P1065">
        <v>50242434567.620003</v>
      </c>
      <c r="Q1065">
        <v>42451016285.349998</v>
      </c>
      <c r="R1065">
        <f t="shared" si="113"/>
        <v>933538755873.21533</v>
      </c>
      <c r="S1065">
        <f t="shared" si="114"/>
        <v>0.37142340804905027</v>
      </c>
      <c r="T1065">
        <f t="shared" si="115"/>
        <v>0.25706260028460093</v>
      </c>
      <c r="U1065">
        <f t="shared" si="118"/>
        <v>8.0349933341318222E-2</v>
      </c>
      <c r="V1065">
        <f t="shared" si="118"/>
        <v>6.72279428673698E-2</v>
      </c>
      <c r="W1065">
        <f t="shared" si="118"/>
        <v>5.5999004743103799E-2</v>
      </c>
      <c r="X1065">
        <f t="shared" si="118"/>
        <v>6.8644552939313722E-2</v>
      </c>
      <c r="Y1065">
        <f t="shared" si="119"/>
        <v>5.3819334496321085E-2</v>
      </c>
      <c r="Z1065">
        <f t="shared" si="116"/>
        <v>4.547322327892224E-2</v>
      </c>
      <c r="AA1065">
        <f t="shared" si="117"/>
        <v>1</v>
      </c>
    </row>
    <row r="1066" spans="1:27" x14ac:dyDescent="0.2">
      <c r="A1066" s="1">
        <v>43565</v>
      </c>
      <c r="B1066">
        <v>81.56</v>
      </c>
      <c r="C1066">
        <v>125.49</v>
      </c>
      <c r="D1066">
        <v>66.97</v>
      </c>
      <c r="E1066">
        <v>45.55</v>
      </c>
      <c r="F1066">
        <v>90.12</v>
      </c>
      <c r="G1066">
        <v>29.09</v>
      </c>
      <c r="H1066">
        <v>67.180000000000007</v>
      </c>
      <c r="I1066">
        <v>63.6</v>
      </c>
      <c r="J1066">
        <v>345088019625.84009</v>
      </c>
      <c r="K1066">
        <v>239025531212.22</v>
      </c>
      <c r="L1066">
        <v>75687882366.949997</v>
      </c>
      <c r="M1066">
        <v>63092319489.599998</v>
      </c>
      <c r="N1066">
        <v>52277241218.015404</v>
      </c>
      <c r="O1066">
        <v>63557980820.120003</v>
      </c>
      <c r="P1066">
        <v>50242434567.620003</v>
      </c>
      <c r="Q1066">
        <v>42780615366</v>
      </c>
      <c r="R1066">
        <f t="shared" si="113"/>
        <v>931752024666.36536</v>
      </c>
      <c r="S1066">
        <f t="shared" si="114"/>
        <v>0.37036465764526411</v>
      </c>
      <c r="T1066">
        <f t="shared" si="115"/>
        <v>0.25653341756655529</v>
      </c>
      <c r="U1066">
        <f t="shared" si="118"/>
        <v>8.1231787388980167E-2</v>
      </c>
      <c r="V1066">
        <f t="shared" si="118"/>
        <v>6.7713638199167439E-2</v>
      </c>
      <c r="W1066">
        <f t="shared" si="118"/>
        <v>5.6106388646415269E-2</v>
      </c>
      <c r="X1066">
        <f t="shared" si="118"/>
        <v>6.8213407792570513E-2</v>
      </c>
      <c r="Y1066">
        <f t="shared" si="119"/>
        <v>5.3922538655722725E-2</v>
      </c>
      <c r="Z1066">
        <f t="shared" si="116"/>
        <v>4.5914164105324652E-2</v>
      </c>
      <c r="AA1066">
        <f t="shared" si="117"/>
        <v>1.0000000000000002</v>
      </c>
    </row>
    <row r="1067" spans="1:27" x14ac:dyDescent="0.2">
      <c r="A1067" s="1">
        <v>43564</v>
      </c>
      <c r="B1067">
        <v>81.93</v>
      </c>
      <c r="C1067">
        <v>125.54</v>
      </c>
      <c r="D1067">
        <v>65.7</v>
      </c>
      <c r="E1067">
        <v>45.58</v>
      </c>
      <c r="F1067">
        <v>89.98</v>
      </c>
      <c r="G1067">
        <v>29.26</v>
      </c>
      <c r="H1067">
        <v>67.28</v>
      </c>
      <c r="I1067">
        <v>62.16</v>
      </c>
      <c r="J1067">
        <v>346653524374.02002</v>
      </c>
      <c r="K1067">
        <v>239120768096.12</v>
      </c>
      <c r="L1067">
        <v>74252558929.5</v>
      </c>
      <c r="M1067">
        <v>63133873157.760002</v>
      </c>
      <c r="N1067">
        <v>52192522124.291199</v>
      </c>
      <c r="O1067">
        <v>63929409377.68</v>
      </c>
      <c r="P1067">
        <v>50317222353.519997</v>
      </c>
      <c r="Q1067">
        <v>41811997659.599998</v>
      </c>
      <c r="R1067">
        <f t="shared" si="113"/>
        <v>931411876072.49121</v>
      </c>
      <c r="S1067">
        <f t="shared" si="114"/>
        <v>0.37218070037475043</v>
      </c>
      <c r="T1067">
        <f t="shared" si="115"/>
        <v>0.25672935275898218</v>
      </c>
      <c r="U1067">
        <f t="shared" si="118"/>
        <v>7.9720433931552065E-2</v>
      </c>
      <c r="V1067">
        <f t="shared" si="118"/>
        <v>6.7782980633635734E-2</v>
      </c>
      <c r="W1067">
        <f t="shared" si="118"/>
        <v>5.6035920804846047E-2</v>
      </c>
      <c r="X1067">
        <f t="shared" si="118"/>
        <v>6.8637099246847494E-2</v>
      </c>
      <c r="Y1067">
        <f t="shared" si="119"/>
        <v>5.4022526066227483E-2</v>
      </c>
      <c r="Z1067">
        <f t="shared" si="116"/>
        <v>4.4890986183158565E-2</v>
      </c>
      <c r="AA1067">
        <f t="shared" si="117"/>
        <v>1</v>
      </c>
    </row>
    <row r="1068" spans="1:27" x14ac:dyDescent="0.2">
      <c r="A1068" s="1">
        <v>43563</v>
      </c>
      <c r="B1068">
        <v>83</v>
      </c>
      <c r="C1068">
        <v>126.68</v>
      </c>
      <c r="D1068">
        <v>66.55</v>
      </c>
      <c r="E1068">
        <v>46.17</v>
      </c>
      <c r="F1068">
        <v>90.81</v>
      </c>
      <c r="G1068">
        <v>29.47</v>
      </c>
      <c r="H1068">
        <v>68.37</v>
      </c>
      <c r="I1068">
        <v>63.36</v>
      </c>
      <c r="J1068">
        <v>351180794862</v>
      </c>
      <c r="K1068">
        <v>241292169049.04001</v>
      </c>
      <c r="L1068">
        <v>75213208474.25</v>
      </c>
      <c r="M1068">
        <v>63951095298.239998</v>
      </c>
      <c r="N1068">
        <v>52674364217.553596</v>
      </c>
      <c r="O1068">
        <v>64388232889.959999</v>
      </c>
      <c r="P1068">
        <v>51132409219.830002</v>
      </c>
      <c r="Q1068">
        <v>42619179081.599998</v>
      </c>
      <c r="R1068">
        <f t="shared" si="113"/>
        <v>942451453092.47351</v>
      </c>
      <c r="S1068">
        <f t="shared" si="114"/>
        <v>0.37262481129364028</v>
      </c>
      <c r="T1068">
        <f t="shared" si="115"/>
        <v>0.25602609901792406</v>
      </c>
      <c r="U1068">
        <f t="shared" si="118"/>
        <v>7.9805923400565928E-2</v>
      </c>
      <c r="V1068">
        <f t="shared" si="118"/>
        <v>6.7856116183381915E-2</v>
      </c>
      <c r="W1068">
        <f t="shared" si="118"/>
        <v>5.5890798454087773E-2</v>
      </c>
      <c r="X1068">
        <f t="shared" si="118"/>
        <v>6.8319946538023119E-2</v>
      </c>
      <c r="Y1068">
        <f t="shared" si="119"/>
        <v>5.4254687657437226E-2</v>
      </c>
      <c r="Z1068">
        <f t="shared" si="116"/>
        <v>4.5221617454939821E-2</v>
      </c>
      <c r="AA1068">
        <f t="shared" si="117"/>
        <v>1</v>
      </c>
    </row>
    <row r="1069" spans="1:27" x14ac:dyDescent="0.2">
      <c r="A1069" s="1">
        <v>43560</v>
      </c>
      <c r="B1069">
        <v>82.49</v>
      </c>
      <c r="C1069">
        <v>126.42</v>
      </c>
      <c r="D1069">
        <v>66.12</v>
      </c>
      <c r="E1069">
        <v>45</v>
      </c>
      <c r="F1069">
        <v>90.03</v>
      </c>
      <c r="G1069">
        <v>29.51</v>
      </c>
      <c r="H1069">
        <v>68.040000000000006</v>
      </c>
      <c r="I1069">
        <v>63.47</v>
      </c>
      <c r="J1069">
        <v>349022936965.85999</v>
      </c>
      <c r="K1069">
        <v>240796937252.76001</v>
      </c>
      <c r="L1069">
        <v>74727232822.199997</v>
      </c>
      <c r="M1069">
        <v>62330502240</v>
      </c>
      <c r="N1069">
        <v>52224291639.4245</v>
      </c>
      <c r="O1069">
        <v>64475627844.68</v>
      </c>
      <c r="P1069">
        <v>50885609526.360001</v>
      </c>
      <c r="Q1069">
        <v>42693170711.949997</v>
      </c>
      <c r="R1069">
        <f t="shared" si="113"/>
        <v>937156309003.23438</v>
      </c>
      <c r="S1069">
        <f t="shared" si="114"/>
        <v>0.37242766613510087</v>
      </c>
      <c r="T1069">
        <f t="shared" si="115"/>
        <v>0.25694426312817892</v>
      </c>
      <c r="U1069">
        <f t="shared" si="118"/>
        <v>7.9738280694797187E-2</v>
      </c>
      <c r="V1069">
        <f t="shared" si="118"/>
        <v>6.6510251962444908E-2</v>
      </c>
      <c r="W1069">
        <f t="shared" si="118"/>
        <v>5.5726340566357176E-2</v>
      </c>
      <c r="X1069">
        <f t="shared" si="118"/>
        <v>6.8799225086855265E-2</v>
      </c>
      <c r="Y1069">
        <f t="shared" si="119"/>
        <v>5.4297889303527469E-2</v>
      </c>
      <c r="Z1069">
        <f t="shared" si="116"/>
        <v>4.5556083122738338E-2</v>
      </c>
      <c r="AA1069">
        <f t="shared" si="117"/>
        <v>1.0000000000000002</v>
      </c>
    </row>
    <row r="1070" spans="1:27" x14ac:dyDescent="0.2">
      <c r="A1070" s="1">
        <v>43559</v>
      </c>
      <c r="B1070">
        <v>82.05</v>
      </c>
      <c r="C1070">
        <v>124.8</v>
      </c>
      <c r="D1070">
        <v>65.16</v>
      </c>
      <c r="E1070">
        <v>44.1</v>
      </c>
      <c r="F1070">
        <v>85.51</v>
      </c>
      <c r="G1070">
        <v>29.48</v>
      </c>
      <c r="H1070">
        <v>66.44</v>
      </c>
      <c r="I1070">
        <v>61.35</v>
      </c>
      <c r="J1070">
        <v>347161255643.70001</v>
      </c>
      <c r="K1070">
        <v>237711262214.39999</v>
      </c>
      <c r="L1070">
        <v>73642263924.600006</v>
      </c>
      <c r="M1070">
        <v>61083892195.199997</v>
      </c>
      <c r="N1070">
        <v>49597986392.751701</v>
      </c>
      <c r="O1070">
        <v>64410081628.639999</v>
      </c>
      <c r="P1070">
        <v>49689004951.959999</v>
      </c>
      <c r="Q1070">
        <v>41267150199.75</v>
      </c>
      <c r="R1070">
        <f t="shared" si="113"/>
        <v>924562897151.00159</v>
      </c>
      <c r="S1070">
        <f t="shared" si="114"/>
        <v>0.37548689949971126</v>
      </c>
      <c r="T1070">
        <f t="shared" si="115"/>
        <v>0.25710664244357673</v>
      </c>
      <c r="U1070">
        <f t="shared" si="118"/>
        <v>7.9650896820027378E-2</v>
      </c>
      <c r="V1070">
        <f t="shared" si="118"/>
        <v>6.6067860156866803E-2</v>
      </c>
      <c r="W1070">
        <f t="shared" si="118"/>
        <v>5.364479425422071E-2</v>
      </c>
      <c r="X1070">
        <f t="shared" si="118"/>
        <v>6.9665440639156875E-2</v>
      </c>
      <c r="Y1070">
        <f t="shared" si="119"/>
        <v>5.3743239216146786E-2</v>
      </c>
      <c r="Z1070">
        <f t="shared" si="116"/>
        <v>4.4634226970293574E-2</v>
      </c>
      <c r="AA1070">
        <f t="shared" si="117"/>
        <v>1.0000000000000002</v>
      </c>
    </row>
    <row r="1071" spans="1:27" x14ac:dyDescent="0.2">
      <c r="A1071" s="1">
        <v>43558</v>
      </c>
      <c r="B1071">
        <v>80.900000000000006</v>
      </c>
      <c r="C1071">
        <v>123.89</v>
      </c>
      <c r="D1071">
        <v>65.510000000000005</v>
      </c>
      <c r="E1071">
        <v>43.59</v>
      </c>
      <c r="F1071">
        <v>85.74</v>
      </c>
      <c r="G1071">
        <v>29.6</v>
      </c>
      <c r="H1071">
        <v>66.06</v>
      </c>
      <c r="I1071">
        <v>60.38</v>
      </c>
      <c r="J1071">
        <v>342295497642.59998</v>
      </c>
      <c r="K1071">
        <v>235977950927.42001</v>
      </c>
      <c r="L1071">
        <v>74037825501.850006</v>
      </c>
      <c r="M1071">
        <v>60377479836.480003</v>
      </c>
      <c r="N1071">
        <v>49735655645.119904</v>
      </c>
      <c r="O1071">
        <v>64672266492.800003</v>
      </c>
      <c r="P1071">
        <v>49404811365.540001</v>
      </c>
      <c r="Q1071">
        <v>40614678550.300003</v>
      </c>
      <c r="R1071">
        <f t="shared" si="113"/>
        <v>917116165962.10999</v>
      </c>
      <c r="S1071">
        <f t="shared" si="114"/>
        <v>0.37323025189890902</v>
      </c>
      <c r="T1071">
        <f t="shared" si="115"/>
        <v>0.25730431943685667</v>
      </c>
      <c r="U1071">
        <f t="shared" si="118"/>
        <v>8.0728950431464566E-2</v>
      </c>
      <c r="V1071">
        <f t="shared" si="118"/>
        <v>6.5834059061798789E-2</v>
      </c>
      <c r="W1071">
        <f t="shared" si="118"/>
        <v>5.4230486268818753E-2</v>
      </c>
      <c r="X1071">
        <f t="shared" si="118"/>
        <v>7.0516984535928348E-2</v>
      </c>
      <c r="Y1071">
        <f t="shared" si="119"/>
        <v>5.3869742132079186E-2</v>
      </c>
      <c r="Z1071">
        <f t="shared" si="116"/>
        <v>4.4285206234144572E-2</v>
      </c>
      <c r="AA1071">
        <f t="shared" si="117"/>
        <v>0.99999999999999989</v>
      </c>
    </row>
    <row r="1072" spans="1:27" x14ac:dyDescent="0.2">
      <c r="A1072" s="1">
        <v>43557</v>
      </c>
      <c r="B1072">
        <v>81.38</v>
      </c>
      <c r="C1072">
        <v>124.93</v>
      </c>
      <c r="D1072">
        <v>66.349999999999994</v>
      </c>
      <c r="E1072">
        <v>44.49</v>
      </c>
      <c r="F1072">
        <v>87.68</v>
      </c>
      <c r="G1072">
        <v>29.47</v>
      </c>
      <c r="H1072">
        <v>66.63</v>
      </c>
      <c r="I1072">
        <v>59.92</v>
      </c>
      <c r="J1072">
        <v>344326422721.32001</v>
      </c>
      <c r="K1072">
        <v>237958878112.54001</v>
      </c>
      <c r="L1072">
        <v>74987173287.25</v>
      </c>
      <c r="M1072">
        <v>61624089881.279999</v>
      </c>
      <c r="N1072">
        <v>50858189147.470596</v>
      </c>
      <c r="O1072">
        <v>64388232889.959999</v>
      </c>
      <c r="P1072">
        <v>49831101745.169998</v>
      </c>
      <c r="Q1072">
        <v>40305259005.199997</v>
      </c>
      <c r="R1072">
        <f t="shared" si="113"/>
        <v>924279346790.19055</v>
      </c>
      <c r="S1072">
        <f t="shared" si="114"/>
        <v>0.37253501759731666</v>
      </c>
      <c r="T1072">
        <f t="shared" si="115"/>
        <v>0.25745341918427195</v>
      </c>
      <c r="U1072">
        <f t="shared" si="118"/>
        <v>8.1130421822864687E-2</v>
      </c>
      <c r="V1072">
        <f t="shared" si="118"/>
        <v>6.6672581287558014E-2</v>
      </c>
      <c r="W1072">
        <f t="shared" si="118"/>
        <v>5.5024694995175844E-2</v>
      </c>
      <c r="X1072">
        <f t="shared" si="118"/>
        <v>6.9663173924166447E-2</v>
      </c>
      <c r="Y1072">
        <f t="shared" si="119"/>
        <v>5.3913464493415268E-2</v>
      </c>
      <c r="Z1072">
        <f t="shared" si="116"/>
        <v>4.3607226695231135E-2</v>
      </c>
      <c r="AA1072">
        <f t="shared" si="117"/>
        <v>1</v>
      </c>
    </row>
    <row r="1073" spans="1:27" x14ac:dyDescent="0.2">
      <c r="A1073" s="1">
        <v>43556</v>
      </c>
      <c r="B1073">
        <v>81.73</v>
      </c>
      <c r="C1073">
        <v>124.94</v>
      </c>
      <c r="D1073">
        <v>67.69</v>
      </c>
      <c r="E1073">
        <v>44.76</v>
      </c>
      <c r="F1073">
        <v>88.49</v>
      </c>
      <c r="G1073">
        <v>29.35</v>
      </c>
      <c r="H1073">
        <v>67.180000000000007</v>
      </c>
      <c r="I1073">
        <v>61.05</v>
      </c>
      <c r="J1073">
        <v>345807305591.21997</v>
      </c>
      <c r="K1073">
        <v>237977925489.32001</v>
      </c>
      <c r="L1073">
        <v>76501609040.149994</v>
      </c>
      <c r="M1073">
        <v>61998072894.720001</v>
      </c>
      <c r="N1073">
        <v>51329441789.057297</v>
      </c>
      <c r="O1073">
        <v>64126048025.800003</v>
      </c>
      <c r="P1073">
        <v>50242434567.620003</v>
      </c>
      <c r="Q1073">
        <v>41065354844.25</v>
      </c>
      <c r="R1073">
        <f t="shared" si="113"/>
        <v>929048192242.13733</v>
      </c>
      <c r="S1073">
        <f t="shared" si="114"/>
        <v>0.37221675740701771</v>
      </c>
      <c r="T1073">
        <f t="shared" si="115"/>
        <v>0.25615240143247159</v>
      </c>
      <c r="U1073">
        <f t="shared" si="118"/>
        <v>8.2344069639189846E-2</v>
      </c>
      <c r="V1073">
        <f t="shared" si="118"/>
        <v>6.6732892235757638E-2</v>
      </c>
      <c r="W1073">
        <f t="shared" si="118"/>
        <v>5.5249493210013517E-2</v>
      </c>
      <c r="X1073">
        <f t="shared" si="118"/>
        <v>6.9023381737647105E-2</v>
      </c>
      <c r="Y1073">
        <f t="shared" si="119"/>
        <v>5.4079470782206034E-2</v>
      </c>
      <c r="Z1073">
        <f t="shared" si="116"/>
        <v>4.4201533555696497E-2</v>
      </c>
      <c r="AA1073">
        <f t="shared" si="117"/>
        <v>0.99999999999999978</v>
      </c>
    </row>
    <row r="1074" spans="1:27" x14ac:dyDescent="0.2">
      <c r="A1074" s="1">
        <v>43553</v>
      </c>
      <c r="B1074">
        <v>80.8</v>
      </c>
      <c r="C1074">
        <v>123.18</v>
      </c>
      <c r="D1074">
        <v>66.739999999999995</v>
      </c>
      <c r="E1074">
        <v>43.57</v>
      </c>
      <c r="F1074">
        <v>86.88</v>
      </c>
      <c r="G1074">
        <v>29.1</v>
      </c>
      <c r="H1074">
        <v>66.2</v>
      </c>
      <c r="I1074">
        <v>59.85</v>
      </c>
      <c r="J1074">
        <v>342034880929.59998</v>
      </c>
      <c r="K1074">
        <v>234049730776.79999</v>
      </c>
      <c r="L1074">
        <v>75532409957.160004</v>
      </c>
      <c r="M1074">
        <v>60386826835.550003</v>
      </c>
      <c r="N1074">
        <v>50397527117.665901</v>
      </c>
      <c r="O1074">
        <v>63579829558.800003</v>
      </c>
      <c r="P1074">
        <v>49509495266.400002</v>
      </c>
      <c r="Q1074">
        <v>40258173422.25</v>
      </c>
      <c r="R1074">
        <f t="shared" si="113"/>
        <v>915748873864.22595</v>
      </c>
      <c r="S1074">
        <f t="shared" si="114"/>
        <v>0.37350292278962932</v>
      </c>
      <c r="T1074">
        <f t="shared" si="115"/>
        <v>0.25558287589169509</v>
      </c>
      <c r="U1074">
        <f t="shared" si="118"/>
        <v>8.2481575585708955E-2</v>
      </c>
      <c r="V1074">
        <f t="shared" si="118"/>
        <v>6.5942561939206154E-2</v>
      </c>
      <c r="W1074">
        <f t="shared" si="118"/>
        <v>5.5034222324512647E-2</v>
      </c>
      <c r="X1074">
        <f t="shared" si="118"/>
        <v>6.9429328687579367E-2</v>
      </c>
      <c r="Y1074">
        <f t="shared" si="119"/>
        <v>5.4064489380677691E-2</v>
      </c>
      <c r="Z1074">
        <f t="shared" si="116"/>
        <v>4.3962023400990723E-2</v>
      </c>
      <c r="AA1074">
        <f t="shared" si="117"/>
        <v>0.99999999999999989</v>
      </c>
    </row>
    <row r="1075" spans="1:27" x14ac:dyDescent="0.2">
      <c r="A1075" s="1">
        <v>43552</v>
      </c>
      <c r="B1075">
        <v>80.739999999999995</v>
      </c>
      <c r="C1075">
        <v>123.02</v>
      </c>
      <c r="D1075">
        <v>67.38</v>
      </c>
      <c r="E1075">
        <v>43.62</v>
      </c>
      <c r="F1075">
        <v>86.94</v>
      </c>
      <c r="G1075">
        <v>28.89</v>
      </c>
      <c r="H1075">
        <v>66.569999999999993</v>
      </c>
      <c r="I1075">
        <v>60.95</v>
      </c>
      <c r="J1075">
        <v>341780894631.88</v>
      </c>
      <c r="K1075">
        <v>233745720735.20001</v>
      </c>
      <c r="L1075">
        <v>76256724346.919998</v>
      </c>
      <c r="M1075">
        <v>60456125466.300003</v>
      </c>
      <c r="N1075">
        <v>50429296632.799103</v>
      </c>
      <c r="O1075">
        <v>63121006046.519997</v>
      </c>
      <c r="P1075">
        <v>49786209968.040001</v>
      </c>
      <c r="Q1075">
        <v>40998089725.75</v>
      </c>
      <c r="R1075">
        <f t="shared" si="113"/>
        <v>916574067553.4093</v>
      </c>
      <c r="S1075">
        <f t="shared" si="114"/>
        <v>0.37288955331693829</v>
      </c>
      <c r="T1075">
        <f t="shared" si="115"/>
        <v>0.25502109323159472</v>
      </c>
      <c r="U1075">
        <f t="shared" si="118"/>
        <v>8.319755821858496E-2</v>
      </c>
      <c r="V1075">
        <f t="shared" si="118"/>
        <v>6.5958799846557073E-2</v>
      </c>
      <c r="W1075">
        <f t="shared" si="118"/>
        <v>5.5019336044940588E-2</v>
      </c>
      <c r="X1075">
        <f t="shared" si="118"/>
        <v>6.8866235998807479E-2</v>
      </c>
      <c r="Y1075">
        <f t="shared" si="119"/>
        <v>5.4317716080418049E-2</v>
      </c>
      <c r="Z1075">
        <f t="shared" si="116"/>
        <v>4.4729707262158622E-2</v>
      </c>
      <c r="AA1075">
        <f t="shared" si="117"/>
        <v>0.99999999999999978</v>
      </c>
    </row>
    <row r="1076" spans="1:27" x14ac:dyDescent="0.2">
      <c r="A1076" s="1">
        <v>43551</v>
      </c>
      <c r="B1076">
        <v>80.34</v>
      </c>
      <c r="C1076">
        <v>122.79</v>
      </c>
      <c r="D1076">
        <v>67.91</v>
      </c>
      <c r="E1076">
        <v>42.68</v>
      </c>
      <c r="F1076">
        <v>86.35</v>
      </c>
      <c r="G1076">
        <v>28.68</v>
      </c>
      <c r="H1076">
        <v>66.349999999999994</v>
      </c>
      <c r="I1076">
        <v>62.19</v>
      </c>
      <c r="J1076">
        <v>340087652647.08002</v>
      </c>
      <c r="K1076">
        <v>233308706300.39999</v>
      </c>
      <c r="L1076">
        <v>76856547200.940002</v>
      </c>
      <c r="M1076">
        <v>59153311208.199997</v>
      </c>
      <c r="N1076">
        <v>50085123791.905098</v>
      </c>
      <c r="O1076">
        <v>62662182534.239998</v>
      </c>
      <c r="P1076">
        <v>49621676902.199997</v>
      </c>
      <c r="Q1076">
        <v>41832177195.150002</v>
      </c>
      <c r="R1076">
        <f t="shared" si="113"/>
        <v>913607377780.11499</v>
      </c>
      <c r="S1076">
        <f t="shared" si="114"/>
        <v>0.37224705154354781</v>
      </c>
      <c r="T1076">
        <f t="shared" si="115"/>
        <v>0.2553708649631245</v>
      </c>
      <c r="U1076">
        <f t="shared" si="118"/>
        <v>8.4124262861893909E-2</v>
      </c>
      <c r="V1076">
        <f t="shared" si="118"/>
        <v>6.4746971890628585E-2</v>
      </c>
      <c r="W1076">
        <f t="shared" si="118"/>
        <v>5.4821277728297278E-2</v>
      </c>
      <c r="X1076">
        <f t="shared" si="118"/>
        <v>6.8587649419487709E-2</v>
      </c>
      <c r="Y1076">
        <f t="shared" si="119"/>
        <v>5.431400633253515E-2</v>
      </c>
      <c r="Z1076">
        <f t="shared" si="116"/>
        <v>4.5787915260485208E-2</v>
      </c>
      <c r="AA1076">
        <f t="shared" si="117"/>
        <v>1.0000000000000002</v>
      </c>
    </row>
    <row r="1077" spans="1:27" x14ac:dyDescent="0.2">
      <c r="A1077" s="1">
        <v>43550</v>
      </c>
      <c r="B1077">
        <v>80.959999999999994</v>
      </c>
      <c r="C1077">
        <v>124.13</v>
      </c>
      <c r="D1077">
        <v>68.56</v>
      </c>
      <c r="E1077">
        <v>43.05</v>
      </c>
      <c r="F1077">
        <v>86.51</v>
      </c>
      <c r="G1077">
        <v>29.1</v>
      </c>
      <c r="H1077">
        <v>67.08</v>
      </c>
      <c r="I1077">
        <v>61.96</v>
      </c>
      <c r="J1077">
        <v>342712177723.52002</v>
      </c>
      <c r="K1077">
        <v>235854790398.79999</v>
      </c>
      <c r="L1077">
        <v>77592179003.039993</v>
      </c>
      <c r="M1077">
        <v>59666121075.75</v>
      </c>
      <c r="N1077">
        <v>50180432917.358002</v>
      </c>
      <c r="O1077">
        <v>63579829558.800003</v>
      </c>
      <c r="P1077">
        <v>50167627529.760002</v>
      </c>
      <c r="Q1077">
        <v>41677467422.599998</v>
      </c>
      <c r="R1077">
        <f t="shared" si="113"/>
        <v>921430625629.62817</v>
      </c>
      <c r="S1077">
        <f t="shared" si="114"/>
        <v>0.37193486757545025</v>
      </c>
      <c r="T1077">
        <f t="shared" si="115"/>
        <v>0.25596586855102266</v>
      </c>
      <c r="U1077">
        <f t="shared" si="118"/>
        <v>8.4208378628635255E-2</v>
      </c>
      <c r="V1077">
        <f t="shared" si="118"/>
        <v>6.4753785489796573E-2</v>
      </c>
      <c r="W1077">
        <f t="shared" si="118"/>
        <v>5.445926315187203E-2</v>
      </c>
      <c r="X1077">
        <f t="shared" si="118"/>
        <v>6.9001211583731431E-2</v>
      </c>
      <c r="Y1077">
        <f t="shared" si="119"/>
        <v>5.444536586298037E-2</v>
      </c>
      <c r="Z1077">
        <f t="shared" si="116"/>
        <v>4.5231259156511237E-2</v>
      </c>
      <c r="AA1077">
        <f t="shared" si="117"/>
        <v>0.99999999999999978</v>
      </c>
    </row>
    <row r="1078" spans="1:27" x14ac:dyDescent="0.2">
      <c r="A1078" s="1">
        <v>43549</v>
      </c>
      <c r="B1078">
        <v>79.92</v>
      </c>
      <c r="C1078">
        <v>122.89</v>
      </c>
      <c r="D1078">
        <v>67.069999999999993</v>
      </c>
      <c r="E1078">
        <v>42.47</v>
      </c>
      <c r="F1078">
        <v>84.69</v>
      </c>
      <c r="G1078">
        <v>29.11</v>
      </c>
      <c r="H1078">
        <v>65.13</v>
      </c>
      <c r="I1078">
        <v>61.17</v>
      </c>
      <c r="J1078">
        <v>338309748563.03998</v>
      </c>
      <c r="K1078">
        <v>233498712576.39999</v>
      </c>
      <c r="L1078">
        <v>75905884564.380005</v>
      </c>
      <c r="M1078">
        <v>58862256959.050003</v>
      </c>
      <c r="N1078">
        <v>49126734331.218102</v>
      </c>
      <c r="O1078">
        <v>63601678297.480003</v>
      </c>
      <c r="P1078">
        <v>48709266264.360001</v>
      </c>
      <c r="Q1078">
        <v>41146072986.449997</v>
      </c>
      <c r="R1078">
        <f t="shared" si="113"/>
        <v>909160354542.37805</v>
      </c>
      <c r="S1078">
        <f t="shared" si="114"/>
        <v>0.37211229776217719</v>
      </c>
      <c r="T1078">
        <f t="shared" si="115"/>
        <v>0.25682896467029798</v>
      </c>
      <c r="U1078">
        <f t="shared" si="118"/>
        <v>8.3490095212727253E-2</v>
      </c>
      <c r="V1078">
        <f t="shared" si="118"/>
        <v>6.4743536896390591E-2</v>
      </c>
      <c r="W1078">
        <f t="shared" si="118"/>
        <v>5.403528000948285E-2</v>
      </c>
      <c r="X1078">
        <f t="shared" si="118"/>
        <v>6.9956502150265484E-2</v>
      </c>
      <c r="Y1078">
        <f t="shared" si="119"/>
        <v>5.3576100212682061E-2</v>
      </c>
      <c r="Z1078">
        <f t="shared" si="116"/>
        <v>4.5257223085976614E-2</v>
      </c>
      <c r="AA1078">
        <f t="shared" si="117"/>
        <v>1</v>
      </c>
    </row>
    <row r="1079" spans="1:27" x14ac:dyDescent="0.2">
      <c r="A1079" s="1">
        <v>43546</v>
      </c>
      <c r="B1079">
        <v>80.48</v>
      </c>
      <c r="C1079">
        <v>123.09</v>
      </c>
      <c r="D1079">
        <v>66.069999999999993</v>
      </c>
      <c r="E1079">
        <v>42.47</v>
      </c>
      <c r="F1079">
        <v>85.52</v>
      </c>
      <c r="G1079">
        <v>29.09</v>
      </c>
      <c r="H1079">
        <v>65.239999999999995</v>
      </c>
      <c r="I1079">
        <v>61.3</v>
      </c>
      <c r="J1079">
        <v>340680287341.76001</v>
      </c>
      <c r="K1079">
        <v>233878725128.39999</v>
      </c>
      <c r="L1079">
        <v>74774143330.380005</v>
      </c>
      <c r="M1079">
        <v>58862256959.050003</v>
      </c>
      <c r="N1079">
        <v>49603281118.5895</v>
      </c>
      <c r="O1079">
        <v>63557980820.120003</v>
      </c>
      <c r="P1079">
        <v>48791532797.279999</v>
      </c>
      <c r="Q1079">
        <v>41233517640.5</v>
      </c>
      <c r="R1079">
        <f t="shared" si="113"/>
        <v>911381725136.07959</v>
      </c>
      <c r="S1079">
        <f t="shared" si="114"/>
        <v>0.3738063623021326</v>
      </c>
      <c r="T1079">
        <f t="shared" si="115"/>
        <v>0.25661994165340463</v>
      </c>
      <c r="U1079">
        <f t="shared" si="118"/>
        <v>8.2044813131638542E-2</v>
      </c>
      <c r="V1079">
        <f t="shared" si="118"/>
        <v>6.4585733217616584E-2</v>
      </c>
      <c r="W1079">
        <f t="shared" si="118"/>
        <v>5.4426460121507453E-2</v>
      </c>
      <c r="X1079">
        <f t="shared" si="118"/>
        <v>6.9738046163510772E-2</v>
      </c>
      <c r="Y1079">
        <f t="shared" si="119"/>
        <v>5.3535781387315913E-2</v>
      </c>
      <c r="Z1079">
        <f t="shared" si="116"/>
        <v>4.524286202287342E-2</v>
      </c>
      <c r="AA1079">
        <f t="shared" si="117"/>
        <v>1</v>
      </c>
    </row>
    <row r="1080" spans="1:27" x14ac:dyDescent="0.2">
      <c r="A1080" s="1">
        <v>43545</v>
      </c>
      <c r="B1080">
        <v>81.790000000000006</v>
      </c>
      <c r="C1080">
        <v>125.86</v>
      </c>
      <c r="D1080">
        <v>68.14</v>
      </c>
      <c r="E1080">
        <v>44.22</v>
      </c>
      <c r="F1080">
        <v>88.43</v>
      </c>
      <c r="G1080">
        <v>29.3</v>
      </c>
      <c r="H1080">
        <v>67.239999999999995</v>
      </c>
      <c r="I1080">
        <v>62.79</v>
      </c>
      <c r="J1080">
        <v>346225654841.97998</v>
      </c>
      <c r="K1080">
        <v>239141898973.60001</v>
      </c>
      <c r="L1080">
        <v>77116847684.759995</v>
      </c>
      <c r="M1080">
        <v>61287709035.300003</v>
      </c>
      <c r="N1080">
        <v>51292376968.033096</v>
      </c>
      <c r="O1080">
        <v>64016804332.400002</v>
      </c>
      <c r="P1080">
        <v>50287287941.279999</v>
      </c>
      <c r="Q1080">
        <v>42235767906.150002</v>
      </c>
      <c r="R1080">
        <f t="shared" si="113"/>
        <v>931604347683.50317</v>
      </c>
      <c r="S1080">
        <f t="shared" si="114"/>
        <v>0.37164452452684804</v>
      </c>
      <c r="T1080">
        <f t="shared" si="115"/>
        <v>0.25669899412582436</v>
      </c>
      <c r="U1080">
        <f t="shared" si="118"/>
        <v>8.277853992042461E-2</v>
      </c>
      <c r="V1080">
        <f t="shared" si="118"/>
        <v>6.5787272448541073E-2</v>
      </c>
      <c r="W1080">
        <f t="shared" si="118"/>
        <v>5.5058112486888924E-2</v>
      </c>
      <c r="X1080">
        <f t="shared" si="118"/>
        <v>6.8716729898891188E-2</v>
      </c>
      <c r="Y1080">
        <f t="shared" si="119"/>
        <v>5.397923277872492E-2</v>
      </c>
      <c r="Z1080">
        <f t="shared" si="116"/>
        <v>4.5336593813856789E-2</v>
      </c>
      <c r="AA1080">
        <f t="shared" si="117"/>
        <v>1</v>
      </c>
    </row>
    <row r="1081" spans="1:27" x14ac:dyDescent="0.2">
      <c r="A1081" s="1">
        <v>43544</v>
      </c>
      <c r="B1081">
        <v>81.319999999999993</v>
      </c>
      <c r="C1081">
        <v>124.69</v>
      </c>
      <c r="D1081">
        <v>67.540000000000006</v>
      </c>
      <c r="E1081">
        <v>44.29</v>
      </c>
      <c r="F1081">
        <v>87.53</v>
      </c>
      <c r="G1081">
        <v>29.06</v>
      </c>
      <c r="H1081">
        <v>67.260000000000005</v>
      </c>
      <c r="I1081">
        <v>62.19</v>
      </c>
      <c r="J1081">
        <v>344236095509.84009</v>
      </c>
      <c r="K1081">
        <v>236918825544.39999</v>
      </c>
      <c r="L1081">
        <v>76437802944.360001</v>
      </c>
      <c r="M1081">
        <v>61384727118.349998</v>
      </c>
      <c r="N1081">
        <v>50773470053.746399</v>
      </c>
      <c r="O1081">
        <v>63492434604.080002</v>
      </c>
      <c r="P1081">
        <v>50302245492.720001</v>
      </c>
      <c r="Q1081">
        <v>41832177195.150002</v>
      </c>
      <c r="R1081">
        <f t="shared" si="113"/>
        <v>925377778462.64648</v>
      </c>
      <c r="S1081">
        <f t="shared" si="114"/>
        <v>0.37199520403626746</v>
      </c>
      <c r="T1081">
        <f t="shared" si="115"/>
        <v>0.25602389754592902</v>
      </c>
      <c r="U1081">
        <f t="shared" si="118"/>
        <v>8.2601727341397868E-2</v>
      </c>
      <c r="V1081">
        <f t="shared" si="118"/>
        <v>6.6334775425805015E-2</v>
      </c>
      <c r="W1081">
        <f t="shared" si="118"/>
        <v>5.486782937245116E-2</v>
      </c>
      <c r="X1081">
        <f t="shared" si="118"/>
        <v>6.8612447890808004E-2</v>
      </c>
      <c r="Y1081">
        <f t="shared" si="119"/>
        <v>5.4358605386319515E-2</v>
      </c>
      <c r="Z1081">
        <f t="shared" si="116"/>
        <v>4.5205513001021977E-2</v>
      </c>
      <c r="AA1081">
        <f t="shared" si="117"/>
        <v>1.0000000000000002</v>
      </c>
    </row>
    <row r="1082" spans="1:27" x14ac:dyDescent="0.2">
      <c r="A1082" s="1">
        <v>43543</v>
      </c>
      <c r="B1082">
        <v>80.87</v>
      </c>
      <c r="C1082">
        <v>125.28</v>
      </c>
      <c r="D1082">
        <v>67.349999999999994</v>
      </c>
      <c r="E1082">
        <v>43.25</v>
      </c>
      <c r="F1082">
        <v>84.78</v>
      </c>
      <c r="G1082">
        <v>28.93</v>
      </c>
      <c r="H1082">
        <v>66.17</v>
      </c>
      <c r="I1082">
        <v>62.03</v>
      </c>
      <c r="J1082">
        <v>342331198276.94</v>
      </c>
      <c r="K1082">
        <v>238039862572.79999</v>
      </c>
      <c r="L1082">
        <v>76222772109.899994</v>
      </c>
      <c r="M1082">
        <v>59943315598.75</v>
      </c>
      <c r="N1082">
        <v>49179683909.809097</v>
      </c>
      <c r="O1082">
        <v>63208401001.239998</v>
      </c>
      <c r="P1082">
        <v>49487058939.239998</v>
      </c>
      <c r="Q1082">
        <v>41724553005.550003</v>
      </c>
      <c r="R1082">
        <f t="shared" si="113"/>
        <v>920136845414.22913</v>
      </c>
      <c r="S1082">
        <f t="shared" si="114"/>
        <v>0.3720437889027568</v>
      </c>
      <c r="T1082">
        <f t="shared" si="115"/>
        <v>0.25870050064742134</v>
      </c>
      <c r="U1082">
        <f t="shared" si="118"/>
        <v>8.2838517433334466E-2</v>
      </c>
      <c r="V1082">
        <f t="shared" si="118"/>
        <v>6.5146087668910377E-2</v>
      </c>
      <c r="W1082">
        <f t="shared" si="118"/>
        <v>5.3448228005334671E-2</v>
      </c>
      <c r="X1082">
        <f t="shared" si="118"/>
        <v>6.8694565722759102E-2</v>
      </c>
      <c r="Y1082">
        <f t="shared" si="119"/>
        <v>5.3782281609385842E-2</v>
      </c>
      <c r="Z1082">
        <f t="shared" si="116"/>
        <v>4.5346030010097418E-2</v>
      </c>
      <c r="AA1082">
        <f t="shared" si="117"/>
        <v>1</v>
      </c>
    </row>
    <row r="1083" spans="1:27" x14ac:dyDescent="0.2">
      <c r="A1083" s="1">
        <v>43542</v>
      </c>
      <c r="B1083">
        <v>81.08</v>
      </c>
      <c r="C1083">
        <v>125.88</v>
      </c>
      <c r="D1083">
        <v>67.61</v>
      </c>
      <c r="E1083">
        <v>43.36</v>
      </c>
      <c r="F1083">
        <v>83.91</v>
      </c>
      <c r="G1083">
        <v>28.82</v>
      </c>
      <c r="H1083">
        <v>67.010000000000005</v>
      </c>
      <c r="I1083">
        <v>62.08</v>
      </c>
      <c r="J1083">
        <v>343220150318.96002</v>
      </c>
      <c r="K1083">
        <v>239179900228.79999</v>
      </c>
      <c r="L1083">
        <v>76517024830.740005</v>
      </c>
      <c r="M1083">
        <v>60095772586.400002</v>
      </c>
      <c r="N1083">
        <v>48671366447.197998</v>
      </c>
      <c r="O1083">
        <v>62968064875.760002</v>
      </c>
      <c r="P1083">
        <v>50115276099.720001</v>
      </c>
      <c r="Q1083">
        <v>41758185564.800003</v>
      </c>
      <c r="R1083">
        <f t="shared" si="113"/>
        <v>922525740952.37805</v>
      </c>
      <c r="S1083">
        <f t="shared" si="114"/>
        <v>0.37204398217076684</v>
      </c>
      <c r="T1083">
        <f t="shared" si="115"/>
        <v>0.25926637015231724</v>
      </c>
      <c r="U1083">
        <f t="shared" si="118"/>
        <v>8.294296997257436E-2</v>
      </c>
      <c r="V1083">
        <f t="shared" si="118"/>
        <v>6.5142651222240763E-2</v>
      </c>
      <c r="W1083">
        <f t="shared" si="118"/>
        <v>5.2758816677518028E-2</v>
      </c>
      <c r="X1083">
        <f t="shared" si="118"/>
        <v>6.8256160322154619E-2</v>
      </c>
      <c r="Y1083">
        <f t="shared" si="119"/>
        <v>5.4323986719311518E-2</v>
      </c>
      <c r="Z1083">
        <f t="shared" si="116"/>
        <v>4.5265062763116565E-2</v>
      </c>
      <c r="AA1083">
        <f t="shared" si="117"/>
        <v>0.99999999999999989</v>
      </c>
    </row>
    <row r="1084" spans="1:27" x14ac:dyDescent="0.2">
      <c r="A1084" s="1">
        <v>43539</v>
      </c>
      <c r="B1084">
        <v>80.150000000000006</v>
      </c>
      <c r="C1084">
        <v>125.31</v>
      </c>
      <c r="D1084">
        <v>67.59</v>
      </c>
      <c r="E1084">
        <v>42.39</v>
      </c>
      <c r="F1084">
        <v>81.11</v>
      </c>
      <c r="G1084">
        <v>28.13</v>
      </c>
      <c r="H1084">
        <v>65.47</v>
      </c>
      <c r="I1084">
        <v>60.45</v>
      </c>
      <c r="J1084">
        <v>339283362704.29999</v>
      </c>
      <c r="K1084">
        <v>238096864455.60001</v>
      </c>
      <c r="L1084">
        <v>76674372713.460007</v>
      </c>
      <c r="M1084">
        <v>58751379149.849998</v>
      </c>
      <c r="N1084">
        <v>47045810788.127403</v>
      </c>
      <c r="O1084">
        <v>61460501906.839996</v>
      </c>
      <c r="P1084">
        <v>48963544638.839996</v>
      </c>
      <c r="Q1084">
        <v>40661764133.25</v>
      </c>
      <c r="R1084">
        <f t="shared" si="113"/>
        <v>910937600490.26733</v>
      </c>
      <c r="S1084">
        <f t="shared" si="114"/>
        <v>0.37245510836493895</v>
      </c>
      <c r="T1084">
        <f t="shared" si="115"/>
        <v>0.26137560281566607</v>
      </c>
      <c r="U1084">
        <f t="shared" si="118"/>
        <v>8.4170828684855911E-2</v>
      </c>
      <c r="V1084">
        <f t="shared" si="118"/>
        <v>6.4495503444176594E-2</v>
      </c>
      <c r="W1084">
        <f t="shared" si="118"/>
        <v>5.1645481274246785E-2</v>
      </c>
      <c r="X1084">
        <f t="shared" si="118"/>
        <v>6.7469497223258651E-2</v>
      </c>
      <c r="Y1084">
        <f t="shared" si="119"/>
        <v>5.3750712027352675E-2</v>
      </c>
      <c r="Z1084">
        <f t="shared" si="116"/>
        <v>4.4637266165504431E-2</v>
      </c>
      <c r="AA1084">
        <f t="shared" si="117"/>
        <v>1</v>
      </c>
    </row>
    <row r="1085" spans="1:27" x14ac:dyDescent="0.2">
      <c r="A1085" s="1">
        <v>43538</v>
      </c>
      <c r="B1085">
        <v>80.44</v>
      </c>
      <c r="C1085">
        <v>124.6</v>
      </c>
      <c r="D1085">
        <v>67.02</v>
      </c>
      <c r="E1085">
        <v>43.09</v>
      </c>
      <c r="F1085">
        <v>81.87</v>
      </c>
      <c r="G1085">
        <v>28.21</v>
      </c>
      <c r="H1085">
        <v>65.209999999999994</v>
      </c>
      <c r="I1085">
        <v>59.69</v>
      </c>
      <c r="J1085">
        <v>340510963143.28009</v>
      </c>
      <c r="K1085">
        <v>236747819896</v>
      </c>
      <c r="L1085">
        <v>76027762379.880005</v>
      </c>
      <c r="M1085">
        <v>59721559980.349998</v>
      </c>
      <c r="N1085">
        <v>47490588060.365501</v>
      </c>
      <c r="O1085">
        <v>61635291816.279999</v>
      </c>
      <c r="P1085">
        <v>48877923548.029999</v>
      </c>
      <c r="Q1085">
        <v>40150549232.650002</v>
      </c>
      <c r="R1085">
        <f t="shared" si="113"/>
        <v>911162458056.83557</v>
      </c>
      <c r="S1085">
        <f t="shared" si="114"/>
        <v>0.37371048393440287</v>
      </c>
      <c r="T1085">
        <f t="shared" si="115"/>
        <v>0.25983052506453508</v>
      </c>
      <c r="U1085">
        <f t="shared" si="118"/>
        <v>8.344040265005917E-2</v>
      </c>
      <c r="V1085">
        <f t="shared" si="118"/>
        <v>6.5544359792559348E-2</v>
      </c>
      <c r="W1085">
        <f t="shared" si="118"/>
        <v>5.21208788185204E-2</v>
      </c>
      <c r="X1085">
        <f t="shared" si="118"/>
        <v>6.7644678807031552E-2</v>
      </c>
      <c r="Y1085">
        <f t="shared" si="119"/>
        <v>5.364347830162812E-2</v>
      </c>
      <c r="Z1085">
        <f t="shared" si="116"/>
        <v>4.4065192631263489E-2</v>
      </c>
      <c r="AA1085">
        <f t="shared" si="117"/>
        <v>1</v>
      </c>
    </row>
    <row r="1086" spans="1:27" x14ac:dyDescent="0.2">
      <c r="A1086" s="1">
        <v>43537</v>
      </c>
      <c r="B1086">
        <v>80.709999999999994</v>
      </c>
      <c r="C1086">
        <v>124.67</v>
      </c>
      <c r="D1086">
        <v>67.349999999999994</v>
      </c>
      <c r="E1086">
        <v>43.15</v>
      </c>
      <c r="F1086">
        <v>80.849999999999994</v>
      </c>
      <c r="G1086">
        <v>28.46</v>
      </c>
      <c r="H1086">
        <v>65.06</v>
      </c>
      <c r="I1086">
        <v>59.57</v>
      </c>
      <c r="J1086">
        <v>341653901483.02002</v>
      </c>
      <c r="K1086">
        <v>236880824289.20001</v>
      </c>
      <c r="L1086">
        <v>76402115730.899994</v>
      </c>
      <c r="M1086">
        <v>59804718337.25</v>
      </c>
      <c r="N1086">
        <v>46897551504.030296</v>
      </c>
      <c r="O1086">
        <v>62181510283.279999</v>
      </c>
      <c r="P1086">
        <v>48765491581.580002</v>
      </c>
      <c r="Q1086">
        <v>40069831090.449997</v>
      </c>
      <c r="R1086">
        <f t="shared" si="113"/>
        <v>912655944299.71021</v>
      </c>
      <c r="S1086">
        <f t="shared" si="114"/>
        <v>0.37435125867193514</v>
      </c>
      <c r="T1086">
        <f t="shared" si="115"/>
        <v>0.2595510671559379</v>
      </c>
      <c r="U1086">
        <f t="shared" si="118"/>
        <v>8.3714039456045053E-2</v>
      </c>
      <c r="V1086">
        <f t="shared" si="118"/>
        <v>6.5528218723364298E-2</v>
      </c>
      <c r="W1086">
        <f t="shared" si="118"/>
        <v>5.1385795268133867E-2</v>
      </c>
      <c r="X1086">
        <f t="shared" si="118"/>
        <v>6.8132477163661581E-2</v>
      </c>
      <c r="Y1086">
        <f t="shared" si="119"/>
        <v>5.3432503109370789E-2</v>
      </c>
      <c r="Z1086">
        <f t="shared" si="116"/>
        <v>4.3904640451551506E-2</v>
      </c>
      <c r="AA1086">
        <f t="shared" si="117"/>
        <v>1.0000000000000002</v>
      </c>
    </row>
    <row r="1087" spans="1:27" x14ac:dyDescent="0.2">
      <c r="A1087" s="1">
        <v>43536</v>
      </c>
      <c r="B1087">
        <v>80</v>
      </c>
      <c r="C1087">
        <v>123.9</v>
      </c>
      <c r="D1087">
        <v>65.63</v>
      </c>
      <c r="E1087">
        <v>42.59</v>
      </c>
      <c r="F1087">
        <v>79.400000000000006</v>
      </c>
      <c r="G1087">
        <v>28.35</v>
      </c>
      <c r="H1087">
        <v>64.2</v>
      </c>
      <c r="I1087">
        <v>58.86</v>
      </c>
      <c r="J1087">
        <v>338648396960</v>
      </c>
      <c r="K1087">
        <v>235417775964</v>
      </c>
      <c r="L1087">
        <v>74450940689.220001</v>
      </c>
      <c r="M1087">
        <v>59028573672.849998</v>
      </c>
      <c r="N1087">
        <v>46055651232.253998</v>
      </c>
      <c r="O1087">
        <v>61941174157.800003</v>
      </c>
      <c r="P1087">
        <v>48120881640.599998</v>
      </c>
      <c r="Q1087">
        <v>39592248749.099998</v>
      </c>
      <c r="R1087">
        <f t="shared" si="113"/>
        <v>903255643065.82397</v>
      </c>
      <c r="S1087">
        <f t="shared" si="114"/>
        <v>0.37491976890458384</v>
      </c>
      <c r="T1087">
        <f t="shared" si="115"/>
        <v>0.26063249952687439</v>
      </c>
      <c r="U1087">
        <f t="shared" si="118"/>
        <v>8.2425104410661795E-2</v>
      </c>
      <c r="V1087">
        <f t="shared" si="118"/>
        <v>6.5350904947015467E-2</v>
      </c>
      <c r="W1087">
        <f t="shared" si="118"/>
        <v>5.0988500969595084E-2</v>
      </c>
      <c r="X1087">
        <f t="shared" si="118"/>
        <v>6.8575463251532756E-2</v>
      </c>
      <c r="Y1087">
        <f t="shared" si="119"/>
        <v>5.3274930536020164E-2</v>
      </c>
      <c r="Z1087">
        <f t="shared" si="116"/>
        <v>4.38328274537165E-2</v>
      </c>
      <c r="AA1087">
        <f t="shared" si="117"/>
        <v>1</v>
      </c>
    </row>
    <row r="1088" spans="1:27" x14ac:dyDescent="0.2">
      <c r="A1088" s="1">
        <v>43535</v>
      </c>
      <c r="B1088">
        <v>79.78</v>
      </c>
      <c r="C1088">
        <v>123.62</v>
      </c>
      <c r="D1088">
        <v>65.87</v>
      </c>
      <c r="E1088">
        <v>42.08</v>
      </c>
      <c r="F1088">
        <v>78.739999999999995</v>
      </c>
      <c r="G1088">
        <v>28.25</v>
      </c>
      <c r="H1088">
        <v>63.88</v>
      </c>
      <c r="I1088">
        <v>59.2</v>
      </c>
      <c r="J1088">
        <v>337717113868.35999</v>
      </c>
      <c r="K1088">
        <v>234885758391.20001</v>
      </c>
      <c r="L1088">
        <v>74723197671.779999</v>
      </c>
      <c r="M1088">
        <v>58321727639.199997</v>
      </c>
      <c r="N1088">
        <v>45674413570.335701</v>
      </c>
      <c r="O1088">
        <v>61722686771</v>
      </c>
      <c r="P1088">
        <v>47881026778.839996</v>
      </c>
      <c r="Q1088">
        <v>39820950152</v>
      </c>
      <c r="R1088">
        <f t="shared" si="113"/>
        <v>900746874842.7157</v>
      </c>
      <c r="S1088">
        <f t="shared" si="114"/>
        <v>0.37493009778949343</v>
      </c>
      <c r="T1088">
        <f t="shared" si="115"/>
        <v>0.26076777500029041</v>
      </c>
      <c r="U1088">
        <f t="shared" si="118"/>
        <v>8.2956932473207665E-2</v>
      </c>
      <c r="V1088">
        <f t="shared" si="118"/>
        <v>6.4748187607516119E-2</v>
      </c>
      <c r="W1088">
        <f t="shared" si="118"/>
        <v>5.0707268430224814E-2</v>
      </c>
      <c r="X1088">
        <f t="shared" si="118"/>
        <v>6.8523897772920644E-2</v>
      </c>
      <c r="Y1088">
        <f t="shared" si="119"/>
        <v>5.31570279244108E-2</v>
      </c>
      <c r="Z1088">
        <f t="shared" si="116"/>
        <v>4.4208813001936145E-2</v>
      </c>
      <c r="AA1088">
        <f t="shared" si="117"/>
        <v>1</v>
      </c>
    </row>
    <row r="1089" spans="1:27" x14ac:dyDescent="0.2">
      <c r="A1089" s="1">
        <v>43532</v>
      </c>
      <c r="B1089">
        <v>79.010000000000005</v>
      </c>
      <c r="C1089">
        <v>121.62</v>
      </c>
      <c r="D1089">
        <v>65.430000000000007</v>
      </c>
      <c r="E1089">
        <v>41.29</v>
      </c>
      <c r="F1089">
        <v>78.91</v>
      </c>
      <c r="G1089">
        <v>28.07</v>
      </c>
      <c r="H1089">
        <v>62.71</v>
      </c>
      <c r="I1089">
        <v>57.5</v>
      </c>
      <c r="J1089">
        <v>334457623047.62</v>
      </c>
      <c r="K1089">
        <v>231085632871.20001</v>
      </c>
      <c r="L1089">
        <v>74224059870.419998</v>
      </c>
      <c r="M1089">
        <v>57226809273.349998</v>
      </c>
      <c r="N1089">
        <v>45769722695.788696</v>
      </c>
      <c r="O1089">
        <v>61329409474.760002</v>
      </c>
      <c r="P1089">
        <v>47004057440.529999</v>
      </c>
      <c r="Q1089">
        <v>38677443137.5</v>
      </c>
      <c r="R1089">
        <f t="shared" si="113"/>
        <v>889774757811.16882</v>
      </c>
      <c r="S1089">
        <f t="shared" si="114"/>
        <v>0.37589021278866147</v>
      </c>
      <c r="T1089">
        <f t="shared" si="115"/>
        <v>0.25971250683674918</v>
      </c>
      <c r="U1089">
        <f t="shared" si="118"/>
        <v>8.3418931835074706E-2</v>
      </c>
      <c r="V1089">
        <f t="shared" si="118"/>
        <v>6.4316062881045313E-2</v>
      </c>
      <c r="W1089">
        <f t="shared" si="118"/>
        <v>5.1439673123995402E-2</v>
      </c>
      <c r="X1089">
        <f t="shared" si="118"/>
        <v>6.8926892942691845E-2</v>
      </c>
      <c r="Y1089">
        <f t="shared" si="119"/>
        <v>5.2826917180882046E-2</v>
      </c>
      <c r="Z1089">
        <f t="shared" si="116"/>
        <v>4.3468802410899891E-2</v>
      </c>
      <c r="AA1089">
        <f t="shared" si="117"/>
        <v>0.99999999999999978</v>
      </c>
    </row>
    <row r="1090" spans="1:27" x14ac:dyDescent="0.2">
      <c r="A1090" s="1">
        <v>43531</v>
      </c>
      <c r="B1090">
        <v>80.16</v>
      </c>
      <c r="C1090">
        <v>121.94</v>
      </c>
      <c r="D1090">
        <v>67.95</v>
      </c>
      <c r="E1090">
        <v>42.49</v>
      </c>
      <c r="F1090">
        <v>83.39</v>
      </c>
      <c r="G1090">
        <v>28.22</v>
      </c>
      <c r="H1090">
        <v>65.739999999999995</v>
      </c>
      <c r="I1090">
        <v>58.84</v>
      </c>
      <c r="J1090">
        <v>339325693753.91998</v>
      </c>
      <c r="K1090">
        <v>231693652954.39999</v>
      </c>
      <c r="L1090">
        <v>77082758187.300003</v>
      </c>
      <c r="M1090">
        <v>58889976411.349998</v>
      </c>
      <c r="N1090">
        <v>48369553153.166</v>
      </c>
      <c r="O1090">
        <v>61657140554.959999</v>
      </c>
      <c r="P1090">
        <v>49275183162.82</v>
      </c>
      <c r="Q1090">
        <v>39578795725.400002</v>
      </c>
      <c r="R1090">
        <f t="shared" si="113"/>
        <v>905872753903.31592</v>
      </c>
      <c r="S1090">
        <f t="shared" si="114"/>
        <v>0.37458428050937531</v>
      </c>
      <c r="T1090">
        <f t="shared" si="115"/>
        <v>0.25576843100320107</v>
      </c>
      <c r="U1090">
        <f t="shared" si="118"/>
        <v>8.5092258107066401E-2</v>
      </c>
      <c r="V1090">
        <f t="shared" si="118"/>
        <v>6.500910437762801E-2</v>
      </c>
      <c r="W1090">
        <f t="shared" si="118"/>
        <v>5.3395527070161222E-2</v>
      </c>
      <c r="X1090">
        <f t="shared" si="118"/>
        <v>6.8063798463178726E-2</v>
      </c>
      <c r="Y1090">
        <f t="shared" si="119"/>
        <v>5.4395259102890683E-2</v>
      </c>
      <c r="Z1090">
        <f t="shared" si="116"/>
        <v>4.3691341366498652E-2</v>
      </c>
      <c r="AA1090">
        <f t="shared" si="117"/>
        <v>1</v>
      </c>
    </row>
    <row r="1091" spans="1:27" x14ac:dyDescent="0.2">
      <c r="A1091" s="1">
        <v>43530</v>
      </c>
      <c r="B1091">
        <v>79.28</v>
      </c>
      <c r="C1091">
        <v>123.53</v>
      </c>
      <c r="D1091">
        <v>68.290000000000006</v>
      </c>
      <c r="E1091">
        <v>43.37</v>
      </c>
      <c r="F1091">
        <v>83.93</v>
      </c>
      <c r="G1091">
        <v>27.86</v>
      </c>
      <c r="H1091">
        <v>66.19</v>
      </c>
      <c r="I1091">
        <v>59.93</v>
      </c>
      <c r="J1091">
        <v>335600561387.35999</v>
      </c>
      <c r="K1091">
        <v>234714752742.79999</v>
      </c>
      <c r="L1091">
        <v>77468455579.259995</v>
      </c>
      <c r="M1091">
        <v>60109632312.550003</v>
      </c>
      <c r="N1091">
        <v>48681956478.926903</v>
      </c>
      <c r="O1091">
        <v>60870585962.480003</v>
      </c>
      <c r="P1091">
        <v>49612479062.169998</v>
      </c>
      <c r="Q1091">
        <v>40311985517.050003</v>
      </c>
      <c r="R1091">
        <f t="shared" si="113"/>
        <v>907370409042.59692</v>
      </c>
      <c r="S1091">
        <f t="shared" si="114"/>
        <v>0.36986059721901848</v>
      </c>
      <c r="T1091">
        <f t="shared" si="115"/>
        <v>0.25867578488751575</v>
      </c>
      <c r="U1091">
        <f t="shared" si="118"/>
        <v>8.5376881158159085E-2</v>
      </c>
      <c r="V1091">
        <f t="shared" si="118"/>
        <v>6.6245969356631434E-2</v>
      </c>
      <c r="W1091">
        <f t="shared" si="118"/>
        <v>5.3651690636785473E-2</v>
      </c>
      <c r="X1091">
        <f t="shared" si="118"/>
        <v>6.7084605532493624E-2</v>
      </c>
      <c r="Y1091">
        <f t="shared" si="119"/>
        <v>5.4677206318110072E-2</v>
      </c>
      <c r="Z1091">
        <f t="shared" si="116"/>
        <v>4.4427264891286025E-2</v>
      </c>
      <c r="AA1091">
        <f t="shared" si="117"/>
        <v>0.99999999999999978</v>
      </c>
    </row>
    <row r="1092" spans="1:27" x14ac:dyDescent="0.2">
      <c r="A1092" s="1">
        <v>43529</v>
      </c>
      <c r="B1092">
        <v>80.19</v>
      </c>
      <c r="C1092">
        <v>123.29</v>
      </c>
      <c r="D1092">
        <v>69.010000000000005</v>
      </c>
      <c r="E1092">
        <v>44.79</v>
      </c>
      <c r="F1092">
        <v>87.18</v>
      </c>
      <c r="G1092">
        <v>27.91</v>
      </c>
      <c r="H1092">
        <v>67.53</v>
      </c>
      <c r="I1092">
        <v>60.81</v>
      </c>
      <c r="J1092">
        <v>339452686902.78009</v>
      </c>
      <c r="K1092">
        <v>234258737680.39999</v>
      </c>
      <c r="L1092">
        <v>78285226526.940002</v>
      </c>
      <c r="M1092">
        <v>62077713425.849998</v>
      </c>
      <c r="N1092">
        <v>50566965885.167397</v>
      </c>
      <c r="O1092">
        <v>60979829655.879997</v>
      </c>
      <c r="P1092">
        <v>50616871295.790001</v>
      </c>
      <c r="Q1092">
        <v>40903918559.849998</v>
      </c>
      <c r="R1092">
        <f t="shared" ref="R1092:R1155" si="120">SUM(J1092:Q1092)</f>
        <v>917141949932.65747</v>
      </c>
      <c r="S1092">
        <f t="shared" ref="S1092:S1155" si="121">J1092/$R1092</f>
        <v>0.3701201181863995</v>
      </c>
      <c r="T1092">
        <f t="shared" ref="T1092:T1155" si="122">K1092/R1092</f>
        <v>0.25542255230785244</v>
      </c>
      <c r="U1092">
        <f t="shared" si="118"/>
        <v>8.5357808060887649E-2</v>
      </c>
      <c r="V1092">
        <f t="shared" si="118"/>
        <v>6.7686047323871887E-2</v>
      </c>
      <c r="W1092">
        <f t="shared" si="118"/>
        <v>5.5135375596853192E-2</v>
      </c>
      <c r="X1092">
        <f t="shared" si="118"/>
        <v>6.6488976608645514E-2</v>
      </c>
      <c r="Y1092">
        <f t="shared" si="119"/>
        <v>5.5189789649799162E-2</v>
      </c>
      <c r="Z1092">
        <f t="shared" ref="Z1092:Z1155" si="123">Q1092/$R1092</f>
        <v>4.4599332265690642E-2</v>
      </c>
      <c r="AA1092">
        <f t="shared" ref="AA1092:AA1155" si="124">SUM(S1092:Z1092)</f>
        <v>1</v>
      </c>
    </row>
    <row r="1093" spans="1:27" x14ac:dyDescent="0.2">
      <c r="A1093" s="1">
        <v>43528</v>
      </c>
      <c r="B1093">
        <v>80.31</v>
      </c>
      <c r="C1093">
        <v>122.12</v>
      </c>
      <c r="D1093">
        <v>69.900000000000006</v>
      </c>
      <c r="E1093">
        <v>45.24</v>
      </c>
      <c r="F1093">
        <v>88.37</v>
      </c>
      <c r="G1093">
        <v>27.98</v>
      </c>
      <c r="H1093">
        <v>67.45</v>
      </c>
      <c r="I1093">
        <v>62.01</v>
      </c>
      <c r="J1093">
        <v>339960659498.21997</v>
      </c>
      <c r="K1093">
        <v>232035664251.20001</v>
      </c>
      <c r="L1093">
        <v>79294846170.600006</v>
      </c>
      <c r="M1093">
        <v>62701401102.599998</v>
      </c>
      <c r="N1093">
        <v>51260606872.846603</v>
      </c>
      <c r="O1093">
        <v>61132770826.639999</v>
      </c>
      <c r="P1093">
        <v>50556907580.349998</v>
      </c>
      <c r="Q1093">
        <v>41711099981.849998</v>
      </c>
      <c r="R1093">
        <f t="shared" si="120"/>
        <v>918653956284.3064</v>
      </c>
      <c r="S1093">
        <f t="shared" si="121"/>
        <v>0.37006389312605154</v>
      </c>
      <c r="T1093">
        <f t="shared" si="122"/>
        <v>0.2525822293192076</v>
      </c>
      <c r="U1093">
        <f t="shared" si="118"/>
        <v>8.6316338843545698E-2</v>
      </c>
      <c r="V1093">
        <f t="shared" si="118"/>
        <v>6.8253558016785024E-2</v>
      </c>
      <c r="W1093">
        <f t="shared" si="118"/>
        <v>5.5799690974152182E-2</v>
      </c>
      <c r="X1093">
        <f t="shared" si="118"/>
        <v>6.6546026834636021E-2</v>
      </c>
      <c r="Y1093">
        <f t="shared" si="119"/>
        <v>5.5033679694624395E-2</v>
      </c>
      <c r="Z1093">
        <f t="shared" si="123"/>
        <v>4.5404583190997751E-2</v>
      </c>
      <c r="AA1093">
        <f t="shared" si="124"/>
        <v>1.0000000000000002</v>
      </c>
    </row>
    <row r="1094" spans="1:27" x14ac:dyDescent="0.2">
      <c r="A1094" s="1">
        <v>43525</v>
      </c>
      <c r="B1094">
        <v>80</v>
      </c>
      <c r="C1094">
        <v>122.03</v>
      </c>
      <c r="D1094">
        <v>68.930000000000007</v>
      </c>
      <c r="E1094">
        <v>45.19</v>
      </c>
      <c r="F1094">
        <v>88.02</v>
      </c>
      <c r="G1094">
        <v>27.78</v>
      </c>
      <c r="H1094">
        <v>67.55</v>
      </c>
      <c r="I1094">
        <v>62.68</v>
      </c>
      <c r="J1094">
        <v>338648396960</v>
      </c>
      <c r="K1094">
        <v>231864658602.79999</v>
      </c>
      <c r="L1094">
        <v>78194474199.419998</v>
      </c>
      <c r="M1094">
        <v>62632102471.849998</v>
      </c>
      <c r="N1094">
        <v>51054103284.320801</v>
      </c>
      <c r="O1094">
        <v>60695796053.040001</v>
      </c>
      <c r="P1094">
        <v>50631862224.650002</v>
      </c>
      <c r="Q1094">
        <v>42161776275.800003</v>
      </c>
      <c r="R1094">
        <f t="shared" si="120"/>
        <v>915883170071.88098</v>
      </c>
      <c r="S1094">
        <f t="shared" si="121"/>
        <v>0.36975064945611125</v>
      </c>
      <c r="T1094">
        <f t="shared" si="122"/>
        <v>0.25315964544320935</v>
      </c>
      <c r="U1094">
        <f t="shared" si="118"/>
        <v>8.5376035671976686E-2</v>
      </c>
      <c r="V1094">
        <f t="shared" si="118"/>
        <v>6.8384379709624382E-2</v>
      </c>
      <c r="W1094">
        <f t="shared" si="118"/>
        <v>5.5743030282250888E-2</v>
      </c>
      <c r="X1094">
        <f t="shared" si="118"/>
        <v>6.6270238428200873E-2</v>
      </c>
      <c r="Y1094">
        <f t="shared" si="119"/>
        <v>5.5282009626485738E-2</v>
      </c>
      <c r="Z1094">
        <f t="shared" si="123"/>
        <v>4.6034011382140617E-2</v>
      </c>
      <c r="AA1094">
        <f t="shared" si="124"/>
        <v>0.99999999999999989</v>
      </c>
    </row>
    <row r="1095" spans="1:27" x14ac:dyDescent="0.2">
      <c r="A1095" s="1">
        <v>43524</v>
      </c>
      <c r="B1095">
        <v>79.03</v>
      </c>
      <c r="C1095">
        <v>119.58</v>
      </c>
      <c r="D1095">
        <v>67.849999999999994</v>
      </c>
      <c r="E1095">
        <v>44.06</v>
      </c>
      <c r="F1095">
        <v>85.81</v>
      </c>
      <c r="G1095">
        <v>27.65</v>
      </c>
      <c r="H1095">
        <v>66.150000000000006</v>
      </c>
      <c r="I1095">
        <v>62.01</v>
      </c>
      <c r="J1095">
        <v>334542285146.85999</v>
      </c>
      <c r="K1095">
        <v>227209504840.79999</v>
      </c>
      <c r="L1095">
        <v>76969317777.899994</v>
      </c>
      <c r="M1095">
        <v>61065953416.900002</v>
      </c>
      <c r="N1095">
        <v>49772720466.144203</v>
      </c>
      <c r="O1095">
        <v>60411762450.199997</v>
      </c>
      <c r="P1095">
        <v>49582497204.449997</v>
      </c>
      <c r="Q1095">
        <v>41711099981.849998</v>
      </c>
      <c r="R1095">
        <f t="shared" si="120"/>
        <v>901265141285.104</v>
      </c>
      <c r="S1095">
        <f t="shared" si="121"/>
        <v>0.37119186110963953</v>
      </c>
      <c r="T1095">
        <f t="shared" si="122"/>
        <v>0.25210062436989905</v>
      </c>
      <c r="U1095">
        <f t="shared" si="118"/>
        <v>8.540141435865399E-2</v>
      </c>
      <c r="V1095">
        <f t="shared" si="118"/>
        <v>6.7755814154563582E-2</v>
      </c>
      <c r="W1095">
        <f t="shared" si="118"/>
        <v>5.5225391714555642E-2</v>
      </c>
      <c r="X1095">
        <f t="shared" si="118"/>
        <v>6.7029955651074585E-2</v>
      </c>
      <c r="Y1095">
        <f t="shared" si="119"/>
        <v>5.5014329228079167E-2</v>
      </c>
      <c r="Z1095">
        <f t="shared" si="123"/>
        <v>4.6280609413534624E-2</v>
      </c>
      <c r="AA1095">
        <f t="shared" si="124"/>
        <v>1</v>
      </c>
    </row>
    <row r="1096" spans="1:27" x14ac:dyDescent="0.2">
      <c r="A1096" s="1">
        <v>43523</v>
      </c>
      <c r="B1096">
        <v>79.47</v>
      </c>
      <c r="C1096">
        <v>120.08</v>
      </c>
      <c r="D1096">
        <v>69.22</v>
      </c>
      <c r="E1096">
        <v>44.35</v>
      </c>
      <c r="F1096">
        <v>86.76</v>
      </c>
      <c r="G1096">
        <v>28.02</v>
      </c>
      <c r="H1096">
        <v>66.650000000000006</v>
      </c>
      <c r="I1096">
        <v>63.4</v>
      </c>
      <c r="J1096">
        <v>336539749191.57001</v>
      </c>
      <c r="K1096">
        <v>228159536220.79999</v>
      </c>
      <c r="L1096">
        <v>78523451386.679993</v>
      </c>
      <c r="M1096">
        <v>61467885475.25</v>
      </c>
      <c r="N1096">
        <v>50323397475.617302</v>
      </c>
      <c r="O1096">
        <v>61220165781.360001</v>
      </c>
      <c r="P1096">
        <v>49957270425.949997</v>
      </c>
      <c r="Q1096">
        <v>42646085129</v>
      </c>
      <c r="R1096">
        <f t="shared" si="120"/>
        <v>908837541086.22729</v>
      </c>
      <c r="S1096">
        <f t="shared" si="121"/>
        <v>0.37029692764379363</v>
      </c>
      <c r="T1096">
        <f t="shared" si="122"/>
        <v>0.25104545741817352</v>
      </c>
      <c r="U1096">
        <f t="shared" si="118"/>
        <v>8.6399876586116905E-2</v>
      </c>
      <c r="V1096">
        <f t="shared" si="118"/>
        <v>6.7633523810850305E-2</v>
      </c>
      <c r="W1096">
        <f t="shared" si="118"/>
        <v>5.537116943416711E-2</v>
      </c>
      <c r="X1096">
        <f t="shared" si="118"/>
        <v>6.7360956181663323E-2</v>
      </c>
      <c r="Y1096">
        <f t="shared" si="119"/>
        <v>5.4968317402736146E-2</v>
      </c>
      <c r="Z1096">
        <f t="shared" si="123"/>
        <v>4.6923771522499082E-2</v>
      </c>
      <c r="AA1096">
        <f t="shared" si="124"/>
        <v>0.99999999999999989</v>
      </c>
    </row>
    <row r="1097" spans="1:27" x14ac:dyDescent="0.2">
      <c r="A1097" s="1">
        <v>43522</v>
      </c>
      <c r="B1097">
        <v>78.66</v>
      </c>
      <c r="C1097">
        <v>119.94</v>
      </c>
      <c r="D1097">
        <v>68.92</v>
      </c>
      <c r="E1097">
        <v>44.31</v>
      </c>
      <c r="F1097">
        <v>85.73</v>
      </c>
      <c r="G1097">
        <v>27.92</v>
      </c>
      <c r="H1097">
        <v>66.040000000000006</v>
      </c>
      <c r="I1097">
        <v>64.59</v>
      </c>
      <c r="J1097">
        <v>333109559222.46002</v>
      </c>
      <c r="K1097">
        <v>227893527434.39999</v>
      </c>
      <c r="L1097">
        <v>78183130158.479996</v>
      </c>
      <c r="M1097">
        <v>61412446570.650002</v>
      </c>
      <c r="N1097">
        <v>49725065613.391098</v>
      </c>
      <c r="O1097">
        <v>61001678394.559998</v>
      </c>
      <c r="P1097">
        <v>49500047095.720001</v>
      </c>
      <c r="Q1097">
        <v>43446540039.150002</v>
      </c>
      <c r="R1097">
        <f t="shared" si="120"/>
        <v>904271994528.81116</v>
      </c>
      <c r="S1097">
        <f t="shared" si="121"/>
        <v>0.36837318996706669</v>
      </c>
      <c r="T1097">
        <f t="shared" si="122"/>
        <v>0.25201878285874424</v>
      </c>
      <c r="U1097">
        <f t="shared" si="118"/>
        <v>8.6459749535004529E-2</v>
      </c>
      <c r="V1097">
        <f t="shared" si="118"/>
        <v>6.7913688516528889E-2</v>
      </c>
      <c r="W1097">
        <f t="shared" si="118"/>
        <v>5.4989058507005216E-2</v>
      </c>
      <c r="X1097">
        <f t="shared" si="118"/>
        <v>6.7459435616322644E-2</v>
      </c>
      <c r="Y1097">
        <f t="shared" si="119"/>
        <v>5.4740219088077566E-2</v>
      </c>
      <c r="Z1097">
        <f t="shared" si="123"/>
        <v>4.8045875911250223E-2</v>
      </c>
      <c r="AA1097">
        <f t="shared" si="124"/>
        <v>1</v>
      </c>
    </row>
    <row r="1098" spans="1:27" x14ac:dyDescent="0.2">
      <c r="A1098" s="1">
        <v>43521</v>
      </c>
      <c r="B1098">
        <v>78.5</v>
      </c>
      <c r="C1098">
        <v>119.62</v>
      </c>
      <c r="D1098">
        <v>69.25</v>
      </c>
      <c r="E1098">
        <v>44.79</v>
      </c>
      <c r="F1098">
        <v>86.49</v>
      </c>
      <c r="G1098">
        <v>28.33</v>
      </c>
      <c r="H1098">
        <v>66.23</v>
      </c>
      <c r="I1098">
        <v>64.75</v>
      </c>
      <c r="J1098">
        <v>332431990833.5</v>
      </c>
      <c r="K1098">
        <v>227285507351.20001</v>
      </c>
      <c r="L1098">
        <v>78557483509.5</v>
      </c>
      <c r="M1098">
        <v>62077713425.849998</v>
      </c>
      <c r="N1098">
        <v>50169843465.682404</v>
      </c>
      <c r="O1098">
        <v>61897476680.440002</v>
      </c>
      <c r="P1098">
        <v>49642460919.889999</v>
      </c>
      <c r="Q1098">
        <v>43554164228.75</v>
      </c>
      <c r="R1098">
        <f t="shared" si="120"/>
        <v>905616640414.81238</v>
      </c>
      <c r="S1098">
        <f t="shared" si="121"/>
        <v>0.36707805046651026</v>
      </c>
      <c r="T1098">
        <f t="shared" si="122"/>
        <v>0.25097320125113121</v>
      </c>
      <c r="U1098">
        <f t="shared" si="118"/>
        <v>8.6744743861505463E-2</v>
      </c>
      <c r="V1098">
        <f t="shared" si="118"/>
        <v>6.854745226127433E-2</v>
      </c>
      <c r="W1098">
        <f t="shared" si="118"/>
        <v>5.5398544181677584E-2</v>
      </c>
      <c r="X1098">
        <f t="shared" si="118"/>
        <v>6.8348431243586943E-2</v>
      </c>
      <c r="Y1098">
        <f t="shared" si="119"/>
        <v>5.4816197830852093E-2</v>
      </c>
      <c r="Z1098">
        <f t="shared" si="123"/>
        <v>4.8093378903462145E-2</v>
      </c>
      <c r="AA1098">
        <f t="shared" si="124"/>
        <v>1</v>
      </c>
    </row>
    <row r="1099" spans="1:27" x14ac:dyDescent="0.2">
      <c r="A1099" s="1">
        <v>43518</v>
      </c>
      <c r="B1099">
        <v>78.42</v>
      </c>
      <c r="C1099">
        <v>119.39</v>
      </c>
      <c r="D1099">
        <v>69.97</v>
      </c>
      <c r="E1099">
        <v>44.36</v>
      </c>
      <c r="F1099">
        <v>87.2</v>
      </c>
      <c r="G1099">
        <v>28.07</v>
      </c>
      <c r="H1099">
        <v>65.930000000000007</v>
      </c>
      <c r="I1099">
        <v>65.02</v>
      </c>
      <c r="J1099">
        <v>332093206639.02002</v>
      </c>
      <c r="K1099">
        <v>226848492916.39999</v>
      </c>
      <c r="L1099">
        <v>79374254457.179993</v>
      </c>
      <c r="M1099">
        <v>61481745201.400002</v>
      </c>
      <c r="N1099">
        <v>50582850642.734001</v>
      </c>
      <c r="O1099">
        <v>61329409474.760002</v>
      </c>
      <c r="P1099">
        <v>49417596986.989998</v>
      </c>
      <c r="Q1099">
        <v>43798719733.800003</v>
      </c>
      <c r="R1099">
        <f t="shared" si="120"/>
        <v>904926276052.28418</v>
      </c>
      <c r="S1099">
        <f t="shared" si="121"/>
        <v>0.36698371505772542</v>
      </c>
      <c r="T1099">
        <f t="shared" si="122"/>
        <v>0.25068173940756838</v>
      </c>
      <c r="U1099">
        <f t="shared" si="118"/>
        <v>8.7713503914869151E-2</v>
      </c>
      <c r="V1099">
        <f t="shared" si="118"/>
        <v>6.7941164742847795E-2</v>
      </c>
      <c r="W1099">
        <f t="shared" si="118"/>
        <v>5.5897206193857345E-2</v>
      </c>
      <c r="X1099">
        <f t="shared" si="118"/>
        <v>6.7772824259571568E-2</v>
      </c>
      <c r="Y1099">
        <f t="shared" si="119"/>
        <v>5.4609528195570689E-2</v>
      </c>
      <c r="Z1099">
        <f t="shared" si="123"/>
        <v>4.8400318227989472E-2</v>
      </c>
      <c r="AA1099">
        <f t="shared" si="124"/>
        <v>0.99999999999999978</v>
      </c>
    </row>
    <row r="1100" spans="1:27" x14ac:dyDescent="0.2">
      <c r="A1100" s="1">
        <v>43517</v>
      </c>
      <c r="B1100">
        <v>77.819999999999993</v>
      </c>
      <c r="C1100">
        <v>119.14</v>
      </c>
      <c r="D1100">
        <v>70.239999999999995</v>
      </c>
      <c r="E1100">
        <v>44.72</v>
      </c>
      <c r="F1100">
        <v>87.04</v>
      </c>
      <c r="G1100">
        <v>28.08</v>
      </c>
      <c r="H1100">
        <v>66.599999999999994</v>
      </c>
      <c r="I1100">
        <v>64.66</v>
      </c>
      <c r="J1100">
        <v>329552325180.41998</v>
      </c>
      <c r="K1100">
        <v>226373477226.39999</v>
      </c>
      <c r="L1100">
        <v>79680543562.559998</v>
      </c>
      <c r="M1100">
        <v>61980695342.800003</v>
      </c>
      <c r="N1100">
        <v>50487541517.280998</v>
      </c>
      <c r="O1100">
        <v>61351258213.440002</v>
      </c>
      <c r="P1100">
        <v>49919793103.800003</v>
      </c>
      <c r="Q1100">
        <v>43556216825.400002</v>
      </c>
      <c r="R1100">
        <f t="shared" si="120"/>
        <v>902901850972.10095</v>
      </c>
      <c r="S1100">
        <f t="shared" si="121"/>
        <v>0.36499241288032636</v>
      </c>
      <c r="T1100">
        <f t="shared" si="122"/>
        <v>0.25071770202118543</v>
      </c>
      <c r="U1100">
        <f t="shared" si="118"/>
        <v>8.8249396627964244E-2</v>
      </c>
      <c r="V1100">
        <f t="shared" si="118"/>
        <v>6.864610508447741E-2</v>
      </c>
      <c r="W1100">
        <f t="shared" si="118"/>
        <v>5.5916976427641665E-2</v>
      </c>
      <c r="X1100">
        <f t="shared" si="118"/>
        <v>6.7948978227685253E-2</v>
      </c>
      <c r="Y1100">
        <f t="shared" si="119"/>
        <v>5.5288172296971499E-2</v>
      </c>
      <c r="Z1100">
        <f t="shared" si="123"/>
        <v>4.8240256433748144E-2</v>
      </c>
      <c r="AA1100">
        <f t="shared" si="124"/>
        <v>1.0000000000000002</v>
      </c>
    </row>
    <row r="1101" spans="1:27" x14ac:dyDescent="0.2">
      <c r="A1101" s="1">
        <v>43516</v>
      </c>
      <c r="B1101">
        <v>78.53</v>
      </c>
      <c r="C1101">
        <v>120.28</v>
      </c>
      <c r="D1101">
        <v>70.650000000000006</v>
      </c>
      <c r="E1101">
        <v>45.9</v>
      </c>
      <c r="F1101">
        <v>90.17</v>
      </c>
      <c r="G1101">
        <v>28.51</v>
      </c>
      <c r="H1101">
        <v>68.25</v>
      </c>
      <c r="I1101">
        <v>65.11</v>
      </c>
      <c r="J1101">
        <v>332559034906.42999</v>
      </c>
      <c r="K1101">
        <v>228539548772.79999</v>
      </c>
      <c r="L1101">
        <v>80145649241.100006</v>
      </c>
      <c r="M1101">
        <v>63616143028.5</v>
      </c>
      <c r="N1101">
        <v>52303716007.310898</v>
      </c>
      <c r="O1101">
        <v>62290753976.68</v>
      </c>
      <c r="P1101">
        <v>51156544734.75</v>
      </c>
      <c r="Q1101">
        <v>43859345460.900002</v>
      </c>
      <c r="R1101">
        <f t="shared" si="120"/>
        <v>914470736128.47095</v>
      </c>
      <c r="S1101">
        <f t="shared" si="121"/>
        <v>0.36366285083584116</v>
      </c>
      <c r="T1101">
        <f t="shared" si="122"/>
        <v>0.24991455685104966</v>
      </c>
      <c r="U1101">
        <f t="shared" si="118"/>
        <v>8.7641568040117815E-2</v>
      </c>
      <c r="V1101">
        <f t="shared" si="118"/>
        <v>6.956607851425306E-2</v>
      </c>
      <c r="W1101">
        <f t="shared" si="118"/>
        <v>5.7195614841373033E-2</v>
      </c>
      <c r="X1101">
        <f t="shared" si="118"/>
        <v>6.8116727540561764E-2</v>
      </c>
      <c r="Y1101">
        <f t="shared" si="119"/>
        <v>5.59411501250743E-2</v>
      </c>
      <c r="Z1101">
        <f t="shared" si="123"/>
        <v>4.7961453251729146E-2</v>
      </c>
      <c r="AA1101">
        <f t="shared" si="124"/>
        <v>1</v>
      </c>
    </row>
    <row r="1102" spans="1:27" x14ac:dyDescent="0.2">
      <c r="A1102" s="1">
        <v>43515</v>
      </c>
      <c r="B1102">
        <v>78.23</v>
      </c>
      <c r="C1102">
        <v>119.31</v>
      </c>
      <c r="D1102">
        <v>69.489999999999995</v>
      </c>
      <c r="E1102">
        <v>45.54</v>
      </c>
      <c r="F1102">
        <v>91.02</v>
      </c>
      <c r="G1102">
        <v>28.54</v>
      </c>
      <c r="H1102">
        <v>67.63</v>
      </c>
      <c r="I1102">
        <v>65.010000000000005</v>
      </c>
      <c r="J1102">
        <v>331288594177.13</v>
      </c>
      <c r="K1102">
        <v>226696487895.60001</v>
      </c>
      <c r="L1102">
        <v>78829740492.059998</v>
      </c>
      <c r="M1102">
        <v>63117192887.099998</v>
      </c>
      <c r="N1102">
        <v>52796148712.355301</v>
      </c>
      <c r="O1102">
        <v>62356300192.720001</v>
      </c>
      <c r="P1102">
        <v>50691825940.089996</v>
      </c>
      <c r="Q1102">
        <v>43791983541.900002</v>
      </c>
      <c r="R1102">
        <f t="shared" si="120"/>
        <v>909568273838.95532</v>
      </c>
      <c r="S1102">
        <f t="shared" si="121"/>
        <v>0.36422619797289313</v>
      </c>
      <c r="T1102">
        <f t="shared" si="122"/>
        <v>0.24923526294381065</v>
      </c>
      <c r="U1102">
        <f t="shared" si="118"/>
        <v>8.6667205485684393E-2</v>
      </c>
      <c r="V1102">
        <f t="shared" si="118"/>
        <v>6.9392474102801971E-2</v>
      </c>
      <c r="W1102">
        <f t="shared" si="118"/>
        <v>5.8045283934016353E-2</v>
      </c>
      <c r="X1102">
        <f t="shared" si="118"/>
        <v>6.8555931408575674E-2</v>
      </c>
      <c r="Y1102">
        <f t="shared" si="119"/>
        <v>5.5731743727316173E-2</v>
      </c>
      <c r="Z1102">
        <f t="shared" si="123"/>
        <v>4.8145900424901633E-2</v>
      </c>
      <c r="AA1102">
        <f t="shared" si="124"/>
        <v>0.99999999999999978</v>
      </c>
    </row>
    <row r="1103" spans="1:27" x14ac:dyDescent="0.2">
      <c r="A1103" s="1">
        <v>43511</v>
      </c>
      <c r="B1103">
        <v>77.709999999999994</v>
      </c>
      <c r="C1103">
        <v>119.35</v>
      </c>
      <c r="D1103">
        <v>70.180000000000007</v>
      </c>
      <c r="E1103">
        <v>44.95</v>
      </c>
      <c r="F1103">
        <v>91.51</v>
      </c>
      <c r="G1103">
        <v>28.21</v>
      </c>
      <c r="H1103">
        <v>67.19</v>
      </c>
      <c r="I1103">
        <v>65.150000000000006</v>
      </c>
      <c r="J1103">
        <v>329086496913.01001</v>
      </c>
      <c r="K1103">
        <v>226772490406</v>
      </c>
      <c r="L1103">
        <v>79612479316.919998</v>
      </c>
      <c r="M1103">
        <v>62299469044.25</v>
      </c>
      <c r="N1103">
        <v>53082076668.767403</v>
      </c>
      <c r="O1103">
        <v>61635291816.279999</v>
      </c>
      <c r="P1103">
        <v>50362025505.169998</v>
      </c>
      <c r="Q1103">
        <v>43886290228.5</v>
      </c>
      <c r="R1103">
        <f t="shared" si="120"/>
        <v>906736619898.89758</v>
      </c>
      <c r="S1103">
        <f t="shared" si="121"/>
        <v>0.36293504606630272</v>
      </c>
      <c r="T1103">
        <f t="shared" si="122"/>
        <v>0.25009742126802537</v>
      </c>
      <c r="U1103">
        <f t="shared" si="118"/>
        <v>8.780110736654366E-2</v>
      </c>
      <c r="V1103">
        <f t="shared" si="118"/>
        <v>6.8707348613753438E-2</v>
      </c>
      <c r="W1103">
        <f t="shared" si="118"/>
        <v>5.8541891331890986E-2</v>
      </c>
      <c r="X1103">
        <f t="shared" si="118"/>
        <v>6.7974856715451087E-2</v>
      </c>
      <c r="Y1103">
        <f t="shared" si="119"/>
        <v>5.5542066350849968E-2</v>
      </c>
      <c r="Z1103">
        <f t="shared" si="123"/>
        <v>4.8400262287182562E-2</v>
      </c>
      <c r="AA1103">
        <f t="shared" si="124"/>
        <v>1</v>
      </c>
    </row>
    <row r="1104" spans="1:27" x14ac:dyDescent="0.2">
      <c r="A1104" s="1">
        <v>43510</v>
      </c>
      <c r="B1104">
        <v>76.27</v>
      </c>
      <c r="C1104">
        <v>118.16</v>
      </c>
      <c r="D1104">
        <v>69.099999999999994</v>
      </c>
      <c r="E1104">
        <v>44.14</v>
      </c>
      <c r="F1104">
        <v>88.51</v>
      </c>
      <c r="G1104">
        <v>28.2</v>
      </c>
      <c r="H1104">
        <v>66.569999999999993</v>
      </c>
      <c r="I1104">
        <v>64.040000000000006</v>
      </c>
      <c r="J1104">
        <v>322988381412.37</v>
      </c>
      <c r="K1104">
        <v>224511415721.60001</v>
      </c>
      <c r="L1104">
        <v>78387322895.399994</v>
      </c>
      <c r="M1104">
        <v>61176831226.099998</v>
      </c>
      <c r="N1104">
        <v>51326739158.9981</v>
      </c>
      <c r="O1104">
        <v>61613443077.599998</v>
      </c>
      <c r="P1104">
        <v>49897306710.510002</v>
      </c>
      <c r="Q1104">
        <v>44242259805.040001</v>
      </c>
      <c r="R1104">
        <f t="shared" si="120"/>
        <v>894143700007.61804</v>
      </c>
      <c r="S1104">
        <f t="shared" si="121"/>
        <v>0.36122648004970359</v>
      </c>
      <c r="T1104">
        <f t="shared" si="122"/>
        <v>0.25109097756846821</v>
      </c>
      <c r="U1104">
        <f t="shared" si="118"/>
        <v>8.7667477716089862E-2</v>
      </c>
      <c r="V1104">
        <f t="shared" si="118"/>
        <v>6.8419462358878982E-2</v>
      </c>
      <c r="W1104">
        <f t="shared" si="118"/>
        <v>5.7403233013396837E-2</v>
      </c>
      <c r="X1104">
        <f t="shared" si="118"/>
        <v>6.8907764017210049E-2</v>
      </c>
      <c r="Y1104">
        <f t="shared" si="119"/>
        <v>5.5804572251736358E-2</v>
      </c>
      <c r="Z1104">
        <f t="shared" si="123"/>
        <v>4.9480033024516146E-2</v>
      </c>
      <c r="AA1104">
        <f t="shared" si="124"/>
        <v>1</v>
      </c>
    </row>
    <row r="1105" spans="1:27" x14ac:dyDescent="0.2">
      <c r="A1105" s="1">
        <v>43509</v>
      </c>
      <c r="B1105">
        <v>76.25</v>
      </c>
      <c r="C1105">
        <v>119.57</v>
      </c>
      <c r="D1105">
        <v>67.78</v>
      </c>
      <c r="E1105">
        <v>44.42</v>
      </c>
      <c r="F1105">
        <v>88.32</v>
      </c>
      <c r="G1105">
        <v>28.06</v>
      </c>
      <c r="H1105">
        <v>65.849999999999994</v>
      </c>
      <c r="I1105">
        <v>63.65</v>
      </c>
      <c r="J1105">
        <v>322903685363.75</v>
      </c>
      <c r="K1105">
        <v>227190504213.20001</v>
      </c>
      <c r="L1105">
        <v>76889909491.320007</v>
      </c>
      <c r="M1105">
        <v>61564903558.300003</v>
      </c>
      <c r="N1105">
        <v>51215573485.747597</v>
      </c>
      <c r="O1105">
        <v>61307560736.080002</v>
      </c>
      <c r="P1105">
        <v>49357633271.550003</v>
      </c>
      <c r="Q1105">
        <v>43972826929.900002</v>
      </c>
      <c r="R1105">
        <f t="shared" si="120"/>
        <v>894402597049.84766</v>
      </c>
      <c r="S1105">
        <f t="shared" si="121"/>
        <v>0.36102722244863256</v>
      </c>
      <c r="T1105">
        <f t="shared" si="122"/>
        <v>0.2540136902135337</v>
      </c>
      <c r="U1105">
        <f t="shared" si="118"/>
        <v>8.5967896051440812E-2</v>
      </c>
      <c r="V1105">
        <f t="shared" si="118"/>
        <v>6.8833547399537356E-2</v>
      </c>
      <c r="W1105">
        <f t="shared" si="118"/>
        <v>5.7262326445249805E-2</v>
      </c>
      <c r="X1105">
        <f t="shared" si="118"/>
        <v>6.8545821465971379E-2</v>
      </c>
      <c r="Y1105">
        <f t="shared" si="119"/>
        <v>5.5185029017529967E-2</v>
      </c>
      <c r="Z1105">
        <f t="shared" si="123"/>
        <v>4.9164466958104405E-2</v>
      </c>
      <c r="AA1105">
        <f t="shared" si="124"/>
        <v>1</v>
      </c>
    </row>
    <row r="1106" spans="1:27" x14ac:dyDescent="0.2">
      <c r="A1106" s="1">
        <v>43508</v>
      </c>
      <c r="B1106">
        <v>75.400000000000006</v>
      </c>
      <c r="C1106">
        <v>118.72</v>
      </c>
      <c r="D1106">
        <v>67.45</v>
      </c>
      <c r="E1106">
        <v>44.06</v>
      </c>
      <c r="F1106">
        <v>87.3</v>
      </c>
      <c r="G1106">
        <v>27.82</v>
      </c>
      <c r="H1106">
        <v>65.75</v>
      </c>
      <c r="I1106">
        <v>61.87</v>
      </c>
      <c r="J1106">
        <v>319304103297.40002</v>
      </c>
      <c r="K1106">
        <v>225575450867.20001</v>
      </c>
      <c r="L1106">
        <v>76515556140.300003</v>
      </c>
      <c r="M1106">
        <v>60933408115.440002</v>
      </c>
      <c r="N1106">
        <v>50622690474.980904</v>
      </c>
      <c r="O1106">
        <v>60783191007.760002</v>
      </c>
      <c r="P1106">
        <v>49282678627.25</v>
      </c>
      <c r="Q1106">
        <v>42743107653.620003</v>
      </c>
      <c r="R1106">
        <f t="shared" si="120"/>
        <v>885760186183.95105</v>
      </c>
      <c r="S1106">
        <f t="shared" si="121"/>
        <v>0.36048595125169497</v>
      </c>
      <c r="T1106">
        <f t="shared" si="122"/>
        <v>0.25466876292896895</v>
      </c>
      <c r="U1106">
        <f t="shared" si="118"/>
        <v>8.638405443571108E-2</v>
      </c>
      <c r="V1106">
        <f t="shared" si="118"/>
        <v>6.8792218329381538E-2</v>
      </c>
      <c r="W1106">
        <f t="shared" si="118"/>
        <v>5.715168875796342E-2</v>
      </c>
      <c r="X1106">
        <f t="shared" ref="X1106:Y1169" si="125">O1106/$R1106</f>
        <v>6.8622627157839761E-2</v>
      </c>
      <c r="Y1106">
        <f t="shared" si="119"/>
        <v>5.5638850555668549E-2</v>
      </c>
      <c r="Z1106">
        <f t="shared" si="123"/>
        <v>4.8255846582771662E-2</v>
      </c>
      <c r="AA1106">
        <f t="shared" si="124"/>
        <v>0.99999999999999989</v>
      </c>
    </row>
    <row r="1107" spans="1:27" x14ac:dyDescent="0.2">
      <c r="A1107" s="1">
        <v>43507</v>
      </c>
      <c r="B1107">
        <v>74.099999999999994</v>
      </c>
      <c r="C1107">
        <v>116.95</v>
      </c>
      <c r="D1107">
        <v>66.739999999999995</v>
      </c>
      <c r="E1107">
        <v>43.69</v>
      </c>
      <c r="F1107">
        <v>86</v>
      </c>
      <c r="G1107">
        <v>27.75</v>
      </c>
      <c r="H1107">
        <v>64.84</v>
      </c>
      <c r="I1107">
        <v>61.72</v>
      </c>
      <c r="J1107">
        <v>313798860137.09998</v>
      </c>
      <c r="K1107">
        <v>222212339782</v>
      </c>
      <c r="L1107">
        <v>75710129233.559998</v>
      </c>
      <c r="M1107">
        <v>60421711315.559998</v>
      </c>
      <c r="N1107">
        <v>49870999276.727203</v>
      </c>
      <c r="O1107">
        <v>60630249837</v>
      </c>
      <c r="P1107">
        <v>48600591364.120003</v>
      </c>
      <c r="Q1107">
        <v>42639479624.720001</v>
      </c>
      <c r="R1107">
        <f t="shared" si="120"/>
        <v>873884360570.78711</v>
      </c>
      <c r="S1107">
        <f t="shared" si="121"/>
        <v>0.35908510816252487</v>
      </c>
      <c r="T1107">
        <f t="shared" si="122"/>
        <v>0.25428117243894788</v>
      </c>
      <c r="U1107">
        <f t="shared" ref="U1107:Y1170" si="126">L1107/$R1107</f>
        <v>8.6636324723913236E-2</v>
      </c>
      <c r="V1107">
        <f t="shared" si="126"/>
        <v>6.9141540965551668E-2</v>
      </c>
      <c r="W1107">
        <f t="shared" si="126"/>
        <v>5.7068190628967674E-2</v>
      </c>
      <c r="X1107">
        <f t="shared" si="125"/>
        <v>6.9380174966626809E-2</v>
      </c>
      <c r="Y1107">
        <f t="shared" si="125"/>
        <v>5.561444231863355E-2</v>
      </c>
      <c r="Z1107">
        <f t="shared" si="123"/>
        <v>4.8793045794834407E-2</v>
      </c>
      <c r="AA1107">
        <f t="shared" si="124"/>
        <v>1.0000000000000002</v>
      </c>
    </row>
    <row r="1108" spans="1:27" x14ac:dyDescent="0.2">
      <c r="A1108" s="1">
        <v>43504</v>
      </c>
      <c r="B1108">
        <v>73.98</v>
      </c>
      <c r="C1108">
        <v>117.58</v>
      </c>
      <c r="D1108">
        <v>66.260000000000005</v>
      </c>
      <c r="E1108">
        <v>42.78</v>
      </c>
      <c r="F1108">
        <v>84.44</v>
      </c>
      <c r="G1108">
        <v>27.55</v>
      </c>
      <c r="H1108">
        <v>64.959999999999994</v>
      </c>
      <c r="I1108">
        <v>62.72</v>
      </c>
      <c r="J1108">
        <v>313290683845.38</v>
      </c>
      <c r="K1108">
        <v>224668850307.01999</v>
      </c>
      <c r="L1108">
        <v>75165615268.440002</v>
      </c>
      <c r="M1108">
        <v>59163213780.720001</v>
      </c>
      <c r="N1108">
        <v>48965793825.847801</v>
      </c>
      <c r="O1108">
        <v>60193275063.400002</v>
      </c>
      <c r="P1108">
        <v>48690536937.279999</v>
      </c>
      <c r="Q1108">
        <v>43330333150.720001</v>
      </c>
      <c r="R1108">
        <f t="shared" si="120"/>
        <v>873468302178.80786</v>
      </c>
      <c r="S1108">
        <f t="shared" si="121"/>
        <v>0.35867435952042848</v>
      </c>
      <c r="T1108">
        <f t="shared" si="122"/>
        <v>0.25721465764309781</v>
      </c>
      <c r="U1108">
        <f t="shared" si="126"/>
        <v>8.6054199197548933E-2</v>
      </c>
      <c r="V1108">
        <f t="shared" si="126"/>
        <v>6.7733670052068692E-2</v>
      </c>
      <c r="W1108">
        <f t="shared" si="126"/>
        <v>5.6059039238980882E-2</v>
      </c>
      <c r="X1108">
        <f t="shared" si="125"/>
        <v>6.8912947285267173E-2</v>
      </c>
      <c r="Y1108">
        <f t="shared" si="125"/>
        <v>5.5743908297330003E-2</v>
      </c>
      <c r="Z1108">
        <f t="shared" si="123"/>
        <v>4.9607218765277919E-2</v>
      </c>
      <c r="AA1108">
        <f t="shared" si="124"/>
        <v>1</v>
      </c>
    </row>
    <row r="1109" spans="1:27" x14ac:dyDescent="0.2">
      <c r="A1109" s="1">
        <v>43503</v>
      </c>
      <c r="B1109">
        <v>74.680000000000007</v>
      </c>
      <c r="C1109">
        <v>118.23</v>
      </c>
      <c r="D1109">
        <v>67.48</v>
      </c>
      <c r="E1109">
        <v>43.46</v>
      </c>
      <c r="F1109">
        <v>84.89</v>
      </c>
      <c r="G1109">
        <v>27.75</v>
      </c>
      <c r="H1109">
        <v>64.92</v>
      </c>
      <c r="I1109">
        <v>63.7</v>
      </c>
      <c r="J1109">
        <v>316255045547.08002</v>
      </c>
      <c r="K1109">
        <v>225910853646.87</v>
      </c>
      <c r="L1109">
        <v>76549588263.119995</v>
      </c>
      <c r="M1109">
        <v>60103629521.040001</v>
      </c>
      <c r="N1109">
        <v>49225179816.862801</v>
      </c>
      <c r="O1109">
        <v>60630249837</v>
      </c>
      <c r="P1109">
        <v>48660555079.559998</v>
      </c>
      <c r="Q1109">
        <v>44007369606.199997</v>
      </c>
      <c r="R1109">
        <f t="shared" si="120"/>
        <v>881342471317.73291</v>
      </c>
      <c r="S1109">
        <f t="shared" si="121"/>
        <v>0.35883332057540984</v>
      </c>
      <c r="T1109">
        <f t="shared" si="122"/>
        <v>0.25632584494549659</v>
      </c>
      <c r="U1109">
        <f t="shared" si="126"/>
        <v>8.6855667069655029E-2</v>
      </c>
      <c r="V1109">
        <f t="shared" si="126"/>
        <v>6.8195544271430028E-2</v>
      </c>
      <c r="W1109">
        <f t="shared" si="126"/>
        <v>5.5852499361870221E-2</v>
      </c>
      <c r="X1109">
        <f t="shared" si="125"/>
        <v>6.8793064909658919E-2</v>
      </c>
      <c r="Y1109">
        <f t="shared" si="125"/>
        <v>5.5211857663917542E-2</v>
      </c>
      <c r="Z1109">
        <f t="shared" si="123"/>
        <v>4.9932201202561692E-2</v>
      </c>
      <c r="AA1109">
        <f t="shared" si="124"/>
        <v>0.99999999999999989</v>
      </c>
    </row>
    <row r="1110" spans="1:27" x14ac:dyDescent="0.2">
      <c r="A1110" s="1">
        <v>43502</v>
      </c>
      <c r="B1110">
        <v>75.260000000000005</v>
      </c>
      <c r="C1110">
        <v>118.88</v>
      </c>
      <c r="D1110">
        <v>69.11</v>
      </c>
      <c r="E1110">
        <v>45.07</v>
      </c>
      <c r="F1110">
        <v>87.8</v>
      </c>
      <c r="G1110">
        <v>28.1</v>
      </c>
      <c r="H1110">
        <v>66.63</v>
      </c>
      <c r="I1110">
        <v>66.87</v>
      </c>
      <c r="J1110">
        <v>318711230957.06</v>
      </c>
      <c r="K1110">
        <v>227152856986.72</v>
      </c>
      <c r="L1110">
        <v>78398666936.339996</v>
      </c>
      <c r="M1110">
        <v>62330202082.68</v>
      </c>
      <c r="N1110">
        <v>50913838335.454399</v>
      </c>
      <c r="O1110">
        <v>61394955690.800003</v>
      </c>
      <c r="P1110">
        <v>49942279497.089996</v>
      </c>
      <c r="Q1110">
        <v>46197375283.620003</v>
      </c>
      <c r="R1110">
        <f t="shared" si="120"/>
        <v>895041405769.7644</v>
      </c>
      <c r="S1110">
        <f t="shared" si="121"/>
        <v>0.35608546029550231</v>
      </c>
      <c r="T1110">
        <f t="shared" si="122"/>
        <v>0.25379033363418674</v>
      </c>
      <c r="U1110">
        <f t="shared" si="126"/>
        <v>8.7592223589828919E-2</v>
      </c>
      <c r="V1110">
        <f t="shared" si="126"/>
        <v>6.9639462130887703E-2</v>
      </c>
      <c r="W1110">
        <f t="shared" si="126"/>
        <v>5.6884338542602796E-2</v>
      </c>
      <c r="X1110">
        <f t="shared" si="125"/>
        <v>6.8594542436836617E-2</v>
      </c>
      <c r="Y1110">
        <f t="shared" si="125"/>
        <v>5.5798848159586571E-2</v>
      </c>
      <c r="Z1110">
        <f t="shared" si="123"/>
        <v>5.1614791210568382E-2</v>
      </c>
      <c r="AA1110">
        <f t="shared" si="124"/>
        <v>0.99999999999999989</v>
      </c>
    </row>
    <row r="1111" spans="1:27" x14ac:dyDescent="0.2">
      <c r="A1111" s="1">
        <v>43501</v>
      </c>
      <c r="B1111">
        <v>75.59</v>
      </c>
      <c r="C1111">
        <v>119.48</v>
      </c>
      <c r="D1111">
        <v>69.260000000000005</v>
      </c>
      <c r="E1111">
        <v>45.14</v>
      </c>
      <c r="F1111">
        <v>89.78</v>
      </c>
      <c r="G1111">
        <v>28.58</v>
      </c>
      <c r="H1111">
        <v>67.3</v>
      </c>
      <c r="I1111">
        <v>67.180000000000007</v>
      </c>
      <c r="J1111">
        <v>320108715759.28998</v>
      </c>
      <c r="K1111">
        <v>228299321608.12</v>
      </c>
      <c r="L1111">
        <v>78568827550.440002</v>
      </c>
      <c r="M1111">
        <v>62427009585.360001</v>
      </c>
      <c r="N1111">
        <v>52062549132.570999</v>
      </c>
      <c r="O1111">
        <v>62443695147.440002</v>
      </c>
      <c r="P1111">
        <v>50444475613.900002</v>
      </c>
      <c r="Q1111">
        <v>46411539876.68</v>
      </c>
      <c r="R1111">
        <f t="shared" si="120"/>
        <v>900766134273.80103</v>
      </c>
      <c r="S1111">
        <f t="shared" si="121"/>
        <v>0.35537383520458626</v>
      </c>
      <c r="T1111">
        <f t="shared" si="122"/>
        <v>0.25345016083689165</v>
      </c>
      <c r="U1111">
        <f t="shared" si="126"/>
        <v>8.7224446569344333E-2</v>
      </c>
      <c r="V1111">
        <f t="shared" si="126"/>
        <v>6.9304347943419012E-2</v>
      </c>
      <c r="W1111">
        <f t="shared" si="126"/>
        <v>5.7798075606543424E-2</v>
      </c>
      <c r="X1111">
        <f t="shared" si="125"/>
        <v>6.9322871688312526E-2</v>
      </c>
      <c r="Y1111">
        <f t="shared" si="125"/>
        <v>5.6001745286048538E-2</v>
      </c>
      <c r="Z1111">
        <f t="shared" si="123"/>
        <v>5.1524516864854215E-2</v>
      </c>
      <c r="AA1111">
        <f t="shared" si="124"/>
        <v>0.99999999999999989</v>
      </c>
    </row>
    <row r="1112" spans="1:27" x14ac:dyDescent="0.2">
      <c r="A1112" s="1">
        <v>43500</v>
      </c>
      <c r="B1112">
        <v>74.819999999999993</v>
      </c>
      <c r="C1112">
        <v>119.74</v>
      </c>
      <c r="D1112">
        <v>69.930000000000007</v>
      </c>
      <c r="E1112">
        <v>44.6</v>
      </c>
      <c r="F1112">
        <v>90.72</v>
      </c>
      <c r="G1112">
        <v>28.58</v>
      </c>
      <c r="H1112">
        <v>67.739999999999995</v>
      </c>
      <c r="I1112">
        <v>65.91</v>
      </c>
      <c r="J1112">
        <v>316847917887.41998</v>
      </c>
      <c r="K1112">
        <v>228796122944.06</v>
      </c>
      <c r="L1112">
        <v>79328878293.419998</v>
      </c>
      <c r="M1112">
        <v>61680208850.400002</v>
      </c>
      <c r="N1112">
        <v>52607790209.004303</v>
      </c>
      <c r="O1112">
        <v>62443695147.440002</v>
      </c>
      <c r="P1112">
        <v>50774276048.82</v>
      </c>
      <c r="Q1112">
        <v>45534155898.660004</v>
      </c>
      <c r="R1112">
        <f t="shared" si="120"/>
        <v>898013045279.22437</v>
      </c>
      <c r="S1112">
        <f t="shared" si="121"/>
        <v>0.35283219943525501</v>
      </c>
      <c r="T1112">
        <f t="shared" si="122"/>
        <v>0.2547804000697107</v>
      </c>
      <c r="U1112">
        <f t="shared" si="126"/>
        <v>8.83382248291881E-2</v>
      </c>
      <c r="V1112">
        <f t="shared" si="126"/>
        <v>6.86852035999337E-2</v>
      </c>
      <c r="W1112">
        <f t="shared" si="126"/>
        <v>5.8582434281504961E-2</v>
      </c>
      <c r="X1112">
        <f t="shared" si="125"/>
        <v>6.9535398706846205E-2</v>
      </c>
      <c r="Y1112">
        <f t="shared" si="125"/>
        <v>5.654068870796021E-2</v>
      </c>
      <c r="Z1112">
        <f t="shared" si="123"/>
        <v>5.0705450369601043E-2</v>
      </c>
      <c r="AA1112">
        <f t="shared" si="124"/>
        <v>1</v>
      </c>
    </row>
    <row r="1113" spans="1:27" x14ac:dyDescent="0.2">
      <c r="A1113" s="1">
        <v>43497</v>
      </c>
      <c r="B1113">
        <v>75.92</v>
      </c>
      <c r="C1113">
        <v>118.37</v>
      </c>
      <c r="D1113">
        <v>68.680000000000007</v>
      </c>
      <c r="E1113">
        <v>44.56</v>
      </c>
      <c r="F1113">
        <v>90.23</v>
      </c>
      <c r="G1113">
        <v>28.18</v>
      </c>
      <c r="H1113">
        <v>68.040000000000006</v>
      </c>
      <c r="I1113">
        <v>65.47</v>
      </c>
      <c r="J1113">
        <v>321506200561.52002</v>
      </c>
      <c r="K1113">
        <v>226178362058.53</v>
      </c>
      <c r="L1113">
        <v>77910873175.919998</v>
      </c>
      <c r="M1113">
        <v>61624890277.440002</v>
      </c>
      <c r="N1113">
        <v>52327229058.447197</v>
      </c>
      <c r="O1113">
        <v>61569745600.239998</v>
      </c>
      <c r="P1113">
        <v>50999139981.720001</v>
      </c>
      <c r="Q1113">
        <v>45230180347.220001</v>
      </c>
      <c r="R1113">
        <f t="shared" si="120"/>
        <v>897346621061.03723</v>
      </c>
      <c r="S1113">
        <f t="shared" si="121"/>
        <v>0.35828540835353662</v>
      </c>
      <c r="T1113">
        <f t="shared" si="122"/>
        <v>0.25205239174032107</v>
      </c>
      <c r="U1113">
        <f t="shared" si="126"/>
        <v>8.6823610127151216E-2</v>
      </c>
      <c r="V1113">
        <f t="shared" si="126"/>
        <v>6.8674566584508587E-2</v>
      </c>
      <c r="W1113">
        <f t="shared" si="126"/>
        <v>5.8313284777931886E-2</v>
      </c>
      <c r="X1113">
        <f t="shared" si="125"/>
        <v>6.8613113545174922E-2</v>
      </c>
      <c r="Y1113">
        <f t="shared" si="125"/>
        <v>5.6833266861157611E-2</v>
      </c>
      <c r="Z1113">
        <f t="shared" si="123"/>
        <v>5.0404358010218059E-2</v>
      </c>
      <c r="AA1113">
        <f t="shared" si="124"/>
        <v>1</v>
      </c>
    </row>
    <row r="1114" spans="1:27" x14ac:dyDescent="0.2">
      <c r="A1114" s="1">
        <v>43496</v>
      </c>
      <c r="B1114">
        <v>73.28</v>
      </c>
      <c r="C1114">
        <v>114.65</v>
      </c>
      <c r="D1114">
        <v>67.69</v>
      </c>
      <c r="E1114">
        <v>44.21</v>
      </c>
      <c r="F1114">
        <v>90.55</v>
      </c>
      <c r="G1114">
        <v>27.67</v>
      </c>
      <c r="H1114">
        <v>66.78</v>
      </c>
      <c r="I1114">
        <v>66.260000000000005</v>
      </c>
      <c r="J1114">
        <v>310326322143.67999</v>
      </c>
      <c r="K1114">
        <v>219070281405.85001</v>
      </c>
      <c r="L1114">
        <v>76787813122.860001</v>
      </c>
      <c r="M1114">
        <v>61140852764.040001</v>
      </c>
      <c r="N1114">
        <v>52512505180.531502</v>
      </c>
      <c r="O1114">
        <v>60455459927.559998</v>
      </c>
      <c r="P1114">
        <v>50054711463.540001</v>
      </c>
      <c r="Q1114">
        <v>45775954632.760002</v>
      </c>
      <c r="R1114">
        <f t="shared" si="120"/>
        <v>876123900640.82153</v>
      </c>
      <c r="S1114">
        <f t="shared" si="121"/>
        <v>0.35420369415410152</v>
      </c>
      <c r="T1114">
        <f t="shared" si="122"/>
        <v>0.25004486379793528</v>
      </c>
      <c r="U1114">
        <f t="shared" si="126"/>
        <v>8.7644924498344642E-2</v>
      </c>
      <c r="V1114">
        <f t="shared" si="126"/>
        <v>6.9785623607939329E-2</v>
      </c>
      <c r="W1114">
        <f t="shared" si="126"/>
        <v>5.9937304691861946E-2</v>
      </c>
      <c r="X1114">
        <f t="shared" si="125"/>
        <v>6.9003322342126708E-2</v>
      </c>
      <c r="Y1114">
        <f t="shared" si="125"/>
        <v>5.7132000881300674E-2</v>
      </c>
      <c r="Z1114">
        <f t="shared" si="123"/>
        <v>5.2248266026389864E-2</v>
      </c>
      <c r="AA1114">
        <f t="shared" si="124"/>
        <v>1</v>
      </c>
    </row>
    <row r="1115" spans="1:27" x14ac:dyDescent="0.2">
      <c r="A1115" s="1">
        <v>43495</v>
      </c>
      <c r="B1115">
        <v>72.290000000000006</v>
      </c>
      <c r="C1115">
        <v>113.01</v>
      </c>
      <c r="D1115">
        <v>65.69</v>
      </c>
      <c r="E1115">
        <v>45</v>
      </c>
      <c r="F1115">
        <v>90.78</v>
      </c>
      <c r="G1115">
        <v>27.67</v>
      </c>
      <c r="H1115">
        <v>66.97</v>
      </c>
      <c r="I1115">
        <v>65.33</v>
      </c>
      <c r="J1115">
        <v>306061920319.29999</v>
      </c>
      <c r="K1115">
        <v>215936611440.69</v>
      </c>
      <c r="L1115">
        <v>75625079622.720001</v>
      </c>
      <c r="M1115">
        <v>62233394580</v>
      </c>
      <c r="N1115">
        <v>52644845433.421204</v>
      </c>
      <c r="O1115">
        <v>60394245088.5</v>
      </c>
      <c r="P1115">
        <v>50564087067.860001</v>
      </c>
      <c r="Q1115">
        <v>45133460853.580002</v>
      </c>
      <c r="R1115">
        <f t="shared" si="120"/>
        <v>868593644406.07104</v>
      </c>
      <c r="S1115">
        <f t="shared" si="121"/>
        <v>0.35236490882751015</v>
      </c>
      <c r="T1115">
        <f t="shared" si="122"/>
        <v>0.24860487160062475</v>
      </c>
      <c r="U1115">
        <f t="shared" si="126"/>
        <v>8.7066121321243486E-2</v>
      </c>
      <c r="V1115">
        <f t="shared" si="126"/>
        <v>7.1648457228298157E-2</v>
      </c>
      <c r="W1115">
        <f t="shared" si="126"/>
        <v>6.0609291551308571E-2</v>
      </c>
      <c r="X1115">
        <f t="shared" si="125"/>
        <v>6.953106953689088E-2</v>
      </c>
      <c r="Y1115">
        <f t="shared" si="125"/>
        <v>5.821374286296422E-2</v>
      </c>
      <c r="Z1115">
        <f t="shared" si="123"/>
        <v>5.1961537071159969E-2</v>
      </c>
      <c r="AA1115">
        <f t="shared" si="124"/>
        <v>1.0000000000000002</v>
      </c>
    </row>
    <row r="1116" spans="1:27" x14ac:dyDescent="0.2">
      <c r="A1116" s="1">
        <v>43494</v>
      </c>
      <c r="B1116">
        <v>71.510000000000005</v>
      </c>
      <c r="C1116">
        <v>111.83</v>
      </c>
      <c r="D1116">
        <v>65.3</v>
      </c>
      <c r="E1116">
        <v>44</v>
      </c>
      <c r="F1116">
        <v>90.25</v>
      </c>
      <c r="G1116">
        <v>27.93</v>
      </c>
      <c r="H1116">
        <v>66.48</v>
      </c>
      <c r="I1116">
        <v>64.14</v>
      </c>
      <c r="J1116">
        <v>302759550726.70001</v>
      </c>
      <c r="K1116">
        <v>213681897685.26999</v>
      </c>
      <c r="L1116">
        <v>75176095286.399994</v>
      </c>
      <c r="M1116">
        <v>60850430256</v>
      </c>
      <c r="N1116">
        <v>52337816348.2668</v>
      </c>
      <c r="O1116">
        <v>60961737091.5</v>
      </c>
      <c r="P1116">
        <v>50194124358.239998</v>
      </c>
      <c r="Q1116">
        <v>44311345157.639999</v>
      </c>
      <c r="R1116">
        <f t="shared" si="120"/>
        <v>860272996910.01685</v>
      </c>
      <c r="S1116">
        <f t="shared" si="121"/>
        <v>0.35193427181158887</v>
      </c>
      <c r="T1116">
        <f t="shared" si="122"/>
        <v>0.24838847488272467</v>
      </c>
      <c r="U1116">
        <f t="shared" si="126"/>
        <v>8.7386324523055198E-2</v>
      </c>
      <c r="V1116">
        <f t="shared" si="126"/>
        <v>7.0733860616997671E-2</v>
      </c>
      <c r="W1116">
        <f t="shared" si="126"/>
        <v>6.0838613482298166E-2</v>
      </c>
      <c r="X1116">
        <f t="shared" si="125"/>
        <v>7.0863246098001723E-2</v>
      </c>
      <c r="Y1116">
        <f t="shared" si="125"/>
        <v>5.8346739393809223E-2</v>
      </c>
      <c r="Z1116">
        <f t="shared" si="123"/>
        <v>5.1508469191524436E-2</v>
      </c>
      <c r="AA1116">
        <f t="shared" si="124"/>
        <v>0.99999999999999989</v>
      </c>
    </row>
    <row r="1117" spans="1:27" x14ac:dyDescent="0.2">
      <c r="A1117" s="1">
        <v>43493</v>
      </c>
      <c r="B1117">
        <v>71.239999999999995</v>
      </c>
      <c r="C1117">
        <v>112.17</v>
      </c>
      <c r="D1117">
        <v>65.349999999999994</v>
      </c>
      <c r="E1117">
        <v>44.24</v>
      </c>
      <c r="F1117">
        <v>89.55</v>
      </c>
      <c r="G1117">
        <v>27.66</v>
      </c>
      <c r="H1117">
        <v>66.08</v>
      </c>
      <c r="I1117">
        <v>63.72</v>
      </c>
      <c r="J1117">
        <v>301616422790.79999</v>
      </c>
      <c r="K1117">
        <v>214331560970.73001</v>
      </c>
      <c r="L1117">
        <v>75233657380.800003</v>
      </c>
      <c r="M1117">
        <v>61182341693.760002</v>
      </c>
      <c r="N1117">
        <v>51930209459.584396</v>
      </c>
      <c r="O1117">
        <v>60372418473</v>
      </c>
      <c r="P1117">
        <v>49892113983.040001</v>
      </c>
      <c r="Q1117">
        <v>44021186676.720001</v>
      </c>
      <c r="R1117">
        <f t="shared" si="120"/>
        <v>858579911428.43445</v>
      </c>
      <c r="S1117">
        <f t="shared" si="121"/>
        <v>0.35129685516284148</v>
      </c>
      <c r="T1117">
        <f t="shared" si="122"/>
        <v>0.2496349589802804</v>
      </c>
      <c r="U1117">
        <f t="shared" si="126"/>
        <v>8.7625690258268968E-2</v>
      </c>
      <c r="V1117">
        <f t="shared" si="126"/>
        <v>7.1259926862218187E-2</v>
      </c>
      <c r="W1117">
        <f t="shared" si="126"/>
        <v>6.0483839382157449E-2</v>
      </c>
      <c r="X1117">
        <f t="shared" si="125"/>
        <v>7.0316597988598808E-2</v>
      </c>
      <c r="Y1117">
        <f t="shared" si="125"/>
        <v>5.81100411492666E-2</v>
      </c>
      <c r="Z1117">
        <f t="shared" si="123"/>
        <v>5.1272090216368076E-2</v>
      </c>
      <c r="AA1117">
        <f t="shared" si="124"/>
        <v>0.99999999999999989</v>
      </c>
    </row>
    <row r="1118" spans="1:27" x14ac:dyDescent="0.2">
      <c r="A1118" s="1">
        <v>43490</v>
      </c>
      <c r="B1118">
        <v>71.72</v>
      </c>
      <c r="C1118">
        <v>113.22</v>
      </c>
      <c r="D1118">
        <v>66.989999999999995</v>
      </c>
      <c r="E1118">
        <v>45</v>
      </c>
      <c r="F1118">
        <v>90.46</v>
      </c>
      <c r="G1118">
        <v>27.72</v>
      </c>
      <c r="H1118">
        <v>66.53</v>
      </c>
      <c r="I1118">
        <v>64.08</v>
      </c>
      <c r="J1118">
        <v>303648650232.40002</v>
      </c>
      <c r="K1118">
        <v>216337874058.17999</v>
      </c>
      <c r="L1118">
        <v>77121694077.119995</v>
      </c>
      <c r="M1118">
        <v>62233394580</v>
      </c>
      <c r="N1118">
        <v>52459569311.336899</v>
      </c>
      <c r="O1118">
        <v>60503378166</v>
      </c>
      <c r="P1118">
        <v>50231875655.139999</v>
      </c>
      <c r="Q1118">
        <v>44269893946.080002</v>
      </c>
      <c r="R1118">
        <f t="shared" si="120"/>
        <v>866806330026.25684</v>
      </c>
      <c r="S1118">
        <f t="shared" si="121"/>
        <v>0.3503073751471128</v>
      </c>
      <c r="T1118">
        <f t="shared" si="122"/>
        <v>0.24958040402361484</v>
      </c>
      <c r="U1118">
        <f t="shared" si="126"/>
        <v>8.8972232211068258E-2</v>
      </c>
      <c r="V1118">
        <f t="shared" si="126"/>
        <v>7.1796193018243026E-2</v>
      </c>
      <c r="W1118">
        <f t="shared" si="126"/>
        <v>6.0520519398777145E-2</v>
      </c>
      <c r="X1118">
        <f t="shared" si="125"/>
        <v>6.980034186433233E-2</v>
      </c>
      <c r="Y1118">
        <f t="shared" si="125"/>
        <v>5.795051779746279E-2</v>
      </c>
      <c r="Z1118">
        <f t="shared" si="123"/>
        <v>5.1072416539388911E-2</v>
      </c>
      <c r="AA1118">
        <f t="shared" si="124"/>
        <v>1.0000000000000002</v>
      </c>
    </row>
    <row r="1119" spans="1:27" x14ac:dyDescent="0.2">
      <c r="A1119" s="1">
        <v>43489</v>
      </c>
      <c r="B1119">
        <v>71.400000000000006</v>
      </c>
      <c r="C1119">
        <v>113.51</v>
      </c>
      <c r="D1119">
        <v>66.12</v>
      </c>
      <c r="E1119">
        <v>43.56</v>
      </c>
      <c r="F1119">
        <v>88.76</v>
      </c>
      <c r="G1119">
        <v>27.35</v>
      </c>
      <c r="H1119">
        <v>64.98</v>
      </c>
      <c r="I1119">
        <v>63.11</v>
      </c>
      <c r="J1119">
        <v>302293831938</v>
      </c>
      <c r="K1119">
        <v>216891998625.19</v>
      </c>
      <c r="L1119">
        <v>76120113634.559998</v>
      </c>
      <c r="M1119">
        <v>60241925953.440002</v>
      </c>
      <c r="N1119">
        <v>51474959476.762497</v>
      </c>
      <c r="O1119">
        <v>59695793392.5</v>
      </c>
      <c r="P1119">
        <v>49061585451.239998</v>
      </c>
      <c r="Q1119">
        <v>43599766025.860001</v>
      </c>
      <c r="R1119">
        <f t="shared" si="120"/>
        <v>859379974497.55237</v>
      </c>
      <c r="S1119">
        <f t="shared" si="121"/>
        <v>0.35175805919231479</v>
      </c>
      <c r="T1119">
        <f t="shared" si="122"/>
        <v>0.25238195566751331</v>
      </c>
      <c r="U1119">
        <f t="shared" si="126"/>
        <v>8.8575619508779693E-2</v>
      </c>
      <c r="V1119">
        <f t="shared" si="126"/>
        <v>7.0099289884734892E-2</v>
      </c>
      <c r="W1119">
        <f t="shared" si="126"/>
        <v>5.989778794514964E-2</v>
      </c>
      <c r="X1119">
        <f t="shared" si="125"/>
        <v>6.9463793856031977E-2</v>
      </c>
      <c r="Y1119">
        <f t="shared" si="125"/>
        <v>5.7089514425704986E-2</v>
      </c>
      <c r="Z1119">
        <f t="shared" si="123"/>
        <v>5.0733979519770829E-2</v>
      </c>
      <c r="AA1119">
        <f t="shared" si="124"/>
        <v>1.0000000000000002</v>
      </c>
    </row>
    <row r="1120" spans="1:27" x14ac:dyDescent="0.2">
      <c r="A1120" s="1">
        <v>43488</v>
      </c>
      <c r="B1120">
        <v>71.3</v>
      </c>
      <c r="C1120">
        <v>111.39</v>
      </c>
      <c r="D1120">
        <v>65.86</v>
      </c>
      <c r="E1120">
        <v>43.31</v>
      </c>
      <c r="F1120">
        <v>88.15</v>
      </c>
      <c r="G1120">
        <v>27.21</v>
      </c>
      <c r="H1120">
        <v>64.569999999999993</v>
      </c>
      <c r="I1120">
        <v>64.849999999999994</v>
      </c>
      <c r="J1120">
        <v>301870451221</v>
      </c>
      <c r="K1120">
        <v>212841156962.91</v>
      </c>
      <c r="L1120">
        <v>75820790743.679993</v>
      </c>
      <c r="M1120">
        <v>59896184872.440002</v>
      </c>
      <c r="N1120">
        <v>51120288457.274803</v>
      </c>
      <c r="O1120">
        <v>59390220775.5</v>
      </c>
      <c r="P1120">
        <v>48752024816.660004</v>
      </c>
      <c r="Q1120">
        <v>44801851161.099998</v>
      </c>
      <c r="R1120">
        <f t="shared" si="120"/>
        <v>854492969010.56482</v>
      </c>
      <c r="S1120">
        <f t="shared" si="121"/>
        <v>0.35327435352749836</v>
      </c>
      <c r="T1120">
        <f t="shared" si="122"/>
        <v>0.249084737595165</v>
      </c>
      <c r="U1120">
        <f t="shared" si="126"/>
        <v>8.8731907099802665E-2</v>
      </c>
      <c r="V1120">
        <f t="shared" si="126"/>
        <v>7.0095585387665665E-2</v>
      </c>
      <c r="W1120">
        <f t="shared" si="126"/>
        <v>5.9825288576064062E-2</v>
      </c>
      <c r="X1120">
        <f t="shared" si="125"/>
        <v>6.9503463374624569E-2</v>
      </c>
      <c r="Y1120">
        <f t="shared" si="125"/>
        <v>5.7053746004617205E-2</v>
      </c>
      <c r="Z1120">
        <f t="shared" si="123"/>
        <v>5.2430918434562421E-2</v>
      </c>
      <c r="AA1120">
        <f t="shared" si="124"/>
        <v>0.99999999999999989</v>
      </c>
    </row>
    <row r="1121" spans="1:27" x14ac:dyDescent="0.2">
      <c r="A1121" s="1">
        <v>43487</v>
      </c>
      <c r="B1121">
        <v>71.89</v>
      </c>
      <c r="C1121">
        <v>112.34</v>
      </c>
      <c r="D1121">
        <v>65.75</v>
      </c>
      <c r="E1121">
        <v>43.96</v>
      </c>
      <c r="F1121">
        <v>88.42</v>
      </c>
      <c r="G1121">
        <v>27.42</v>
      </c>
      <c r="H1121">
        <v>65.12</v>
      </c>
      <c r="I1121">
        <v>64.819999999999993</v>
      </c>
      <c r="J1121">
        <v>304368397451.29999</v>
      </c>
      <c r="K1121">
        <v>214656392613.45999</v>
      </c>
      <c r="L1121">
        <v>75694154136</v>
      </c>
      <c r="M1121">
        <v>60795111683.040001</v>
      </c>
      <c r="N1121">
        <v>51273802709.900398</v>
      </c>
      <c r="O1121">
        <v>59848579701</v>
      </c>
      <c r="P1121">
        <v>49167289082.559998</v>
      </c>
      <c r="Q1121">
        <v>44781125555.32</v>
      </c>
      <c r="R1121">
        <f t="shared" si="120"/>
        <v>860584852932.58044</v>
      </c>
      <c r="S1121">
        <f t="shared" si="121"/>
        <v>0.35367621962449841</v>
      </c>
      <c r="T1121">
        <f t="shared" si="122"/>
        <v>0.24943082821174928</v>
      </c>
      <c r="U1121">
        <f t="shared" si="126"/>
        <v>8.7956642367176305E-2</v>
      </c>
      <c r="V1121">
        <f t="shared" si="126"/>
        <v>7.064394809631025E-2</v>
      </c>
      <c r="W1121">
        <f t="shared" si="126"/>
        <v>5.9580182634143185E-2</v>
      </c>
      <c r="X1121">
        <f t="shared" si="125"/>
        <v>6.954407749225007E-2</v>
      </c>
      <c r="Y1121">
        <f t="shared" si="125"/>
        <v>5.7132412817881471E-2</v>
      </c>
      <c r="Z1121">
        <f t="shared" si="123"/>
        <v>5.2035688755990947E-2</v>
      </c>
      <c r="AA1121">
        <f t="shared" si="124"/>
        <v>1</v>
      </c>
    </row>
    <row r="1122" spans="1:27" x14ac:dyDescent="0.2">
      <c r="A1122" s="1">
        <v>43483</v>
      </c>
      <c r="B1122">
        <v>72.989999999999995</v>
      </c>
      <c r="C1122">
        <v>114.37</v>
      </c>
      <c r="D1122">
        <v>67.900000000000006</v>
      </c>
      <c r="E1122">
        <v>44.73</v>
      </c>
      <c r="F1122">
        <v>92.24</v>
      </c>
      <c r="G1122">
        <v>27.52</v>
      </c>
      <c r="H1122">
        <v>67.03</v>
      </c>
      <c r="I1122">
        <v>66.09</v>
      </c>
      <c r="J1122">
        <v>309025585338.29999</v>
      </c>
      <c r="K1122">
        <v>218535264582.53</v>
      </c>
      <c r="L1122">
        <v>78169324195.199997</v>
      </c>
      <c r="M1122">
        <v>61859994212.519997</v>
      </c>
      <c r="N1122">
        <v>53491821080.244598</v>
      </c>
      <c r="O1122">
        <v>60066845856</v>
      </c>
      <c r="P1122">
        <v>50609388624.139999</v>
      </c>
      <c r="Q1122">
        <v>45658509533.339996</v>
      </c>
      <c r="R1122">
        <f t="shared" si="120"/>
        <v>877416733422.27454</v>
      </c>
      <c r="S1122">
        <f t="shared" si="121"/>
        <v>0.35219932965374068</v>
      </c>
      <c r="T1122">
        <f t="shared" si="122"/>
        <v>0.24906667066874308</v>
      </c>
      <c r="U1122">
        <f t="shared" si="126"/>
        <v>8.90903047749141E-2</v>
      </c>
      <c r="V1122">
        <f t="shared" si="126"/>
        <v>7.0502409922410983E-2</v>
      </c>
      <c r="W1122">
        <f t="shared" si="126"/>
        <v>6.0965125285000213E-2</v>
      </c>
      <c r="X1122">
        <f t="shared" si="125"/>
        <v>6.8458742086802235E-2</v>
      </c>
      <c r="Y1122">
        <f t="shared" si="125"/>
        <v>5.7679990244479652E-2</v>
      </c>
      <c r="Z1122">
        <f t="shared" si="123"/>
        <v>5.2037427363909088E-2</v>
      </c>
      <c r="AA1122">
        <f t="shared" si="124"/>
        <v>1</v>
      </c>
    </row>
    <row r="1123" spans="1:27" x14ac:dyDescent="0.2">
      <c r="A1123" s="1">
        <v>43482</v>
      </c>
      <c r="B1123">
        <v>72.13</v>
      </c>
      <c r="C1123">
        <v>111.96</v>
      </c>
      <c r="D1123">
        <v>67.06</v>
      </c>
      <c r="E1123">
        <v>41.37</v>
      </c>
      <c r="F1123">
        <v>90.42</v>
      </c>
      <c r="G1123">
        <v>27.62</v>
      </c>
      <c r="H1123">
        <v>65.83</v>
      </c>
      <c r="I1123">
        <v>65.790000000000006</v>
      </c>
      <c r="J1123">
        <v>305384511172.09998</v>
      </c>
      <c r="K1123">
        <v>213930298353.23999</v>
      </c>
      <c r="L1123">
        <v>77202281009.279999</v>
      </c>
      <c r="M1123">
        <v>57213234083.879997</v>
      </c>
      <c r="N1123">
        <v>52433101376.739601</v>
      </c>
      <c r="O1123">
        <v>60285112011</v>
      </c>
      <c r="P1123">
        <v>49703357498.540001</v>
      </c>
      <c r="Q1123">
        <v>45451253475.540001</v>
      </c>
      <c r="R1123">
        <f t="shared" si="120"/>
        <v>861603148980.3197</v>
      </c>
      <c r="S1123">
        <f t="shared" si="121"/>
        <v>0.35443755229250606</v>
      </c>
      <c r="T1123">
        <f t="shared" si="122"/>
        <v>0.24829331068070001</v>
      </c>
      <c r="U1123">
        <f t="shared" si="126"/>
        <v>8.9603062733285596E-2</v>
      </c>
      <c r="V1123">
        <f t="shared" si="126"/>
        <v>6.6403232336824755E-2</v>
      </c>
      <c r="W1123">
        <f t="shared" si="126"/>
        <v>6.0855280576437694E-2</v>
      </c>
      <c r="X1123">
        <f t="shared" si="125"/>
        <v>6.9968537234741474E-2</v>
      </c>
      <c r="Y1123">
        <f t="shared" si="125"/>
        <v>5.7687065741765645E-2</v>
      </c>
      <c r="Z1123">
        <f t="shared" si="123"/>
        <v>5.2751958403738579E-2</v>
      </c>
      <c r="AA1123">
        <f t="shared" si="124"/>
        <v>0.99999999999999989</v>
      </c>
    </row>
    <row r="1124" spans="1:27" x14ac:dyDescent="0.2">
      <c r="A1124" s="1">
        <v>43481</v>
      </c>
      <c r="B1124">
        <v>71.64</v>
      </c>
      <c r="C1124">
        <v>111.4</v>
      </c>
      <c r="D1124">
        <v>65.66</v>
      </c>
      <c r="E1124">
        <v>41.25</v>
      </c>
      <c r="F1124">
        <v>90.07</v>
      </c>
      <c r="G1124">
        <v>27.48</v>
      </c>
      <c r="H1124">
        <v>65.14</v>
      </c>
      <c r="I1124">
        <v>64.34</v>
      </c>
      <c r="J1124">
        <v>303309945658.79999</v>
      </c>
      <c r="K1124">
        <v>212860264706.60001</v>
      </c>
      <c r="L1124">
        <v>75590542366.080002</v>
      </c>
      <c r="M1124">
        <v>57047278365</v>
      </c>
      <c r="N1124">
        <v>52231944609.877502</v>
      </c>
      <c r="O1124">
        <v>59979539394</v>
      </c>
      <c r="P1124">
        <v>49182389601.32</v>
      </c>
      <c r="Q1124">
        <v>44449515862.839996</v>
      </c>
      <c r="R1124">
        <f t="shared" si="120"/>
        <v>854651420564.51733</v>
      </c>
      <c r="S1124">
        <f t="shared" si="121"/>
        <v>0.35489316271007498</v>
      </c>
      <c r="T1124">
        <f t="shared" si="122"/>
        <v>0.24906091487685214</v>
      </c>
      <c r="U1124">
        <f t="shared" si="126"/>
        <v>8.8446050105609922E-2</v>
      </c>
      <c r="V1124">
        <f t="shared" si="126"/>
        <v>6.6749176321872758E-2</v>
      </c>
      <c r="W1124">
        <f t="shared" si="126"/>
        <v>6.1114909954022044E-2</v>
      </c>
      <c r="X1124">
        <f t="shared" si="125"/>
        <v>7.0180120164525212E-2</v>
      </c>
      <c r="Y1124">
        <f t="shared" si="125"/>
        <v>5.7546724217498964E-2</v>
      </c>
      <c r="Z1124">
        <f t="shared" si="123"/>
        <v>5.2008941649544144E-2</v>
      </c>
      <c r="AA1124">
        <f t="shared" si="124"/>
        <v>1</v>
      </c>
    </row>
    <row r="1125" spans="1:27" x14ac:dyDescent="0.2">
      <c r="A1125" s="1">
        <v>43480</v>
      </c>
      <c r="B1125">
        <v>71.67</v>
      </c>
      <c r="C1125">
        <v>112.12</v>
      </c>
      <c r="D1125">
        <v>66.03</v>
      </c>
      <c r="E1125">
        <v>41.72</v>
      </c>
      <c r="F1125">
        <v>90</v>
      </c>
      <c r="G1125">
        <v>27.37</v>
      </c>
      <c r="H1125">
        <v>65.52</v>
      </c>
      <c r="I1125">
        <v>64.33</v>
      </c>
      <c r="J1125">
        <v>303436959873.90002</v>
      </c>
      <c r="K1125">
        <v>214236022252.28</v>
      </c>
      <c r="L1125">
        <v>76016501864.639999</v>
      </c>
      <c r="M1125">
        <v>57697271597.279999</v>
      </c>
      <c r="N1125">
        <v>52189595450.599297</v>
      </c>
      <c r="O1125">
        <v>59739446623.5</v>
      </c>
      <c r="P1125">
        <v>49469299457.760002</v>
      </c>
      <c r="Q1125">
        <v>44442607327.580002</v>
      </c>
      <c r="R1125">
        <f t="shared" si="120"/>
        <v>857227704447.53931</v>
      </c>
      <c r="S1125">
        <f t="shared" si="121"/>
        <v>0.35397474708246529</v>
      </c>
      <c r="T1125">
        <f t="shared" si="122"/>
        <v>0.24991728701809687</v>
      </c>
      <c r="U1125">
        <f t="shared" si="126"/>
        <v>8.8677140822963296E-2</v>
      </c>
      <c r="V1125">
        <f t="shared" si="126"/>
        <v>6.730682092742718E-2</v>
      </c>
      <c r="W1125">
        <f t="shared" si="126"/>
        <v>6.0881834756185485E-2</v>
      </c>
      <c r="X1125">
        <f t="shared" si="125"/>
        <v>6.9689122637491635E-2</v>
      </c>
      <c r="Y1125">
        <f t="shared" si="125"/>
        <v>5.7708470224538136E-2</v>
      </c>
      <c r="Z1125">
        <f t="shared" si="123"/>
        <v>5.1844576530832132E-2</v>
      </c>
      <c r="AA1125">
        <f t="shared" si="124"/>
        <v>1</v>
      </c>
    </row>
    <row r="1126" spans="1:27" x14ac:dyDescent="0.2">
      <c r="A1126" s="1">
        <v>43479</v>
      </c>
      <c r="B1126">
        <v>71.63</v>
      </c>
      <c r="C1126">
        <v>111.72</v>
      </c>
      <c r="D1126">
        <v>65.61</v>
      </c>
      <c r="E1126">
        <v>41.32</v>
      </c>
      <c r="F1126">
        <v>89.92</v>
      </c>
      <c r="G1126">
        <v>27.2</v>
      </c>
      <c r="H1126">
        <v>65.58</v>
      </c>
      <c r="I1126">
        <v>64.88</v>
      </c>
      <c r="J1126">
        <v>303267607587.09998</v>
      </c>
      <c r="K1126">
        <v>213471712504.67999</v>
      </c>
      <c r="L1126">
        <v>75532980271.679993</v>
      </c>
      <c r="M1126">
        <v>57144085867.68</v>
      </c>
      <c r="N1126">
        <v>52147246871.224197</v>
      </c>
      <c r="O1126">
        <v>59368394160</v>
      </c>
      <c r="P1126">
        <v>49514601014.040001</v>
      </c>
      <c r="Q1126">
        <v>44822576766.879997</v>
      </c>
      <c r="R1126">
        <f t="shared" si="120"/>
        <v>855269205043.2843</v>
      </c>
      <c r="S1126">
        <f t="shared" si="121"/>
        <v>0.35458731098795016</v>
      </c>
      <c r="T1126">
        <f t="shared" si="122"/>
        <v>0.24959592984980256</v>
      </c>
      <c r="U1126">
        <f t="shared" si="126"/>
        <v>8.8314860194057085E-2</v>
      </c>
      <c r="V1126">
        <f t="shared" si="126"/>
        <v>6.6814151065789862E-2</v>
      </c>
      <c r="W1126">
        <f t="shared" si="126"/>
        <v>6.0971734471119039E-2</v>
      </c>
      <c r="X1126">
        <f t="shared" si="125"/>
        <v>6.9414862373064656E-2</v>
      </c>
      <c r="Y1126">
        <f t="shared" si="125"/>
        <v>5.7893585694499684E-2</v>
      </c>
      <c r="Z1126">
        <f t="shared" si="123"/>
        <v>5.2407565363716761E-2</v>
      </c>
      <c r="AA1126">
        <f t="shared" si="124"/>
        <v>0.99999999999999978</v>
      </c>
    </row>
    <row r="1127" spans="1:27" x14ac:dyDescent="0.2">
      <c r="A1127" s="1">
        <v>43476</v>
      </c>
      <c r="B1127">
        <v>71.72</v>
      </c>
      <c r="C1127">
        <v>112.54</v>
      </c>
      <c r="D1127">
        <v>66.39</v>
      </c>
      <c r="E1127">
        <v>41.74</v>
      </c>
      <c r="F1127">
        <v>88.43</v>
      </c>
      <c r="G1127">
        <v>27.03</v>
      </c>
      <c r="H1127">
        <v>66.22</v>
      </c>
      <c r="I1127">
        <v>64.87</v>
      </c>
      <c r="J1127">
        <v>303648650232.40002</v>
      </c>
      <c r="K1127">
        <v>215038547487.26001</v>
      </c>
      <c r="L1127">
        <v>76430948944.320007</v>
      </c>
      <c r="M1127">
        <v>57724930883.760002</v>
      </c>
      <c r="N1127">
        <v>51279096644.761703</v>
      </c>
      <c r="O1127">
        <v>58997341696.5</v>
      </c>
      <c r="P1127">
        <v>49997817614.360001</v>
      </c>
      <c r="Q1127">
        <v>44815668231.620003</v>
      </c>
      <c r="R1127">
        <f t="shared" si="120"/>
        <v>857933001734.98169</v>
      </c>
      <c r="S1127">
        <f t="shared" si="121"/>
        <v>0.35393049296196449</v>
      </c>
      <c r="T1127">
        <f t="shared" si="122"/>
        <v>0.25064724990458653</v>
      </c>
      <c r="U1127">
        <f t="shared" si="126"/>
        <v>8.9087316596698274E-2</v>
      </c>
      <c r="V1127">
        <f t="shared" si="126"/>
        <v>6.728372817810245E-2</v>
      </c>
      <c r="W1127">
        <f t="shared" si="126"/>
        <v>5.9770514178917183E-2</v>
      </c>
      <c r="X1127">
        <f t="shared" si="125"/>
        <v>6.876684027446292E-2</v>
      </c>
      <c r="Y1127">
        <f t="shared" si="125"/>
        <v>5.8277065357376812E-2</v>
      </c>
      <c r="Z1127">
        <f t="shared" si="123"/>
        <v>5.2236792547891417E-2</v>
      </c>
      <c r="AA1127">
        <f t="shared" si="124"/>
        <v>1.0000000000000002</v>
      </c>
    </row>
    <row r="1128" spans="1:27" x14ac:dyDescent="0.2">
      <c r="A1128" s="1">
        <v>43475</v>
      </c>
      <c r="B1128">
        <v>72.05</v>
      </c>
      <c r="C1128">
        <v>113.45</v>
      </c>
      <c r="D1128">
        <v>67.94</v>
      </c>
      <c r="E1128">
        <v>41.65</v>
      </c>
      <c r="F1128">
        <v>90.48</v>
      </c>
      <c r="G1128">
        <v>27.09</v>
      </c>
      <c r="H1128">
        <v>66.19</v>
      </c>
      <c r="I1128">
        <v>63.63</v>
      </c>
      <c r="J1128">
        <v>305045806598.5</v>
      </c>
      <c r="K1128">
        <v>216777352163.04999</v>
      </c>
      <c r="L1128">
        <v>78215373870.720001</v>
      </c>
      <c r="M1128">
        <v>57600464094.599998</v>
      </c>
      <c r="N1128">
        <v>52470156601.156403</v>
      </c>
      <c r="O1128">
        <v>59128301389.5</v>
      </c>
      <c r="P1128">
        <v>49975166836.220001</v>
      </c>
      <c r="Q1128">
        <v>43959009859.379997</v>
      </c>
      <c r="R1128">
        <f t="shared" si="120"/>
        <v>863171631413.12634</v>
      </c>
      <c r="S1128">
        <f t="shared" si="121"/>
        <v>0.35340110297542981</v>
      </c>
      <c r="T1128">
        <f t="shared" si="122"/>
        <v>0.25114049659875493</v>
      </c>
      <c r="U1128">
        <f t="shared" si="126"/>
        <v>9.0613930097159318E-2</v>
      </c>
      <c r="V1128">
        <f t="shared" si="126"/>
        <v>6.6731182998102476E-2</v>
      </c>
      <c r="W1128">
        <f t="shared" si="126"/>
        <v>6.0787628661122473E-2</v>
      </c>
      <c r="X1128">
        <f t="shared" si="125"/>
        <v>6.8501210231734722E-2</v>
      </c>
      <c r="Y1128">
        <f t="shared" si="125"/>
        <v>5.7897137738880541E-2</v>
      </c>
      <c r="Z1128">
        <f t="shared" si="123"/>
        <v>5.09273106988158E-2</v>
      </c>
      <c r="AA1128">
        <f t="shared" si="124"/>
        <v>1</v>
      </c>
    </row>
    <row r="1129" spans="1:27" x14ac:dyDescent="0.2">
      <c r="A1129" s="1">
        <v>43474</v>
      </c>
      <c r="B1129">
        <v>72.42</v>
      </c>
      <c r="C1129">
        <v>113.27</v>
      </c>
      <c r="D1129">
        <v>66.45</v>
      </c>
      <c r="E1129">
        <v>41.24</v>
      </c>
      <c r="F1129">
        <v>90.54</v>
      </c>
      <c r="G1129">
        <v>27.18</v>
      </c>
      <c r="H1129">
        <v>65.78</v>
      </c>
      <c r="I1129">
        <v>64.22</v>
      </c>
      <c r="J1129">
        <v>306612315251.40002</v>
      </c>
      <c r="K1129">
        <v>216433412776.63</v>
      </c>
      <c r="L1129">
        <v>76500023457.600006</v>
      </c>
      <c r="M1129">
        <v>57033448721.760002</v>
      </c>
      <c r="N1129">
        <v>52507211825.573303</v>
      </c>
      <c r="O1129">
        <v>59324740929</v>
      </c>
      <c r="P1129">
        <v>49665606201.639999</v>
      </c>
      <c r="Q1129">
        <v>44366613439.720001</v>
      </c>
      <c r="R1129">
        <f t="shared" si="120"/>
        <v>862443372603.32336</v>
      </c>
      <c r="S1129">
        <f t="shared" si="121"/>
        <v>0.35551588080023994</v>
      </c>
      <c r="T1129">
        <f t="shared" si="122"/>
        <v>0.25095376653346668</v>
      </c>
      <c r="U1129">
        <f t="shared" si="126"/>
        <v>8.8701503064115741E-2</v>
      </c>
      <c r="V1129">
        <f t="shared" si="126"/>
        <v>6.6130079415651397E-2</v>
      </c>
      <c r="W1129">
        <f t="shared" si="126"/>
        <v>6.0881923954123465E-2</v>
      </c>
      <c r="X1129">
        <f t="shared" si="125"/>
        <v>6.8786824519186288E-2</v>
      </c>
      <c r="Y1129">
        <f t="shared" si="125"/>
        <v>5.7587092415960224E-2</v>
      </c>
      <c r="Z1129">
        <f t="shared" si="123"/>
        <v>5.144292929725626E-2</v>
      </c>
      <c r="AA1129">
        <f t="shared" si="124"/>
        <v>1</v>
      </c>
    </row>
    <row r="1130" spans="1:27" x14ac:dyDescent="0.2">
      <c r="A1130" s="1">
        <v>43473</v>
      </c>
      <c r="B1130">
        <v>72.040000000000006</v>
      </c>
      <c r="C1130">
        <v>111.77</v>
      </c>
      <c r="D1130">
        <v>64.319999999999993</v>
      </c>
      <c r="E1130">
        <v>40.67</v>
      </c>
      <c r="F1130">
        <v>87.19</v>
      </c>
      <c r="G1130">
        <v>27.52</v>
      </c>
      <c r="H1130">
        <v>64.989999999999995</v>
      </c>
      <c r="I1130">
        <v>62.87</v>
      </c>
      <c r="J1130">
        <v>305003468526.79999</v>
      </c>
      <c r="K1130">
        <v>213567251223.13</v>
      </c>
      <c r="L1130">
        <v>74047878236.160004</v>
      </c>
      <c r="M1130">
        <v>56245159057.080002</v>
      </c>
      <c r="N1130">
        <v>50564460670.924896</v>
      </c>
      <c r="O1130">
        <v>60066845856</v>
      </c>
      <c r="P1130">
        <v>49069135710.620003</v>
      </c>
      <c r="Q1130">
        <v>43433961179.620003</v>
      </c>
      <c r="R1130">
        <f t="shared" si="120"/>
        <v>851998160460.33484</v>
      </c>
      <c r="S1130">
        <f t="shared" si="121"/>
        <v>0.3579860646201472</v>
      </c>
      <c r="T1130">
        <f t="shared" si="122"/>
        <v>0.25066632903026403</v>
      </c>
      <c r="U1130">
        <f t="shared" si="126"/>
        <v>8.6910842854580714E-2</v>
      </c>
      <c r="V1130">
        <f t="shared" si="126"/>
        <v>6.6015587435882164E-2</v>
      </c>
      <c r="W1130">
        <f t="shared" si="126"/>
        <v>5.9348086671460541E-2</v>
      </c>
      <c r="X1130">
        <f t="shared" si="125"/>
        <v>7.0501145006634597E-2</v>
      </c>
      <c r="Y1130">
        <f t="shared" si="125"/>
        <v>5.7593006637605811E-2</v>
      </c>
      <c r="Z1130">
        <f t="shared" si="123"/>
        <v>5.0978937743424962E-2</v>
      </c>
      <c r="AA1130">
        <f t="shared" si="124"/>
        <v>1</v>
      </c>
    </row>
    <row r="1131" spans="1:27" x14ac:dyDescent="0.2">
      <c r="A1131" s="1">
        <v>43472</v>
      </c>
      <c r="B1131">
        <v>71.52</v>
      </c>
      <c r="C1131">
        <v>112.26</v>
      </c>
      <c r="D1131">
        <v>63.47</v>
      </c>
      <c r="E1131">
        <v>40.17</v>
      </c>
      <c r="F1131">
        <v>86.27</v>
      </c>
      <c r="G1131">
        <v>27.12</v>
      </c>
      <c r="H1131">
        <v>64.48</v>
      </c>
      <c r="I1131">
        <v>62.26</v>
      </c>
      <c r="J1131">
        <v>302801888798.40002</v>
      </c>
      <c r="K1131">
        <v>214503530663.94</v>
      </c>
      <c r="L1131">
        <v>73069322631.360001</v>
      </c>
      <c r="M1131">
        <v>55553676895.080002</v>
      </c>
      <c r="N1131">
        <v>50029806884.311096</v>
      </c>
      <c r="O1131">
        <v>59193781236</v>
      </c>
      <c r="P1131">
        <v>48684072482.239998</v>
      </c>
      <c r="Q1131">
        <v>43012540528.760002</v>
      </c>
      <c r="R1131">
        <f t="shared" si="120"/>
        <v>846848620120.09106</v>
      </c>
      <c r="S1131">
        <f t="shared" si="121"/>
        <v>0.35756318379010865</v>
      </c>
      <c r="T1131">
        <f t="shared" si="122"/>
        <v>0.2532961919847273</v>
      </c>
      <c r="U1131">
        <f t="shared" si="126"/>
        <v>8.6283806686722933E-2</v>
      </c>
      <c r="V1131">
        <f t="shared" si="126"/>
        <v>6.5600481095667337E-2</v>
      </c>
      <c r="W1131">
        <f t="shared" si="126"/>
        <v>5.9077626975664675E-2</v>
      </c>
      <c r="X1131">
        <f t="shared" si="125"/>
        <v>6.9898893178341331E-2</v>
      </c>
      <c r="Y1131">
        <f t="shared" si="125"/>
        <v>5.7488518402894886E-2</v>
      </c>
      <c r="Z1131">
        <f t="shared" si="123"/>
        <v>5.0791297885872944E-2</v>
      </c>
      <c r="AA1131">
        <f t="shared" si="124"/>
        <v>1</v>
      </c>
    </row>
    <row r="1132" spans="1:27" x14ac:dyDescent="0.2">
      <c r="A1132" s="1">
        <v>43469</v>
      </c>
      <c r="B1132">
        <v>71.150000000000006</v>
      </c>
      <c r="C1132">
        <v>110.82</v>
      </c>
      <c r="D1132">
        <v>63.75</v>
      </c>
      <c r="E1132">
        <v>39.090000000000003</v>
      </c>
      <c r="F1132">
        <v>85.73</v>
      </c>
      <c r="G1132">
        <v>26.51</v>
      </c>
      <c r="H1132">
        <v>63.21</v>
      </c>
      <c r="I1132">
        <v>61.65</v>
      </c>
      <c r="J1132">
        <v>301235380145.5</v>
      </c>
      <c r="K1132">
        <v>211752015572.57999</v>
      </c>
      <c r="L1132">
        <v>73391670360</v>
      </c>
      <c r="M1132">
        <v>54060075425.160004</v>
      </c>
      <c r="N1132">
        <v>49717485024.101501</v>
      </c>
      <c r="O1132">
        <v>57862357690.5</v>
      </c>
      <c r="P1132">
        <v>47725189540.980003</v>
      </c>
      <c r="Q1132">
        <v>42591119877.900002</v>
      </c>
      <c r="R1132">
        <f t="shared" si="120"/>
        <v>838335293636.72156</v>
      </c>
      <c r="S1132">
        <f t="shared" si="121"/>
        <v>0.35932565696802843</v>
      </c>
      <c r="T1132">
        <f t="shared" si="122"/>
        <v>0.25258630667211196</v>
      </c>
      <c r="U1132">
        <f t="shared" si="126"/>
        <v>8.7544531307545123E-2</v>
      </c>
      <c r="V1132">
        <f t="shared" si="126"/>
        <v>6.4485028646051518E-2</v>
      </c>
      <c r="W1132">
        <f t="shared" si="126"/>
        <v>5.9305012447258047E-2</v>
      </c>
      <c r="X1132">
        <f t="shared" si="125"/>
        <v>6.902054360552029E-2</v>
      </c>
      <c r="Y1132">
        <f t="shared" si="125"/>
        <v>5.6928522398176536E-2</v>
      </c>
      <c r="Z1132">
        <f t="shared" si="123"/>
        <v>5.0804397955308014E-2</v>
      </c>
      <c r="AA1132">
        <f t="shared" si="124"/>
        <v>1.0000000000000002</v>
      </c>
    </row>
    <row r="1133" spans="1:27" x14ac:dyDescent="0.2">
      <c r="A1133" s="1">
        <v>43468</v>
      </c>
      <c r="B1133">
        <v>68.62</v>
      </c>
      <c r="C1133">
        <v>108.57</v>
      </c>
      <c r="D1133">
        <v>62.18</v>
      </c>
      <c r="E1133">
        <v>37.6</v>
      </c>
      <c r="F1133">
        <v>82.13</v>
      </c>
      <c r="G1133">
        <v>25.45</v>
      </c>
      <c r="H1133">
        <v>61.24</v>
      </c>
      <c r="I1133">
        <v>58.77</v>
      </c>
      <c r="J1133">
        <v>290523848005.40002</v>
      </c>
      <c r="K1133">
        <v>207452773242.32999</v>
      </c>
      <c r="L1133">
        <v>71584220595.839996</v>
      </c>
      <c r="M1133">
        <v>51999458582.400002</v>
      </c>
      <c r="N1133">
        <v>47626512971.785698</v>
      </c>
      <c r="O1133">
        <v>55548736447.5</v>
      </c>
      <c r="P1133">
        <v>46237788443.120003</v>
      </c>
      <c r="Q1133">
        <v>40601461723.019997</v>
      </c>
      <c r="R1133">
        <f t="shared" si="120"/>
        <v>811574800011.39563</v>
      </c>
      <c r="S1133">
        <f t="shared" si="121"/>
        <v>0.35797544231452316</v>
      </c>
      <c r="T1133">
        <f t="shared" si="122"/>
        <v>0.25561756382703982</v>
      </c>
      <c r="U1133">
        <f t="shared" si="126"/>
        <v>8.8204094797959293E-2</v>
      </c>
      <c r="V1133">
        <f t="shared" si="126"/>
        <v>6.407229325216833E-2</v>
      </c>
      <c r="W1133">
        <f t="shared" si="126"/>
        <v>5.868407073644593E-2</v>
      </c>
      <c r="X1133">
        <f t="shared" si="125"/>
        <v>6.8445615175237104E-2</v>
      </c>
      <c r="Y1133">
        <f t="shared" si="125"/>
        <v>5.6972922819277731E-2</v>
      </c>
      <c r="Z1133">
        <f t="shared" si="123"/>
        <v>5.002799707734875E-2</v>
      </c>
      <c r="AA1133">
        <f t="shared" si="124"/>
        <v>1</v>
      </c>
    </row>
    <row r="1134" spans="1:27" x14ac:dyDescent="0.2">
      <c r="A1134" s="1">
        <v>43467</v>
      </c>
      <c r="B1134">
        <v>69.69</v>
      </c>
      <c r="C1134">
        <v>110.69</v>
      </c>
      <c r="D1134">
        <v>63.38</v>
      </c>
      <c r="E1134">
        <v>37.200000000000003</v>
      </c>
      <c r="F1134">
        <v>82.71</v>
      </c>
      <c r="G1134">
        <v>24.99</v>
      </c>
      <c r="H1134">
        <v>62</v>
      </c>
      <c r="I1134">
        <v>59.64</v>
      </c>
      <c r="J1134">
        <v>295054021677.29999</v>
      </c>
      <c r="K1134">
        <v>211503614904.60999</v>
      </c>
      <c r="L1134">
        <v>72965710861.440002</v>
      </c>
      <c r="M1134">
        <v>51446272852.800003</v>
      </c>
      <c r="N1134">
        <v>47965303346.495697</v>
      </c>
      <c r="O1134">
        <v>54544712134.5</v>
      </c>
      <c r="P1134">
        <v>46811608156</v>
      </c>
      <c r="Q1134">
        <v>41202504290.639999</v>
      </c>
      <c r="R1134">
        <f t="shared" si="120"/>
        <v>821493748223.78577</v>
      </c>
      <c r="S1134">
        <f t="shared" si="121"/>
        <v>0.35916770190309882</v>
      </c>
      <c r="T1134">
        <f t="shared" si="122"/>
        <v>0.25746223311122945</v>
      </c>
      <c r="U1134">
        <f t="shared" si="126"/>
        <v>8.8820774374978179E-2</v>
      </c>
      <c r="V1134">
        <f t="shared" si="126"/>
        <v>6.2625276167999955E-2</v>
      </c>
      <c r="W1134">
        <f t="shared" si="126"/>
        <v>5.8387910376926346E-2</v>
      </c>
      <c r="X1134">
        <f t="shared" si="125"/>
        <v>6.6396989937458781E-2</v>
      </c>
      <c r="Y1134">
        <f t="shared" si="125"/>
        <v>5.6983523316172457E-2</v>
      </c>
      <c r="Z1134">
        <f t="shared" si="123"/>
        <v>5.0155590812135907E-2</v>
      </c>
      <c r="AA1134">
        <f t="shared" si="124"/>
        <v>0.99999999999999989</v>
      </c>
    </row>
    <row r="1135" spans="1:27" x14ac:dyDescent="0.2">
      <c r="A1135" s="1">
        <v>43465</v>
      </c>
      <c r="B1135">
        <v>68.19</v>
      </c>
      <c r="C1135">
        <v>108.79</v>
      </c>
      <c r="D1135">
        <v>62.35</v>
      </c>
      <c r="E1135">
        <v>36.08</v>
      </c>
      <c r="F1135">
        <v>79.61</v>
      </c>
      <c r="G1135">
        <v>24.59</v>
      </c>
      <c r="H1135">
        <v>61.38</v>
      </c>
      <c r="I1135">
        <v>59.01</v>
      </c>
      <c r="J1135">
        <v>288703310922.29999</v>
      </c>
      <c r="K1135">
        <v>207873143603.51001</v>
      </c>
      <c r="L1135">
        <v>71779931716.800003</v>
      </c>
      <c r="M1135">
        <v>49897352809.919998</v>
      </c>
      <c r="N1135">
        <v>46165479734.556503</v>
      </c>
      <c r="O1135">
        <v>53671647514.5</v>
      </c>
      <c r="P1135">
        <v>46343492074.440002</v>
      </c>
      <c r="Q1135">
        <v>40767266569.260002</v>
      </c>
      <c r="R1135">
        <f t="shared" si="120"/>
        <v>805201624945.28662</v>
      </c>
      <c r="S1135">
        <f t="shared" si="121"/>
        <v>0.35854784935626199</v>
      </c>
      <c r="T1135">
        <f t="shared" si="122"/>
        <v>0.2581628466256945</v>
      </c>
      <c r="U1135">
        <f t="shared" si="126"/>
        <v>8.9145289195954422E-2</v>
      </c>
      <c r="V1135">
        <f t="shared" si="126"/>
        <v>6.1968768149605412E-2</v>
      </c>
      <c r="W1135">
        <f t="shared" si="126"/>
        <v>5.733406181053527E-2</v>
      </c>
      <c r="X1135">
        <f t="shared" si="125"/>
        <v>6.6656158969061921E-2</v>
      </c>
      <c r="Y1135">
        <f t="shared" si="125"/>
        <v>5.7555139779541603E-2</v>
      </c>
      <c r="Z1135">
        <f t="shared" si="123"/>
        <v>5.0629886113344756E-2</v>
      </c>
      <c r="AA1135">
        <f t="shared" si="124"/>
        <v>0.99999999999999989</v>
      </c>
    </row>
    <row r="1136" spans="1:27" x14ac:dyDescent="0.2">
      <c r="A1136" s="1">
        <v>43462</v>
      </c>
      <c r="B1136">
        <v>68.17</v>
      </c>
      <c r="C1136">
        <v>108.65</v>
      </c>
      <c r="D1136">
        <v>61.67</v>
      </c>
      <c r="E1136">
        <v>36.6</v>
      </c>
      <c r="F1136">
        <v>79.89</v>
      </c>
      <c r="G1136">
        <v>23.88</v>
      </c>
      <c r="H1136">
        <v>60.47</v>
      </c>
      <c r="I1136">
        <v>58.24</v>
      </c>
      <c r="J1136">
        <v>288618634778.90002</v>
      </c>
      <c r="K1136">
        <v>207605635191.85001</v>
      </c>
      <c r="L1136">
        <v>70997087232.960007</v>
      </c>
      <c r="M1136">
        <v>50683746246</v>
      </c>
      <c r="N1136">
        <v>46329581277.001701</v>
      </c>
      <c r="O1136">
        <v>52121957814</v>
      </c>
      <c r="P1136">
        <v>45656418470.860001</v>
      </c>
      <c r="Q1136">
        <v>40235309354.239998</v>
      </c>
      <c r="R1136">
        <f t="shared" si="120"/>
        <v>802248370365.81165</v>
      </c>
      <c r="S1136">
        <f t="shared" si="121"/>
        <v>0.35976219515072971</v>
      </c>
      <c r="T1136">
        <f t="shared" si="122"/>
        <v>0.25877975307969198</v>
      </c>
      <c r="U1136">
        <f t="shared" si="126"/>
        <v>8.8497639703009362E-2</v>
      </c>
      <c r="V1136">
        <f t="shared" si="126"/>
        <v>6.3177125835592624E-2</v>
      </c>
      <c r="W1136">
        <f t="shared" si="126"/>
        <v>5.774967327870819E-2</v>
      </c>
      <c r="X1136">
        <f t="shared" si="125"/>
        <v>6.496985190538096E-2</v>
      </c>
      <c r="Y1136">
        <f t="shared" si="125"/>
        <v>5.6910578017181197E-2</v>
      </c>
      <c r="Z1136">
        <f t="shared" si="123"/>
        <v>5.0153183029706096E-2</v>
      </c>
      <c r="AA1136">
        <f t="shared" si="124"/>
        <v>1.0000000000000002</v>
      </c>
    </row>
    <row r="1137" spans="1:27" x14ac:dyDescent="0.2">
      <c r="A1137" s="1">
        <v>43461</v>
      </c>
      <c r="B1137">
        <v>68.94</v>
      </c>
      <c r="C1137">
        <v>109.32</v>
      </c>
      <c r="D1137">
        <v>62.23</v>
      </c>
      <c r="E1137">
        <v>36.33</v>
      </c>
      <c r="F1137">
        <v>81.05</v>
      </c>
      <c r="G1137">
        <v>24.24</v>
      </c>
      <c r="H1137">
        <v>60.76</v>
      </c>
      <c r="I1137">
        <v>59.1</v>
      </c>
      <c r="J1137">
        <v>291878666299.79999</v>
      </c>
      <c r="K1137">
        <v>208885854019.07999</v>
      </c>
      <c r="L1137">
        <v>71641782690.240005</v>
      </c>
      <c r="M1137">
        <v>50309849757.300003</v>
      </c>
      <c r="N1137">
        <v>47001868091.560402</v>
      </c>
      <c r="O1137">
        <v>52907715972</v>
      </c>
      <c r="P1137">
        <v>45875375992.879997</v>
      </c>
      <c r="Q1137">
        <v>40829443386.599998</v>
      </c>
      <c r="R1137">
        <f t="shared" si="120"/>
        <v>809330556209.46045</v>
      </c>
      <c r="S1137">
        <f t="shared" si="121"/>
        <v>0.36064209371610545</v>
      </c>
      <c r="T1137">
        <f t="shared" si="122"/>
        <v>0.25809708087311961</v>
      </c>
      <c r="U1137">
        <f t="shared" si="126"/>
        <v>8.8519804597243706E-2</v>
      </c>
      <c r="V1137">
        <f t="shared" si="126"/>
        <v>6.2162301140498963E-2</v>
      </c>
      <c r="W1137">
        <f t="shared" si="126"/>
        <v>5.8074995106691597E-2</v>
      </c>
      <c r="X1137">
        <f t="shared" si="125"/>
        <v>6.537219627514855E-2</v>
      </c>
      <c r="Y1137">
        <f t="shared" si="125"/>
        <v>5.6683113767185045E-2</v>
      </c>
      <c r="Z1137">
        <f t="shared" si="123"/>
        <v>5.0448414524006988E-2</v>
      </c>
      <c r="AA1137">
        <f t="shared" si="124"/>
        <v>0.99999999999999978</v>
      </c>
    </row>
    <row r="1138" spans="1:27" x14ac:dyDescent="0.2">
      <c r="A1138" s="1">
        <v>43460</v>
      </c>
      <c r="B1138">
        <v>68.64</v>
      </c>
      <c r="C1138">
        <v>107.39</v>
      </c>
      <c r="D1138">
        <v>61.5</v>
      </c>
      <c r="E1138">
        <v>36.61</v>
      </c>
      <c r="F1138">
        <v>81.23</v>
      </c>
      <c r="G1138">
        <v>24.7</v>
      </c>
      <c r="H1138">
        <v>60.6</v>
      </c>
      <c r="I1138">
        <v>58.35</v>
      </c>
      <c r="J1138">
        <v>290608524148.79999</v>
      </c>
      <c r="K1138">
        <v>205198059486.91</v>
      </c>
      <c r="L1138">
        <v>70801376112</v>
      </c>
      <c r="M1138">
        <v>50697594264.099998</v>
      </c>
      <c r="N1138">
        <v>47107740409.852699</v>
      </c>
      <c r="O1138">
        <v>53911740285</v>
      </c>
      <c r="P1138">
        <v>45754571842.800003</v>
      </c>
      <c r="Q1138">
        <v>40311303242.099998</v>
      </c>
      <c r="R1138">
        <f t="shared" si="120"/>
        <v>804390909791.56262</v>
      </c>
      <c r="S1138">
        <f t="shared" si="121"/>
        <v>0.36127773276814351</v>
      </c>
      <c r="T1138">
        <f t="shared" si="122"/>
        <v>0.25509743706586868</v>
      </c>
      <c r="U1138">
        <f t="shared" si="126"/>
        <v>8.8018617876159708E-2</v>
      </c>
      <c r="V1138">
        <f t="shared" si="126"/>
        <v>6.3026065619310623E-2</v>
      </c>
      <c r="W1138">
        <f t="shared" si="126"/>
        <v>5.8563243115290139E-2</v>
      </c>
      <c r="X1138">
        <f t="shared" si="125"/>
        <v>6.7021816916068649E-2</v>
      </c>
      <c r="Y1138">
        <f t="shared" si="125"/>
        <v>5.6881015543370737E-2</v>
      </c>
      <c r="Z1138">
        <f t="shared" si="123"/>
        <v>5.0114071095788047E-2</v>
      </c>
      <c r="AA1138">
        <f t="shared" si="124"/>
        <v>1.0000000000000002</v>
      </c>
    </row>
    <row r="1139" spans="1:27" x14ac:dyDescent="0.2">
      <c r="A1139" s="1">
        <v>43458</v>
      </c>
      <c r="B1139">
        <v>65.510000000000005</v>
      </c>
      <c r="C1139">
        <v>100.99</v>
      </c>
      <c r="D1139">
        <v>57.01</v>
      </c>
      <c r="E1139">
        <v>35.19</v>
      </c>
      <c r="F1139">
        <v>75.64</v>
      </c>
      <c r="G1139">
        <v>23.51</v>
      </c>
      <c r="H1139">
        <v>57.11</v>
      </c>
      <c r="I1139">
        <v>54.32</v>
      </c>
      <c r="J1139">
        <v>277356707706.70001</v>
      </c>
      <c r="K1139">
        <v>192969103525.31</v>
      </c>
      <c r="L1139">
        <v>65632300034.879997</v>
      </c>
      <c r="M1139">
        <v>48731175693.900002</v>
      </c>
      <c r="N1139">
        <v>43862764205.462097</v>
      </c>
      <c r="O1139">
        <v>51314373040.5</v>
      </c>
      <c r="P1139">
        <v>43119531319.18</v>
      </c>
      <c r="Q1139">
        <v>37527163532.32</v>
      </c>
      <c r="R1139">
        <f t="shared" si="120"/>
        <v>760513119058.2522</v>
      </c>
      <c r="S1139">
        <f t="shared" si="121"/>
        <v>0.36469680897832824</v>
      </c>
      <c r="T1139">
        <f t="shared" si="122"/>
        <v>0.25373540401809869</v>
      </c>
      <c r="U1139">
        <f t="shared" si="126"/>
        <v>8.6300023484345484E-2</v>
      </c>
      <c r="V1139">
        <f t="shared" si="126"/>
        <v>6.4076706203627487E-2</v>
      </c>
      <c r="W1139">
        <f t="shared" si="126"/>
        <v>5.767522361715155E-2</v>
      </c>
      <c r="X1139">
        <f t="shared" si="125"/>
        <v>6.747335680946949E-2</v>
      </c>
      <c r="Y1139">
        <f t="shared" si="125"/>
        <v>5.6697945424761594E-2</v>
      </c>
      <c r="Z1139">
        <f t="shared" si="123"/>
        <v>4.9344531464217349E-2</v>
      </c>
      <c r="AA1139">
        <f t="shared" si="124"/>
        <v>0.99999999999999989</v>
      </c>
    </row>
    <row r="1140" spans="1:27" x14ac:dyDescent="0.2">
      <c r="A1140" s="1">
        <v>43455</v>
      </c>
      <c r="B1140">
        <v>68.12</v>
      </c>
      <c r="C1140">
        <v>104.21</v>
      </c>
      <c r="D1140">
        <v>59.8</v>
      </c>
      <c r="E1140">
        <v>35.700000000000003</v>
      </c>
      <c r="F1140">
        <v>79.650000000000006</v>
      </c>
      <c r="G1140">
        <v>24.35</v>
      </c>
      <c r="H1140">
        <v>59.98</v>
      </c>
      <c r="I1140">
        <v>56.74</v>
      </c>
      <c r="J1140">
        <v>288406944420.40002</v>
      </c>
      <c r="K1140">
        <v>199121796993.48999</v>
      </c>
      <c r="L1140">
        <v>68844264902.399994</v>
      </c>
      <c r="M1140">
        <v>49437424617</v>
      </c>
      <c r="N1140">
        <v>46191947669.153801</v>
      </c>
      <c r="O1140">
        <v>53147808742.5</v>
      </c>
      <c r="P1140">
        <v>45286455761.239998</v>
      </c>
      <c r="Q1140">
        <v>39199029065.239998</v>
      </c>
      <c r="R1140">
        <f t="shared" si="120"/>
        <v>789635672171.42383</v>
      </c>
      <c r="S1140">
        <f t="shared" si="121"/>
        <v>0.36524052114731348</v>
      </c>
      <c r="T1140">
        <f t="shared" si="122"/>
        <v>0.25216920158371742</v>
      </c>
      <c r="U1140">
        <f t="shared" si="126"/>
        <v>8.7184846542057479E-2</v>
      </c>
      <c r="V1140">
        <f t="shared" si="126"/>
        <v>6.2607891663571544E-2</v>
      </c>
      <c r="W1140">
        <f t="shared" si="126"/>
        <v>5.8497797524939936E-2</v>
      </c>
      <c r="X1140">
        <f t="shared" si="125"/>
        <v>6.7306747422325189E-2</v>
      </c>
      <c r="Y1140">
        <f t="shared" si="125"/>
        <v>5.7351076397937427E-2</v>
      </c>
      <c r="Z1140">
        <f t="shared" si="123"/>
        <v>4.9641917718137474E-2</v>
      </c>
      <c r="AA1140">
        <f t="shared" si="124"/>
        <v>1</v>
      </c>
    </row>
    <row r="1141" spans="1:27" x14ac:dyDescent="0.2">
      <c r="A1141" s="1">
        <v>43454</v>
      </c>
      <c r="B1141">
        <v>68.63</v>
      </c>
      <c r="C1141">
        <v>104.98</v>
      </c>
      <c r="D1141">
        <v>60</v>
      </c>
      <c r="E1141">
        <v>36.200000000000003</v>
      </c>
      <c r="F1141">
        <v>81.92</v>
      </c>
      <c r="G1141">
        <v>24.51</v>
      </c>
      <c r="H1141">
        <v>60.63</v>
      </c>
      <c r="I1141">
        <v>57.42</v>
      </c>
      <c r="J1141">
        <v>290566186077.09998</v>
      </c>
      <c r="K1141">
        <v>200593093257.62</v>
      </c>
      <c r="L1141">
        <v>69074513280</v>
      </c>
      <c r="M1141">
        <v>50129825522</v>
      </c>
      <c r="N1141">
        <v>47504760008.715599</v>
      </c>
      <c r="O1141">
        <v>53497034590.5</v>
      </c>
      <c r="P1141">
        <v>45777222620.940002</v>
      </c>
      <c r="Q1141">
        <v>39668809462.919998</v>
      </c>
      <c r="R1141">
        <f t="shared" si="120"/>
        <v>796811444819.79553</v>
      </c>
      <c r="S1141">
        <f t="shared" si="121"/>
        <v>0.3646611603863365</v>
      </c>
      <c r="T1141">
        <f t="shared" si="122"/>
        <v>0.25174474408181413</v>
      </c>
      <c r="U1141">
        <f t="shared" si="126"/>
        <v>8.6688656054158056E-2</v>
      </c>
      <c r="V1141">
        <f t="shared" si="126"/>
        <v>6.2913034003091173E-2</v>
      </c>
      <c r="W1141">
        <f t="shared" si="126"/>
        <v>5.9618571391703755E-2</v>
      </c>
      <c r="X1141">
        <f t="shared" si="125"/>
        <v>6.7138888300730573E-2</v>
      </c>
      <c r="Y1141">
        <f t="shared" si="125"/>
        <v>5.7450508421465811E-2</v>
      </c>
      <c r="Z1141">
        <f t="shared" si="123"/>
        <v>4.9784437360700026E-2</v>
      </c>
      <c r="AA1141">
        <f t="shared" si="124"/>
        <v>1</v>
      </c>
    </row>
    <row r="1142" spans="1:27" x14ac:dyDescent="0.2">
      <c r="A1142" s="1">
        <v>43453</v>
      </c>
      <c r="B1142">
        <v>70.78</v>
      </c>
      <c r="C1142">
        <v>107.83</v>
      </c>
      <c r="D1142">
        <v>61.28</v>
      </c>
      <c r="E1142">
        <v>37.79</v>
      </c>
      <c r="F1142">
        <v>84.88</v>
      </c>
      <c r="G1142">
        <v>25.02</v>
      </c>
      <c r="H1142">
        <v>62.24</v>
      </c>
      <c r="I1142">
        <v>58.63</v>
      </c>
      <c r="J1142">
        <v>299668871492.59998</v>
      </c>
      <c r="K1142">
        <v>206038800209.26999</v>
      </c>
      <c r="L1142">
        <v>70548102896.639999</v>
      </c>
      <c r="M1142">
        <v>52331660399.900002</v>
      </c>
      <c r="N1142">
        <v>49219886461.904503</v>
      </c>
      <c r="O1142">
        <v>54610191981</v>
      </c>
      <c r="P1142">
        <v>46992814381.120003</v>
      </c>
      <c r="Q1142">
        <v>40504742229.379997</v>
      </c>
      <c r="R1142">
        <f t="shared" si="120"/>
        <v>819915070051.81458</v>
      </c>
      <c r="S1142">
        <f t="shared" si="121"/>
        <v>0.36548769798030711</v>
      </c>
      <c r="T1142">
        <f t="shared" si="122"/>
        <v>0.25129285670557239</v>
      </c>
      <c r="U1142">
        <f t="shared" si="126"/>
        <v>8.6043183585077551E-2</v>
      </c>
      <c r="V1142">
        <f t="shared" si="126"/>
        <v>6.3825708675647227E-2</v>
      </c>
      <c r="W1142">
        <f t="shared" si="126"/>
        <v>6.0030469325065644E-2</v>
      </c>
      <c r="X1142">
        <f t="shared" si="125"/>
        <v>6.6604693553868818E-2</v>
      </c>
      <c r="Y1142">
        <f t="shared" si="125"/>
        <v>5.7314246435487874E-2</v>
      </c>
      <c r="Z1142">
        <f t="shared" si="123"/>
        <v>4.9401143738973231E-2</v>
      </c>
      <c r="AA1142">
        <f t="shared" si="124"/>
        <v>0.99999999999999978</v>
      </c>
    </row>
    <row r="1143" spans="1:27" x14ac:dyDescent="0.2">
      <c r="A1143" s="1">
        <v>43452</v>
      </c>
      <c r="B1143">
        <v>72</v>
      </c>
      <c r="C1143">
        <v>109.74</v>
      </c>
      <c r="D1143">
        <v>61.91</v>
      </c>
      <c r="E1143">
        <v>37.840000000000003</v>
      </c>
      <c r="F1143">
        <v>85.82</v>
      </c>
      <c r="G1143">
        <v>24.7</v>
      </c>
      <c r="H1143">
        <v>63.14</v>
      </c>
      <c r="I1143">
        <v>58.96</v>
      </c>
      <c r="J1143">
        <v>304834116240</v>
      </c>
      <c r="K1143">
        <v>209688379254.06</v>
      </c>
      <c r="L1143">
        <v>71273385286.080002</v>
      </c>
      <c r="M1143">
        <v>52400900490.400002</v>
      </c>
      <c r="N1143">
        <v>49765126958.434799</v>
      </c>
      <c r="O1143">
        <v>53911740285</v>
      </c>
      <c r="P1143">
        <v>47672337725.32</v>
      </c>
      <c r="Q1143">
        <v>40732723892.959999</v>
      </c>
      <c r="R1143">
        <f t="shared" si="120"/>
        <v>830278710132.25476</v>
      </c>
      <c r="S1143">
        <f t="shared" si="121"/>
        <v>0.3671467334040675</v>
      </c>
      <c r="T1143">
        <f t="shared" si="122"/>
        <v>0.2525517957947625</v>
      </c>
      <c r="U1143">
        <f t="shared" si="126"/>
        <v>8.5842722951100237E-2</v>
      </c>
      <c r="V1143">
        <f t="shared" si="126"/>
        <v>6.3112422191402548E-2</v>
      </c>
      <c r="W1143">
        <f t="shared" si="126"/>
        <v>5.9937857434050952E-2</v>
      </c>
      <c r="X1143">
        <f t="shared" si="125"/>
        <v>6.4932100061210071E-2</v>
      </c>
      <c r="Y1143">
        <f t="shared" si="125"/>
        <v>5.7417271024239915E-2</v>
      </c>
      <c r="Z1143">
        <f t="shared" si="123"/>
        <v>4.9059097139166313E-2</v>
      </c>
      <c r="AA1143">
        <f t="shared" si="124"/>
        <v>1</v>
      </c>
    </row>
    <row r="1144" spans="1:27" x14ac:dyDescent="0.2">
      <c r="A1144" s="1">
        <v>43451</v>
      </c>
      <c r="B1144">
        <v>74.040000000000006</v>
      </c>
      <c r="C1144">
        <v>112.45</v>
      </c>
      <c r="D1144">
        <v>63.12</v>
      </c>
      <c r="E1144">
        <v>39.049999999999997</v>
      </c>
      <c r="F1144">
        <v>87.82</v>
      </c>
      <c r="G1144">
        <v>25.05</v>
      </c>
      <c r="H1144">
        <v>64.11</v>
      </c>
      <c r="I1144">
        <v>58.84</v>
      </c>
      <c r="J1144">
        <v>313471082866.79999</v>
      </c>
      <c r="K1144">
        <v>214866577794.04999</v>
      </c>
      <c r="L1144">
        <v>72666387970.559998</v>
      </c>
      <c r="M1144">
        <v>54076510680.5</v>
      </c>
      <c r="N1144">
        <v>50929718980.232201</v>
      </c>
      <c r="O1144">
        <v>54675671827.5</v>
      </c>
      <c r="P1144">
        <v>48404712885.18</v>
      </c>
      <c r="Q1144">
        <v>40649821469.839996</v>
      </c>
      <c r="R1144">
        <f t="shared" si="120"/>
        <v>849740484474.66211</v>
      </c>
      <c r="S1144">
        <f t="shared" si="121"/>
        <v>0.36890213964631596</v>
      </c>
      <c r="T1144">
        <f t="shared" si="122"/>
        <v>0.25286141088933484</v>
      </c>
      <c r="U1144">
        <f t="shared" si="126"/>
        <v>8.5515977287447684E-2</v>
      </c>
      <c r="V1144">
        <f t="shared" si="126"/>
        <v>6.3638854060168615E-2</v>
      </c>
      <c r="W1144">
        <f t="shared" si="126"/>
        <v>5.9935615532921975E-2</v>
      </c>
      <c r="X1144">
        <f t="shared" si="125"/>
        <v>6.4343964806269444E-2</v>
      </c>
      <c r="Y1144">
        <f t="shared" si="125"/>
        <v>5.6964112890426077E-2</v>
      </c>
      <c r="Z1144">
        <f t="shared" si="123"/>
        <v>4.7837924887115468E-2</v>
      </c>
      <c r="AA1144">
        <f t="shared" si="124"/>
        <v>1</v>
      </c>
    </row>
    <row r="1145" spans="1:27" x14ac:dyDescent="0.2">
      <c r="A1145" s="1">
        <v>43448</v>
      </c>
      <c r="B1145">
        <v>75.58</v>
      </c>
      <c r="C1145">
        <v>113.83</v>
      </c>
      <c r="D1145">
        <v>64.55</v>
      </c>
      <c r="E1145">
        <v>39.1</v>
      </c>
      <c r="F1145">
        <v>91.36</v>
      </c>
      <c r="G1145">
        <v>25.85</v>
      </c>
      <c r="H1145">
        <v>65.099999999999994</v>
      </c>
      <c r="I1145">
        <v>59.87</v>
      </c>
      <c r="J1145">
        <v>319991145908.59998</v>
      </c>
      <c r="K1145">
        <v>217503446423.26999</v>
      </c>
      <c r="L1145">
        <v>74312663870.399994</v>
      </c>
      <c r="M1145">
        <v>54145750771</v>
      </c>
      <c r="N1145">
        <v>52978341873.269897</v>
      </c>
      <c r="O1145">
        <v>56421801067.5</v>
      </c>
      <c r="P1145">
        <v>49152188563.800003</v>
      </c>
      <c r="Q1145">
        <v>41361400601.620003</v>
      </c>
      <c r="R1145">
        <f t="shared" si="120"/>
        <v>865866739079.45996</v>
      </c>
      <c r="S1145">
        <f t="shared" si="121"/>
        <v>0.3695616559296368</v>
      </c>
      <c r="T1145">
        <f t="shared" si="122"/>
        <v>0.25119736860952441</v>
      </c>
      <c r="U1145">
        <f t="shared" si="126"/>
        <v>8.5824596922853241E-2</v>
      </c>
      <c r="V1145">
        <f t="shared" si="126"/>
        <v>6.2533584357986394E-2</v>
      </c>
      <c r="W1145">
        <f t="shared" si="126"/>
        <v>6.1185329661228749E-2</v>
      </c>
      <c r="X1145">
        <f t="shared" si="125"/>
        <v>6.5162222454097765E-2</v>
      </c>
      <c r="Y1145">
        <f t="shared" si="125"/>
        <v>5.6766458792557158E-2</v>
      </c>
      <c r="Z1145">
        <f t="shared" si="123"/>
        <v>4.7768783272115381E-2</v>
      </c>
      <c r="AA1145">
        <f t="shared" si="124"/>
        <v>1</v>
      </c>
    </row>
    <row r="1146" spans="1:27" x14ac:dyDescent="0.2">
      <c r="A1146" s="1">
        <v>43447</v>
      </c>
      <c r="B1146">
        <v>76.98</v>
      </c>
      <c r="C1146">
        <v>115.94</v>
      </c>
      <c r="D1146">
        <v>66.13</v>
      </c>
      <c r="E1146">
        <v>41.02</v>
      </c>
      <c r="F1146">
        <v>93.87</v>
      </c>
      <c r="G1146">
        <v>26.29</v>
      </c>
      <c r="H1146">
        <v>66.680000000000007</v>
      </c>
      <c r="I1146">
        <v>62.12</v>
      </c>
      <c r="J1146">
        <v>325918475946.59998</v>
      </c>
      <c r="K1146">
        <v>221535180341.85999</v>
      </c>
      <c r="L1146">
        <v>76131626053.440002</v>
      </c>
      <c r="M1146">
        <v>56804570246.199997</v>
      </c>
      <c r="N1146">
        <v>54434081755.540802</v>
      </c>
      <c r="O1146">
        <v>57382172149.5</v>
      </c>
      <c r="P1146">
        <v>50345129545.839996</v>
      </c>
      <c r="Q1146">
        <v>42915821035.120003</v>
      </c>
      <c r="R1146">
        <f t="shared" si="120"/>
        <v>885467057074.10059</v>
      </c>
      <c r="S1146">
        <f t="shared" si="121"/>
        <v>0.36807521334960897</v>
      </c>
      <c r="T1146">
        <f t="shared" si="122"/>
        <v>0.25019020027000366</v>
      </c>
      <c r="U1146">
        <f t="shared" si="126"/>
        <v>8.5979060931985526E-2</v>
      </c>
      <c r="V1146">
        <f t="shared" si="126"/>
        <v>6.4152098931723772E-2</v>
      </c>
      <c r="W1146">
        <f t="shared" si="126"/>
        <v>6.1474993700398578E-2</v>
      </c>
      <c r="X1146">
        <f t="shared" si="125"/>
        <v>6.4804412192488781E-2</v>
      </c>
      <c r="Y1146">
        <f t="shared" si="125"/>
        <v>5.6857145778182065E-2</v>
      </c>
      <c r="Z1146">
        <f t="shared" si="123"/>
        <v>4.8466874845608826E-2</v>
      </c>
      <c r="AA1146">
        <f t="shared" si="124"/>
        <v>1</v>
      </c>
    </row>
    <row r="1147" spans="1:27" x14ac:dyDescent="0.2">
      <c r="A1147" s="1">
        <v>43446</v>
      </c>
      <c r="B1147">
        <v>76.02</v>
      </c>
      <c r="C1147">
        <v>115.62</v>
      </c>
      <c r="D1147">
        <v>65.27</v>
      </c>
      <c r="E1147">
        <v>41.44</v>
      </c>
      <c r="F1147">
        <v>94.87</v>
      </c>
      <c r="G1147">
        <v>26.22</v>
      </c>
      <c r="H1147">
        <v>65.41</v>
      </c>
      <c r="I1147">
        <v>62.04</v>
      </c>
      <c r="J1147">
        <v>321854021063.40002</v>
      </c>
      <c r="K1147">
        <v>220923732543.78</v>
      </c>
      <c r="L1147">
        <v>75141558029.759995</v>
      </c>
      <c r="M1147">
        <v>57386187006.400002</v>
      </c>
      <c r="N1147">
        <v>55016377476.487999</v>
      </c>
      <c r="O1147">
        <v>57229385841</v>
      </c>
      <c r="P1147">
        <v>49386246604.580002</v>
      </c>
      <c r="Q1147">
        <v>42860552753.040001</v>
      </c>
      <c r="R1147">
        <f t="shared" si="120"/>
        <v>879798061318.44812</v>
      </c>
      <c r="S1147">
        <f t="shared" si="121"/>
        <v>0.36582715422340883</v>
      </c>
      <c r="T1147">
        <f t="shared" si="122"/>
        <v>0.25110731911901241</v>
      </c>
      <c r="U1147">
        <f t="shared" si="126"/>
        <v>8.5407733130434871E-2</v>
      </c>
      <c r="V1147">
        <f t="shared" si="126"/>
        <v>6.5226544055350819E-2</v>
      </c>
      <c r="W1147">
        <f t="shared" si="126"/>
        <v>6.2532960568293966E-2</v>
      </c>
      <c r="X1147">
        <f t="shared" si="125"/>
        <v>6.5048320014751068E-2</v>
      </c>
      <c r="Y1147">
        <f t="shared" si="125"/>
        <v>5.6133616082957423E-2</v>
      </c>
      <c r="Z1147">
        <f t="shared" si="123"/>
        <v>4.8716352805790474E-2</v>
      </c>
      <c r="AA1147">
        <f t="shared" si="124"/>
        <v>0.99999999999999978</v>
      </c>
    </row>
    <row r="1148" spans="1:27" x14ac:dyDescent="0.2">
      <c r="A1148" s="1">
        <v>43445</v>
      </c>
      <c r="B1148">
        <v>76.680000000000007</v>
      </c>
      <c r="C1148">
        <v>115.47</v>
      </c>
      <c r="D1148">
        <v>65.44</v>
      </c>
      <c r="E1148">
        <v>41.24</v>
      </c>
      <c r="F1148">
        <v>93.17</v>
      </c>
      <c r="G1148">
        <v>25.98</v>
      </c>
      <c r="H1148">
        <v>64.7</v>
      </c>
      <c r="I1148">
        <v>61.34</v>
      </c>
      <c r="J1148">
        <v>324648333795.59998</v>
      </c>
      <c r="K1148">
        <v>220637116388.42999</v>
      </c>
      <c r="L1148">
        <v>75337269150.720001</v>
      </c>
      <c r="M1148">
        <v>57109226644.400002</v>
      </c>
      <c r="N1148">
        <v>54031768221.816704</v>
      </c>
      <c r="O1148">
        <v>56705547069</v>
      </c>
      <c r="P1148">
        <v>48850178188.599998</v>
      </c>
      <c r="Q1148">
        <v>42376955284.839996</v>
      </c>
      <c r="R1148">
        <f t="shared" si="120"/>
        <v>879696394743.40662</v>
      </c>
      <c r="S1148">
        <f t="shared" si="121"/>
        <v>0.36904588416586009</v>
      </c>
      <c r="T1148">
        <f t="shared" si="122"/>
        <v>0.25081052702595913</v>
      </c>
      <c r="U1148">
        <f t="shared" si="126"/>
        <v>8.5640079464796126E-2</v>
      </c>
      <c r="V1148">
        <f t="shared" si="126"/>
        <v>6.4919245987199767E-2</v>
      </c>
      <c r="W1148">
        <f t="shared" si="126"/>
        <v>6.1420927202477521E-2</v>
      </c>
      <c r="X1148">
        <f t="shared" si="125"/>
        <v>6.4460360878869014E-2</v>
      </c>
      <c r="Y1148">
        <f t="shared" si="125"/>
        <v>5.553072455508791E-2</v>
      </c>
      <c r="Z1148">
        <f t="shared" si="123"/>
        <v>4.8172250719750509E-2</v>
      </c>
      <c r="AA1148">
        <f t="shared" si="124"/>
        <v>1</v>
      </c>
    </row>
    <row r="1149" spans="1:27" x14ac:dyDescent="0.2">
      <c r="A1149" s="1">
        <v>43444</v>
      </c>
      <c r="B1149">
        <v>76.540000000000006</v>
      </c>
      <c r="C1149">
        <v>114.94</v>
      </c>
      <c r="D1149">
        <v>65.2</v>
      </c>
      <c r="E1149">
        <v>41.97</v>
      </c>
      <c r="F1149">
        <v>92.85</v>
      </c>
      <c r="G1149">
        <v>25.75</v>
      </c>
      <c r="H1149">
        <v>64.44</v>
      </c>
      <c r="I1149">
        <v>60.98</v>
      </c>
      <c r="J1149">
        <v>324055600791.79999</v>
      </c>
      <c r="K1149">
        <v>219624405972.85999</v>
      </c>
      <c r="L1149">
        <v>75060971097.600006</v>
      </c>
      <c r="M1149">
        <v>58120131965.699997</v>
      </c>
      <c r="N1149">
        <v>53841198744.774101</v>
      </c>
      <c r="O1149">
        <v>56203534912.5</v>
      </c>
      <c r="P1149">
        <v>48653871444.720001</v>
      </c>
      <c r="Q1149">
        <v>42128248015.480003</v>
      </c>
      <c r="R1149">
        <f t="shared" si="120"/>
        <v>877687962945.43396</v>
      </c>
      <c r="S1149">
        <f t="shared" si="121"/>
        <v>0.36921504506487868</v>
      </c>
      <c r="T1149">
        <f t="shared" si="122"/>
        <v>0.25023062323405032</v>
      </c>
      <c r="U1149">
        <f t="shared" si="126"/>
        <v>8.5521249312458164E-2</v>
      </c>
      <c r="V1149">
        <f t="shared" si="126"/>
        <v>6.6219584202402162E-2</v>
      </c>
      <c r="W1149">
        <f t="shared" si="126"/>
        <v>6.1344351316028493E-2</v>
      </c>
      <c r="X1149">
        <f t="shared" si="125"/>
        <v>6.403589576856733E-2</v>
      </c>
      <c r="Y1149">
        <f t="shared" si="125"/>
        <v>5.5434133198594207E-2</v>
      </c>
      <c r="Z1149">
        <f t="shared" si="123"/>
        <v>4.7999117903020763E-2</v>
      </c>
      <c r="AA1149">
        <f t="shared" si="124"/>
        <v>1</v>
      </c>
    </row>
    <row r="1150" spans="1:27" x14ac:dyDescent="0.2">
      <c r="A1150" s="1">
        <v>43441</v>
      </c>
      <c r="B1150">
        <v>77.64</v>
      </c>
      <c r="C1150">
        <v>115.49</v>
      </c>
      <c r="D1150">
        <v>65.91</v>
      </c>
      <c r="E1150">
        <v>43.04</v>
      </c>
      <c r="F1150">
        <v>94.58</v>
      </c>
      <c r="G1150">
        <v>26.2</v>
      </c>
      <c r="H1150">
        <v>66.540000000000006</v>
      </c>
      <c r="I1150">
        <v>61.56</v>
      </c>
      <c r="J1150">
        <v>328712788678.79999</v>
      </c>
      <c r="K1150">
        <v>220675331875.81</v>
      </c>
      <c r="L1150">
        <v>75878352838.080002</v>
      </c>
      <c r="M1150">
        <v>59601869902.400002</v>
      </c>
      <c r="N1150">
        <v>54846982579.084503</v>
      </c>
      <c r="O1150">
        <v>57185732610</v>
      </c>
      <c r="P1150">
        <v>50239425914.519997</v>
      </c>
      <c r="Q1150">
        <v>42528943060.559998</v>
      </c>
      <c r="R1150">
        <f t="shared" si="120"/>
        <v>889669427459.25439</v>
      </c>
      <c r="S1150">
        <f t="shared" si="121"/>
        <v>0.36947744694065549</v>
      </c>
      <c r="T1150">
        <f t="shared" si="122"/>
        <v>0.24804194127027773</v>
      </c>
      <c r="U1150">
        <f t="shared" si="126"/>
        <v>8.5288254823789725E-2</v>
      </c>
      <c r="V1150">
        <f t="shared" si="126"/>
        <v>6.6993276449448053E-2</v>
      </c>
      <c r="W1150">
        <f t="shared" si="126"/>
        <v>6.1648721296086596E-2</v>
      </c>
      <c r="X1150">
        <f t="shared" si="125"/>
        <v>6.4277506728890071E-2</v>
      </c>
      <c r="Y1150">
        <f t="shared" si="125"/>
        <v>5.6469767718100992E-2</v>
      </c>
      <c r="Z1150">
        <f t="shared" si="123"/>
        <v>4.7803084772751463E-2</v>
      </c>
      <c r="AA1150">
        <f t="shared" si="124"/>
        <v>1.0000000000000002</v>
      </c>
    </row>
    <row r="1151" spans="1:27" x14ac:dyDescent="0.2">
      <c r="A1151" s="1">
        <v>43440</v>
      </c>
      <c r="B1151">
        <v>78.39</v>
      </c>
      <c r="C1151">
        <v>115.91</v>
      </c>
      <c r="D1151">
        <v>66.61</v>
      </c>
      <c r="E1151">
        <v>42.32</v>
      </c>
      <c r="F1151">
        <v>93.23</v>
      </c>
      <c r="G1151">
        <v>26.07</v>
      </c>
      <c r="H1151">
        <v>67.52</v>
      </c>
      <c r="I1151">
        <v>63.55</v>
      </c>
      <c r="J1151">
        <v>331888144056.29999</v>
      </c>
      <c r="K1151">
        <v>221477857110.79001</v>
      </c>
      <c r="L1151">
        <v>76684222159.679993</v>
      </c>
      <c r="M1151">
        <v>58604812599.199997</v>
      </c>
      <c r="N1151">
        <v>54063530091.275299</v>
      </c>
      <c r="O1151">
        <v>56901986608.5</v>
      </c>
      <c r="P1151">
        <v>50979351333.760002</v>
      </c>
      <c r="Q1151">
        <v>43903741577.300003</v>
      </c>
      <c r="R1151">
        <f t="shared" si="120"/>
        <v>894503645536.8053</v>
      </c>
      <c r="S1151">
        <f t="shared" si="121"/>
        <v>0.37103051028610268</v>
      </c>
      <c r="T1151">
        <f t="shared" si="122"/>
        <v>0.247598607580719</v>
      </c>
      <c r="U1151">
        <f t="shared" si="126"/>
        <v>8.5728238830888856E-2</v>
      </c>
      <c r="V1151">
        <f t="shared" si="126"/>
        <v>6.5516572114169919E-2</v>
      </c>
      <c r="W1151">
        <f t="shared" si="126"/>
        <v>6.0439697882763738E-2</v>
      </c>
      <c r="X1151">
        <f t="shared" si="125"/>
        <v>6.3612917501696981E-2</v>
      </c>
      <c r="Y1151">
        <f t="shared" si="125"/>
        <v>5.69917759286118E-2</v>
      </c>
      <c r="Z1151">
        <f t="shared" si="123"/>
        <v>4.908167987504701E-2</v>
      </c>
      <c r="AA1151">
        <f t="shared" si="124"/>
        <v>1</v>
      </c>
    </row>
    <row r="1152" spans="1:27" x14ac:dyDescent="0.2">
      <c r="A1152" s="1">
        <v>43438</v>
      </c>
      <c r="B1152">
        <v>79.430000000000007</v>
      </c>
      <c r="C1152">
        <v>117.24</v>
      </c>
      <c r="D1152">
        <v>66.92</v>
      </c>
      <c r="E1152">
        <v>44.12</v>
      </c>
      <c r="F1152">
        <v>95</v>
      </c>
      <c r="G1152">
        <v>26.21</v>
      </c>
      <c r="H1152">
        <v>69.67</v>
      </c>
      <c r="I1152">
        <v>63.34</v>
      </c>
      <c r="J1152">
        <v>336291303513.09998</v>
      </c>
      <c r="K1152">
        <v>224019187021.56</v>
      </c>
      <c r="L1152">
        <v>77041107144.960007</v>
      </c>
      <c r="M1152">
        <v>61097455857.199997</v>
      </c>
      <c r="N1152">
        <v>55090487925.321701</v>
      </c>
      <c r="O1152">
        <v>57207559225.5</v>
      </c>
      <c r="P1152">
        <v>52602657100.459999</v>
      </c>
      <c r="Q1152">
        <v>43758662336.839996</v>
      </c>
      <c r="R1152">
        <f t="shared" si="120"/>
        <v>907108420124.94141</v>
      </c>
      <c r="S1152">
        <f t="shared" si="121"/>
        <v>0.37072889640554829</v>
      </c>
      <c r="T1152">
        <f t="shared" si="122"/>
        <v>0.24695966000481454</v>
      </c>
      <c r="U1152">
        <f t="shared" si="126"/>
        <v>8.4930428861357807E-2</v>
      </c>
      <c r="V1152">
        <f t="shared" si="126"/>
        <v>6.7354083042008017E-2</v>
      </c>
      <c r="W1152">
        <f t="shared" si="126"/>
        <v>6.0731977240089739E-2</v>
      </c>
      <c r="X1152">
        <f t="shared" si="125"/>
        <v>6.3065845224565834E-2</v>
      </c>
      <c r="Y1152">
        <f t="shared" si="125"/>
        <v>5.798938245244678E-2</v>
      </c>
      <c r="Z1152">
        <f t="shared" si="123"/>
        <v>4.8239726769169287E-2</v>
      </c>
      <c r="AA1152">
        <f t="shared" si="124"/>
        <v>1.0000000000000002</v>
      </c>
    </row>
    <row r="1153" spans="1:27" x14ac:dyDescent="0.2">
      <c r="A1153" s="1">
        <v>43437</v>
      </c>
      <c r="B1153">
        <v>81.22</v>
      </c>
      <c r="C1153">
        <v>120.67</v>
      </c>
      <c r="D1153">
        <v>69.11</v>
      </c>
      <c r="E1153">
        <v>46.3</v>
      </c>
      <c r="F1153">
        <v>98.69</v>
      </c>
      <c r="G1153">
        <v>27.02</v>
      </c>
      <c r="H1153">
        <v>71.319999999999993</v>
      </c>
      <c r="I1153">
        <v>64.66</v>
      </c>
      <c r="J1153">
        <v>343869818347.40002</v>
      </c>
      <c r="K1153">
        <v>230573143107.23001</v>
      </c>
      <c r="L1153">
        <v>79562326879.679993</v>
      </c>
      <c r="M1153">
        <v>64116323803</v>
      </c>
      <c r="N1153">
        <v>57229102491.873901</v>
      </c>
      <c r="O1153">
        <v>58975515081</v>
      </c>
      <c r="P1153">
        <v>53848449898.160004</v>
      </c>
      <c r="Q1153">
        <v>44670588991.160004</v>
      </c>
      <c r="R1153">
        <f t="shared" si="120"/>
        <v>932845268599.50403</v>
      </c>
      <c r="S1153">
        <f t="shared" si="121"/>
        <v>0.3686247118599395</v>
      </c>
      <c r="T1153">
        <f t="shared" si="122"/>
        <v>0.24717190606904538</v>
      </c>
      <c r="U1153">
        <f t="shared" si="126"/>
        <v>8.528995060362822E-2</v>
      </c>
      <c r="V1153">
        <f t="shared" si="126"/>
        <v>6.8732003003305037E-2</v>
      </c>
      <c r="W1153">
        <f t="shared" si="126"/>
        <v>6.1348976532617137E-2</v>
      </c>
      <c r="X1153">
        <f t="shared" si="125"/>
        <v>6.322111186728846E-2</v>
      </c>
      <c r="Y1153">
        <f t="shared" si="125"/>
        <v>5.7724953656037262E-2</v>
      </c>
      <c r="Z1153">
        <f t="shared" si="123"/>
        <v>4.7886386408138935E-2</v>
      </c>
      <c r="AA1153">
        <f t="shared" si="124"/>
        <v>0.99999999999999989</v>
      </c>
    </row>
    <row r="1154" spans="1:27" x14ac:dyDescent="0.2">
      <c r="A1154" s="1">
        <v>43434</v>
      </c>
      <c r="B1154">
        <v>79.5</v>
      </c>
      <c r="C1154">
        <v>118.94</v>
      </c>
      <c r="D1154">
        <v>66.180000000000007</v>
      </c>
      <c r="E1154">
        <v>45.1</v>
      </c>
      <c r="F1154">
        <v>94.31</v>
      </c>
      <c r="G1154">
        <v>26.25</v>
      </c>
      <c r="H1154">
        <v>70.27</v>
      </c>
      <c r="I1154">
        <v>65.16</v>
      </c>
      <c r="J1154">
        <v>336587670015</v>
      </c>
      <c r="K1154">
        <v>227267503448.85999</v>
      </c>
      <c r="L1154">
        <v>76189188147.839996</v>
      </c>
      <c r="M1154">
        <v>62454561631</v>
      </c>
      <c r="N1154">
        <v>54688174391.597603</v>
      </c>
      <c r="O1154">
        <v>57294865687.5</v>
      </c>
      <c r="P1154">
        <v>53055672663.260002</v>
      </c>
      <c r="Q1154">
        <v>45016015754.160004</v>
      </c>
      <c r="R1154">
        <f t="shared" si="120"/>
        <v>912553651739.21765</v>
      </c>
      <c r="S1154">
        <f t="shared" si="121"/>
        <v>0.3688415134534877</v>
      </c>
      <c r="T1154">
        <f t="shared" si="122"/>
        <v>0.24904563475880614</v>
      </c>
      <c r="U1154">
        <f t="shared" si="126"/>
        <v>8.3490091790912851E-2</v>
      </c>
      <c r="V1154">
        <f t="shared" si="126"/>
        <v>6.843933122394405E-2</v>
      </c>
      <c r="W1154">
        <f t="shared" si="126"/>
        <v>5.9928722313880953E-2</v>
      </c>
      <c r="X1154">
        <f t="shared" si="125"/>
        <v>6.2785202358571324E-2</v>
      </c>
      <c r="Y1154">
        <f t="shared" si="125"/>
        <v>5.813978450707228E-2</v>
      </c>
      <c r="Z1154">
        <f t="shared" si="123"/>
        <v>4.9329719593324606E-2</v>
      </c>
      <c r="AA1154">
        <f t="shared" si="124"/>
        <v>0.99999999999999978</v>
      </c>
    </row>
    <row r="1155" spans="1:27" x14ac:dyDescent="0.2">
      <c r="A1155" s="1">
        <v>43433</v>
      </c>
      <c r="B1155">
        <v>79.06</v>
      </c>
      <c r="C1155">
        <v>118.85</v>
      </c>
      <c r="D1155">
        <v>66.87</v>
      </c>
      <c r="E1155">
        <v>45.9</v>
      </c>
      <c r="F1155">
        <v>96.28</v>
      </c>
      <c r="G1155">
        <v>26.3</v>
      </c>
      <c r="H1155">
        <v>70.91</v>
      </c>
      <c r="I1155">
        <v>64.900000000000006</v>
      </c>
      <c r="J1155">
        <v>334724794860.20001</v>
      </c>
      <c r="K1155">
        <v>227095533755.64999</v>
      </c>
      <c r="L1155">
        <v>76983545050.559998</v>
      </c>
      <c r="M1155">
        <v>63562403079</v>
      </c>
      <c r="N1155">
        <v>55831591833.755898</v>
      </c>
      <c r="O1155">
        <v>57403998765</v>
      </c>
      <c r="P1155">
        <v>53538889263.580002</v>
      </c>
      <c r="Q1155">
        <v>44836393837.400002</v>
      </c>
      <c r="R1155">
        <f t="shared" si="120"/>
        <v>913977150445.14575</v>
      </c>
      <c r="S1155">
        <f t="shared" si="121"/>
        <v>0.36622884357357816</v>
      </c>
      <c r="T1155">
        <f t="shared" si="122"/>
        <v>0.24846959647190831</v>
      </c>
      <c r="U1155">
        <f t="shared" si="126"/>
        <v>8.422917904792887E-2</v>
      </c>
      <c r="V1155">
        <f t="shared" si="126"/>
        <v>6.9544849177074514E-2</v>
      </c>
      <c r="W1155">
        <f t="shared" si="126"/>
        <v>6.1086419727849367E-2</v>
      </c>
      <c r="X1155">
        <f t="shared" si="125"/>
        <v>6.2806820429856275E-2</v>
      </c>
      <c r="Y1155">
        <f t="shared" si="125"/>
        <v>5.8577929697153024E-2</v>
      </c>
      <c r="Z1155">
        <f t="shared" si="123"/>
        <v>4.9056361874651649E-2</v>
      </c>
      <c r="AA1155">
        <f t="shared" si="124"/>
        <v>1</v>
      </c>
    </row>
    <row r="1156" spans="1:27" x14ac:dyDescent="0.2">
      <c r="A1156" s="1">
        <v>43432</v>
      </c>
      <c r="B1156">
        <v>78.45</v>
      </c>
      <c r="C1156">
        <v>118.14</v>
      </c>
      <c r="D1156">
        <v>66.349999999999994</v>
      </c>
      <c r="E1156">
        <v>46.41</v>
      </c>
      <c r="F1156">
        <v>94.73</v>
      </c>
      <c r="G1156">
        <v>26.08</v>
      </c>
      <c r="H1156">
        <v>70.709999999999994</v>
      </c>
      <c r="I1156">
        <v>65.28</v>
      </c>
      <c r="J1156">
        <v>332142172486.5</v>
      </c>
      <c r="K1156">
        <v>225738883953.66</v>
      </c>
      <c r="L1156">
        <v>76384899268.800003</v>
      </c>
      <c r="M1156">
        <v>64268652002.099998</v>
      </c>
      <c r="N1156">
        <v>54931680317.737801</v>
      </c>
      <c r="O1156">
        <v>56923813224</v>
      </c>
      <c r="P1156">
        <v>53387884075.980003</v>
      </c>
      <c r="Q1156">
        <v>45098918177.279999</v>
      </c>
      <c r="R1156">
        <f t="shared" ref="R1156:R1219" si="127">SUM(J1156:Q1156)</f>
        <v>908876903506.05786</v>
      </c>
      <c r="S1156">
        <f t="shared" ref="S1156:S1219" si="128">J1156/$R1156</f>
        <v>0.36544241712517694</v>
      </c>
      <c r="T1156">
        <f t="shared" ref="T1156:T1219" si="129">K1156/R1156</f>
        <v>0.24837124046485951</v>
      </c>
      <c r="U1156">
        <f t="shared" si="126"/>
        <v>8.4043173475021507E-2</v>
      </c>
      <c r="V1156">
        <f t="shared" si="126"/>
        <v>7.0712163279954707E-2</v>
      </c>
      <c r="W1156">
        <f t="shared" si="126"/>
        <v>6.0439076079318227E-2</v>
      </c>
      <c r="X1156">
        <f t="shared" si="125"/>
        <v>6.2630938254027921E-2</v>
      </c>
      <c r="Y1156">
        <f t="shared" si="125"/>
        <v>5.8740500358224979E-2</v>
      </c>
      <c r="Z1156">
        <f t="shared" ref="Z1156:Z1219" si="130">Q1156/$R1156</f>
        <v>4.9620490963416156E-2</v>
      </c>
      <c r="AA1156">
        <f t="shared" ref="AA1156:AA1219" si="131">SUM(S1156:Z1156)</f>
        <v>0.99999999999999989</v>
      </c>
    </row>
    <row r="1157" spans="1:27" x14ac:dyDescent="0.2">
      <c r="A1157" s="1">
        <v>43431</v>
      </c>
      <c r="B1157">
        <v>77.05</v>
      </c>
      <c r="C1157">
        <v>115.21</v>
      </c>
      <c r="D1157">
        <v>65.28</v>
      </c>
      <c r="E1157">
        <v>46.2</v>
      </c>
      <c r="F1157">
        <v>93.06</v>
      </c>
      <c r="G1157">
        <v>26</v>
      </c>
      <c r="H1157">
        <v>69.38</v>
      </c>
      <c r="I1157">
        <v>63.74</v>
      </c>
      <c r="J1157">
        <v>326214842448.5</v>
      </c>
      <c r="K1157">
        <v>220140315052.48999</v>
      </c>
      <c r="L1157">
        <v>75153070448.639999</v>
      </c>
      <c r="M1157">
        <v>63977843622</v>
      </c>
      <c r="N1157">
        <v>53968245062.802498</v>
      </c>
      <c r="O1157">
        <v>56749200300</v>
      </c>
      <c r="P1157">
        <v>52383699578.440002</v>
      </c>
      <c r="Q1157">
        <v>44035003747.239998</v>
      </c>
      <c r="R1157">
        <f t="shared" si="127"/>
        <v>892622220260.11255</v>
      </c>
      <c r="S1157">
        <f t="shared" si="128"/>
        <v>0.36545678008490545</v>
      </c>
      <c r="T1157">
        <f t="shared" si="129"/>
        <v>0.24662204240035668</v>
      </c>
      <c r="U1157">
        <f t="shared" si="126"/>
        <v>8.4193591356867853E-2</v>
      </c>
      <c r="V1157">
        <f t="shared" si="126"/>
        <v>7.1674043251305886E-2</v>
      </c>
      <c r="W1157">
        <f t="shared" si="126"/>
        <v>6.0460342391068872E-2</v>
      </c>
      <c r="X1157">
        <f t="shared" si="125"/>
        <v>6.3575831983504874E-2</v>
      </c>
      <c r="Y1157">
        <f t="shared" si="125"/>
        <v>5.8685184380885401E-2</v>
      </c>
      <c r="Z1157">
        <f t="shared" si="130"/>
        <v>4.9332184151104908E-2</v>
      </c>
      <c r="AA1157">
        <f t="shared" si="131"/>
        <v>1</v>
      </c>
    </row>
    <row r="1158" spans="1:27" x14ac:dyDescent="0.2">
      <c r="A1158" s="1">
        <v>43430</v>
      </c>
      <c r="B1158">
        <v>76.98</v>
      </c>
      <c r="C1158">
        <v>114.98</v>
      </c>
      <c r="D1158">
        <v>64.7</v>
      </c>
      <c r="E1158">
        <v>46.63</v>
      </c>
      <c r="F1158">
        <v>93.6</v>
      </c>
      <c r="G1158">
        <v>26.27</v>
      </c>
      <c r="H1158">
        <v>70.64</v>
      </c>
      <c r="I1158">
        <v>64.180000000000007</v>
      </c>
      <c r="J1158">
        <v>325918475946.59998</v>
      </c>
      <c r="K1158">
        <v>219700836947.62</v>
      </c>
      <c r="L1158">
        <v>74485350153.600006</v>
      </c>
      <c r="M1158">
        <v>64573308400.300003</v>
      </c>
      <c r="N1158">
        <v>54280567502.915199</v>
      </c>
      <c r="O1158">
        <v>57338518918.5</v>
      </c>
      <c r="P1158">
        <v>53335032260.32</v>
      </c>
      <c r="Q1158">
        <v>44338979298.68</v>
      </c>
      <c r="R1158">
        <f t="shared" si="127"/>
        <v>893971069428.53516</v>
      </c>
      <c r="S1158">
        <f t="shared" si="128"/>
        <v>0.36457385153967131</v>
      </c>
      <c r="T1158">
        <f t="shared" si="129"/>
        <v>0.24575832983953524</v>
      </c>
      <c r="U1158">
        <f t="shared" si="126"/>
        <v>8.3319642772348615E-2</v>
      </c>
      <c r="V1158">
        <f t="shared" si="126"/>
        <v>7.2231988940736125E-2</v>
      </c>
      <c r="W1158">
        <f t="shared" si="126"/>
        <v>6.0718483359437657E-2</v>
      </c>
      <c r="X1158">
        <f t="shared" si="125"/>
        <v>6.413912136457979E-2</v>
      </c>
      <c r="Y1158">
        <f t="shared" si="125"/>
        <v>5.9660803446820766E-2</v>
      </c>
      <c r="Z1158">
        <f t="shared" si="130"/>
        <v>4.9597778736870518E-2</v>
      </c>
      <c r="AA1158">
        <f t="shared" si="131"/>
        <v>1</v>
      </c>
    </row>
    <row r="1159" spans="1:27" x14ac:dyDescent="0.2">
      <c r="A1159" s="1">
        <v>43427</v>
      </c>
      <c r="B1159">
        <v>75.489999999999995</v>
      </c>
      <c r="C1159">
        <v>113.6</v>
      </c>
      <c r="D1159">
        <v>63.8</v>
      </c>
      <c r="E1159">
        <v>46.37</v>
      </c>
      <c r="F1159">
        <v>91.92</v>
      </c>
      <c r="G1159">
        <v>25.99</v>
      </c>
      <c r="H1159">
        <v>69.83</v>
      </c>
      <c r="I1159">
        <v>61.73</v>
      </c>
      <c r="J1159">
        <v>319610103263.29999</v>
      </c>
      <c r="K1159">
        <v>217063968318.39999</v>
      </c>
      <c r="L1159">
        <v>73449232454.399994</v>
      </c>
      <c r="M1159">
        <v>64213259929.699997</v>
      </c>
      <c r="N1159">
        <v>53306544958.160301</v>
      </c>
      <c r="O1159">
        <v>56727373684.5</v>
      </c>
      <c r="P1159">
        <v>52723461250.540001</v>
      </c>
      <c r="Q1159">
        <v>42646388159.980003</v>
      </c>
      <c r="R1159">
        <f t="shared" si="127"/>
        <v>879740332018.98022</v>
      </c>
      <c r="S1159">
        <f t="shared" si="128"/>
        <v>0.36330050087598403</v>
      </c>
      <c r="T1159">
        <f t="shared" si="129"/>
        <v>0.24673640666245694</v>
      </c>
      <c r="U1159">
        <f t="shared" si="126"/>
        <v>8.3489672783144994E-2</v>
      </c>
      <c r="V1159">
        <f t="shared" si="126"/>
        <v>7.2991151584845843E-2</v>
      </c>
      <c r="W1159">
        <f t="shared" si="126"/>
        <v>6.0593499033769684E-2</v>
      </c>
      <c r="X1159">
        <f t="shared" si="125"/>
        <v>6.448195179856335E-2</v>
      </c>
      <c r="Y1159">
        <f t="shared" si="125"/>
        <v>5.9930708337016997E-2</v>
      </c>
      <c r="Z1159">
        <f t="shared" si="130"/>
        <v>4.8476108924218241E-2</v>
      </c>
      <c r="AA1159">
        <f t="shared" si="131"/>
        <v>1</v>
      </c>
    </row>
    <row r="1160" spans="1:27" x14ac:dyDescent="0.2">
      <c r="A1160" s="1">
        <v>43425</v>
      </c>
      <c r="B1160">
        <v>77.56</v>
      </c>
      <c r="C1160">
        <v>117.57</v>
      </c>
      <c r="D1160">
        <v>65.48</v>
      </c>
      <c r="E1160">
        <v>47.64</v>
      </c>
      <c r="F1160">
        <v>96.76</v>
      </c>
      <c r="G1160">
        <v>26.43</v>
      </c>
      <c r="H1160">
        <v>72.08</v>
      </c>
      <c r="I1160">
        <v>63.73</v>
      </c>
      <c r="J1160">
        <v>328374084105.20001</v>
      </c>
      <c r="K1160">
        <v>224649742563.32999</v>
      </c>
      <c r="L1160">
        <v>75383318826.240005</v>
      </c>
      <c r="M1160">
        <v>65971958228.400002</v>
      </c>
      <c r="N1160">
        <v>56112152984.313004</v>
      </c>
      <c r="O1160">
        <v>57687744766.5</v>
      </c>
      <c r="P1160">
        <v>54422269611.040001</v>
      </c>
      <c r="Q1160">
        <v>44028095211.980003</v>
      </c>
      <c r="R1160">
        <f t="shared" si="127"/>
        <v>906629366297.00305</v>
      </c>
      <c r="S1160">
        <f t="shared" si="128"/>
        <v>0.36219219927366419</v>
      </c>
      <c r="T1160">
        <f t="shared" si="129"/>
        <v>0.24778564528620939</v>
      </c>
      <c r="U1160">
        <f t="shared" si="126"/>
        <v>8.3146787020734067E-2</v>
      </c>
      <c r="V1160">
        <f t="shared" si="126"/>
        <v>7.2766182831527901E-2</v>
      </c>
      <c r="W1160">
        <f t="shared" si="126"/>
        <v>6.189095022753896E-2</v>
      </c>
      <c r="X1160">
        <f t="shared" si="125"/>
        <v>6.3628806777037542E-2</v>
      </c>
      <c r="Y1160">
        <f t="shared" si="125"/>
        <v>6.0027031589898652E-2</v>
      </c>
      <c r="Z1160">
        <f t="shared" si="130"/>
        <v>4.8562396993389274E-2</v>
      </c>
      <c r="AA1160">
        <f t="shared" si="131"/>
        <v>1</v>
      </c>
    </row>
    <row r="1161" spans="1:27" x14ac:dyDescent="0.2">
      <c r="A1161" s="1">
        <v>43424</v>
      </c>
      <c r="B1161">
        <v>76.97</v>
      </c>
      <c r="C1161">
        <v>116.1</v>
      </c>
      <c r="D1161">
        <v>63.99</v>
      </c>
      <c r="E1161">
        <v>46.9</v>
      </c>
      <c r="F1161">
        <v>93.44</v>
      </c>
      <c r="G1161">
        <v>25.86</v>
      </c>
      <c r="H1161">
        <v>70.3</v>
      </c>
      <c r="I1161">
        <v>61.89</v>
      </c>
      <c r="J1161">
        <v>325876137874.90002</v>
      </c>
      <c r="K1161">
        <v>221840904240.89999</v>
      </c>
      <c r="L1161">
        <v>73667968413.119995</v>
      </c>
      <c r="M1161">
        <v>64947204889</v>
      </c>
      <c r="N1161">
        <v>54185282474.442398</v>
      </c>
      <c r="O1161">
        <v>56443627683</v>
      </c>
      <c r="P1161">
        <v>53078323441.400002</v>
      </c>
      <c r="Q1161">
        <v>42756924724.139999</v>
      </c>
      <c r="R1161">
        <f t="shared" si="127"/>
        <v>892796373740.90247</v>
      </c>
      <c r="S1161">
        <f t="shared" si="128"/>
        <v>0.36500611725095583</v>
      </c>
      <c r="T1161">
        <f t="shared" si="129"/>
        <v>0.24847872456220371</v>
      </c>
      <c r="U1161">
        <f t="shared" si="126"/>
        <v>8.2513740624241272E-2</v>
      </c>
      <c r="V1161">
        <f t="shared" si="126"/>
        <v>7.2745820658819418E-2</v>
      </c>
      <c r="W1161">
        <f t="shared" si="126"/>
        <v>6.0691647130465896E-2</v>
      </c>
      <c r="X1161">
        <f t="shared" si="125"/>
        <v>6.3221165926666781E-2</v>
      </c>
      <c r="Y1161">
        <f t="shared" si="125"/>
        <v>5.9451768625578903E-2</v>
      </c>
      <c r="Z1161">
        <f t="shared" si="130"/>
        <v>4.7891015221068138E-2</v>
      </c>
      <c r="AA1161">
        <f t="shared" si="131"/>
        <v>1</v>
      </c>
    </row>
    <row r="1162" spans="1:27" x14ac:dyDescent="0.2">
      <c r="A1162" s="1">
        <v>43423</v>
      </c>
      <c r="B1162">
        <v>79.22</v>
      </c>
      <c r="C1162">
        <v>119.42</v>
      </c>
      <c r="D1162">
        <v>66.44</v>
      </c>
      <c r="E1162">
        <v>48.31</v>
      </c>
      <c r="F1162">
        <v>96.5</v>
      </c>
      <c r="G1162">
        <v>26.88</v>
      </c>
      <c r="H1162">
        <v>73.36</v>
      </c>
      <c r="I1162">
        <v>63.41</v>
      </c>
      <c r="J1162">
        <v>335402204007.40002</v>
      </c>
      <c r="K1162">
        <v>228184675145.98001</v>
      </c>
      <c r="L1162">
        <v>76488511038.720001</v>
      </c>
      <c r="M1162">
        <v>66899775441.099998</v>
      </c>
      <c r="N1162">
        <v>55958638151.784203</v>
      </c>
      <c r="O1162">
        <v>58669942464</v>
      </c>
      <c r="P1162">
        <v>55388702811.68</v>
      </c>
      <c r="Q1162">
        <v>43807022083.660004</v>
      </c>
      <c r="R1162">
        <f t="shared" si="127"/>
        <v>920799471144.32422</v>
      </c>
      <c r="S1162">
        <f t="shared" si="128"/>
        <v>0.36425108236712894</v>
      </c>
      <c r="T1162">
        <f t="shared" si="129"/>
        <v>0.24781147502441908</v>
      </c>
      <c r="U1162">
        <f t="shared" si="126"/>
        <v>8.3067501052822984E-2</v>
      </c>
      <c r="V1162">
        <f t="shared" si="126"/>
        <v>7.2654011581870542E-2</v>
      </c>
      <c r="W1162">
        <f t="shared" si="126"/>
        <v>6.0771796580466712E-2</v>
      </c>
      <c r="X1162">
        <f t="shared" si="125"/>
        <v>6.3716307733200458E-2</v>
      </c>
      <c r="Y1162">
        <f t="shared" si="125"/>
        <v>6.0152839513304295E-2</v>
      </c>
      <c r="Z1162">
        <f t="shared" si="130"/>
        <v>4.7574986146786985E-2</v>
      </c>
      <c r="AA1162">
        <f t="shared" si="131"/>
        <v>1</v>
      </c>
    </row>
    <row r="1163" spans="1:27" x14ac:dyDescent="0.2">
      <c r="A1163" s="1">
        <v>43420</v>
      </c>
      <c r="B1163">
        <v>78.959999999999994</v>
      </c>
      <c r="C1163">
        <v>119.06</v>
      </c>
      <c r="D1163">
        <v>66.12</v>
      </c>
      <c r="E1163">
        <v>48.22</v>
      </c>
      <c r="F1163">
        <v>96.03</v>
      </c>
      <c r="G1163">
        <v>26.91</v>
      </c>
      <c r="H1163">
        <v>73.38</v>
      </c>
      <c r="I1163">
        <v>65.44</v>
      </c>
      <c r="J1163">
        <v>334301414143.20001</v>
      </c>
      <c r="K1163">
        <v>227496796373.14001</v>
      </c>
      <c r="L1163">
        <v>76120113634.559998</v>
      </c>
      <c r="M1163">
        <v>66775143278.199997</v>
      </c>
      <c r="N1163">
        <v>55688664870.949699</v>
      </c>
      <c r="O1163">
        <v>58735422310.5</v>
      </c>
      <c r="P1163">
        <v>55403803330.440002</v>
      </c>
      <c r="Q1163">
        <v>45209454741.440002</v>
      </c>
      <c r="R1163">
        <f t="shared" si="127"/>
        <v>919730812682.42969</v>
      </c>
      <c r="S1163">
        <f t="shared" si="128"/>
        <v>0.36347745398264664</v>
      </c>
      <c r="T1163">
        <f t="shared" si="129"/>
        <v>0.24735150028260661</v>
      </c>
      <c r="U1163">
        <f t="shared" si="126"/>
        <v>8.2763470120733276E-2</v>
      </c>
      <c r="V1163">
        <f t="shared" si="126"/>
        <v>7.2602920721387784E-2</v>
      </c>
      <c r="W1163">
        <f t="shared" si="126"/>
        <v>6.0548873760716576E-2</v>
      </c>
      <c r="X1163">
        <f t="shared" si="125"/>
        <v>6.3861535897874203E-2</v>
      </c>
      <c r="Y1163">
        <f t="shared" si="125"/>
        <v>6.0239151028171727E-2</v>
      </c>
      <c r="Z1163">
        <f t="shared" si="130"/>
        <v>4.9155094205863253E-2</v>
      </c>
      <c r="AA1163">
        <f t="shared" si="131"/>
        <v>1</v>
      </c>
    </row>
    <row r="1164" spans="1:27" x14ac:dyDescent="0.2">
      <c r="A1164" s="1">
        <v>43419</v>
      </c>
      <c r="B1164">
        <v>78.19</v>
      </c>
      <c r="C1164">
        <v>116.95</v>
      </c>
      <c r="D1164">
        <v>65.209999999999994</v>
      </c>
      <c r="E1164">
        <v>48.08</v>
      </c>
      <c r="F1164">
        <v>92.74</v>
      </c>
      <c r="G1164">
        <v>26.65</v>
      </c>
      <c r="H1164">
        <v>72.59</v>
      </c>
      <c r="I1164">
        <v>65.36</v>
      </c>
      <c r="J1164">
        <v>331041382622.29999</v>
      </c>
      <c r="K1164">
        <v>223465062454.54999</v>
      </c>
      <c r="L1164">
        <v>75072483516.479996</v>
      </c>
      <c r="M1164">
        <v>66581271024.800003</v>
      </c>
      <c r="N1164">
        <v>53777675585.760002</v>
      </c>
      <c r="O1164">
        <v>58167930307.5</v>
      </c>
      <c r="P1164">
        <v>54807332839.419998</v>
      </c>
      <c r="Q1164">
        <v>45154186459.360001</v>
      </c>
      <c r="R1164">
        <f t="shared" si="127"/>
        <v>908067324810.17004</v>
      </c>
      <c r="S1164">
        <f t="shared" si="128"/>
        <v>0.3645559900434735</v>
      </c>
      <c r="T1164">
        <f t="shared" si="129"/>
        <v>0.24608865042166889</v>
      </c>
      <c r="U1164">
        <f t="shared" si="126"/>
        <v>8.2672816723334666E-2</v>
      </c>
      <c r="V1164">
        <f t="shared" si="126"/>
        <v>7.3321954447285842E-2</v>
      </c>
      <c r="W1164">
        <f t="shared" si="126"/>
        <v>5.922212386289985E-2</v>
      </c>
      <c r="X1164">
        <f t="shared" si="125"/>
        <v>6.4056847678843537E-2</v>
      </c>
      <c r="Y1164">
        <f t="shared" si="125"/>
        <v>6.0356023548008821E-2</v>
      </c>
      <c r="Z1164">
        <f t="shared" si="130"/>
        <v>4.9725593274484808E-2</v>
      </c>
      <c r="AA1164">
        <f t="shared" si="131"/>
        <v>1</v>
      </c>
    </row>
    <row r="1165" spans="1:27" x14ac:dyDescent="0.2">
      <c r="A1165" s="1">
        <v>43418</v>
      </c>
      <c r="B1165">
        <v>77.39</v>
      </c>
      <c r="C1165">
        <v>115.72</v>
      </c>
      <c r="D1165">
        <v>64.12</v>
      </c>
      <c r="E1165">
        <v>47.81</v>
      </c>
      <c r="F1165">
        <v>89.52</v>
      </c>
      <c r="G1165">
        <v>26.02</v>
      </c>
      <c r="H1165">
        <v>70.95</v>
      </c>
      <c r="I1165">
        <v>63.84</v>
      </c>
      <c r="J1165">
        <v>327654336886.29999</v>
      </c>
      <c r="K1165">
        <v>221114809980.67999</v>
      </c>
      <c r="L1165">
        <v>73817629858.559998</v>
      </c>
      <c r="M1165">
        <v>66207374536.099998</v>
      </c>
      <c r="N1165">
        <v>51914328234.903503</v>
      </c>
      <c r="O1165">
        <v>56792853531</v>
      </c>
      <c r="P1165">
        <v>53569090301.099998</v>
      </c>
      <c r="Q1165">
        <v>44104089099.839996</v>
      </c>
      <c r="R1165">
        <f t="shared" si="127"/>
        <v>895174512428.4834</v>
      </c>
      <c r="S1165">
        <f t="shared" si="128"/>
        <v>0.36602286184111693</v>
      </c>
      <c r="T1165">
        <f t="shared" si="129"/>
        <v>0.24700749061859056</v>
      </c>
      <c r="U1165">
        <f t="shared" si="126"/>
        <v>8.2461719847567019E-2</v>
      </c>
      <c r="V1165">
        <f t="shared" si="126"/>
        <v>7.3960298932650173E-2</v>
      </c>
      <c r="W1165">
        <f t="shared" si="126"/>
        <v>5.7993528093273322E-2</v>
      </c>
      <c r="X1165">
        <f t="shared" si="125"/>
        <v>6.344333171073975E-2</v>
      </c>
      <c r="Y1165">
        <f t="shared" si="125"/>
        <v>5.9842063818120267E-2</v>
      </c>
      <c r="Z1165">
        <f t="shared" si="130"/>
        <v>4.9268705137942057E-2</v>
      </c>
      <c r="AA1165">
        <f t="shared" si="131"/>
        <v>1.0000000000000002</v>
      </c>
    </row>
    <row r="1166" spans="1:27" x14ac:dyDescent="0.2">
      <c r="A1166" s="1">
        <v>43417</v>
      </c>
      <c r="B1166">
        <v>78</v>
      </c>
      <c r="C1166">
        <v>115.35</v>
      </c>
      <c r="D1166">
        <v>63.72</v>
      </c>
      <c r="E1166">
        <v>47.34</v>
      </c>
      <c r="F1166">
        <v>89.93</v>
      </c>
      <c r="G1166">
        <v>26.13</v>
      </c>
      <c r="H1166">
        <v>70.78</v>
      </c>
      <c r="I1166">
        <v>64.17</v>
      </c>
      <c r="J1166">
        <v>330236959260</v>
      </c>
      <c r="K1166">
        <v>220407823464.14999</v>
      </c>
      <c r="L1166">
        <v>73357133103.360001</v>
      </c>
      <c r="M1166">
        <v>65556517685.400002</v>
      </c>
      <c r="N1166">
        <v>52152540226.182503</v>
      </c>
      <c r="O1166">
        <v>57032946301.5</v>
      </c>
      <c r="P1166">
        <v>53440735891.639999</v>
      </c>
      <c r="Q1166">
        <v>44332070763.419998</v>
      </c>
      <c r="R1166">
        <f t="shared" si="127"/>
        <v>896516726695.65259</v>
      </c>
      <c r="S1166">
        <f t="shared" si="128"/>
        <v>0.3683556027751706</v>
      </c>
      <c r="T1166">
        <f t="shared" si="129"/>
        <v>0.24584909227128512</v>
      </c>
      <c r="U1166">
        <f t="shared" si="126"/>
        <v>8.1824611765735758E-2</v>
      </c>
      <c r="V1166">
        <f t="shared" si="126"/>
        <v>7.3123585688161935E-2</v>
      </c>
      <c r="W1166">
        <f t="shared" si="126"/>
        <v>5.8172411817015796E-2</v>
      </c>
      <c r="X1166">
        <f t="shared" si="125"/>
        <v>6.361615417005087E-2</v>
      </c>
      <c r="Y1166">
        <f t="shared" si="125"/>
        <v>5.9609301533736954E-2</v>
      </c>
      <c r="Z1166">
        <f t="shared" si="130"/>
        <v>4.9449239978842853E-2</v>
      </c>
      <c r="AA1166">
        <f t="shared" si="131"/>
        <v>0.99999999999999989</v>
      </c>
    </row>
    <row r="1167" spans="1:27" x14ac:dyDescent="0.2">
      <c r="A1167" s="1">
        <v>43416</v>
      </c>
      <c r="B1167">
        <v>79.83</v>
      </c>
      <c r="C1167">
        <v>117.39</v>
      </c>
      <c r="D1167">
        <v>65.14</v>
      </c>
      <c r="E1167">
        <v>49.45</v>
      </c>
      <c r="F1167">
        <v>92.43</v>
      </c>
      <c r="G1167">
        <v>26.65</v>
      </c>
      <c r="H1167">
        <v>72.16</v>
      </c>
      <c r="I1167">
        <v>65.900000000000006</v>
      </c>
      <c r="J1167">
        <v>337984826381.09998</v>
      </c>
      <c r="K1167">
        <v>224305803176.91</v>
      </c>
      <c r="L1167">
        <v>74991896584.320007</v>
      </c>
      <c r="M1167">
        <v>68478449504.5</v>
      </c>
      <c r="N1167">
        <v>53597692818.633904</v>
      </c>
      <c r="O1167">
        <v>58167930307.5</v>
      </c>
      <c r="P1167">
        <v>54482671686.080002</v>
      </c>
      <c r="Q1167">
        <v>45527247363.400002</v>
      </c>
      <c r="R1167">
        <f t="shared" si="127"/>
        <v>917536517822.44397</v>
      </c>
      <c r="S1167">
        <f t="shared" si="128"/>
        <v>0.36836117126240059</v>
      </c>
      <c r="T1167">
        <f t="shared" si="129"/>
        <v>0.24446525976889377</v>
      </c>
      <c r="U1167">
        <f t="shared" si="126"/>
        <v>8.1731784106310615E-2</v>
      </c>
      <c r="V1167">
        <f t="shared" si="126"/>
        <v>7.463294176783003E-2</v>
      </c>
      <c r="W1167">
        <f t="shared" si="126"/>
        <v>5.8414778897122654E-2</v>
      </c>
      <c r="X1167">
        <f t="shared" si="125"/>
        <v>6.3395765920628247E-2</v>
      </c>
      <c r="Y1167">
        <f t="shared" si="125"/>
        <v>5.9379295131905749E-2</v>
      </c>
      <c r="Z1167">
        <f t="shared" si="130"/>
        <v>4.961900314490824E-2</v>
      </c>
      <c r="AA1167">
        <f t="shared" si="131"/>
        <v>0.99999999999999989</v>
      </c>
    </row>
    <row r="1168" spans="1:27" x14ac:dyDescent="0.2">
      <c r="A1168" s="1">
        <v>43413</v>
      </c>
      <c r="B1168">
        <v>80.87</v>
      </c>
      <c r="C1168">
        <v>119.51</v>
      </c>
      <c r="D1168">
        <v>66.73</v>
      </c>
      <c r="E1168">
        <v>50.4</v>
      </c>
      <c r="F1168">
        <v>96.31</v>
      </c>
      <c r="G1168">
        <v>27.27</v>
      </c>
      <c r="H1168">
        <v>73.55</v>
      </c>
      <c r="I1168">
        <v>67.180000000000007</v>
      </c>
      <c r="J1168">
        <v>342387985837.90002</v>
      </c>
      <c r="K1168">
        <v>228356644839.19</v>
      </c>
      <c r="L1168">
        <v>76822371186.240005</v>
      </c>
      <c r="M1168">
        <v>69794011224</v>
      </c>
      <c r="N1168">
        <v>55852766413.394897</v>
      </c>
      <c r="O1168">
        <v>59521180468.5</v>
      </c>
      <c r="P1168">
        <v>55532157739.900002</v>
      </c>
      <c r="Q1168">
        <v>46411539876.68</v>
      </c>
      <c r="R1168">
        <f t="shared" si="127"/>
        <v>934678657585.80505</v>
      </c>
      <c r="S1168">
        <f t="shared" si="128"/>
        <v>0.36631625538798424</v>
      </c>
      <c r="T1168">
        <f t="shared" si="129"/>
        <v>0.24431567254249248</v>
      </c>
      <c r="U1168">
        <f t="shared" si="126"/>
        <v>8.2191211452998847E-2</v>
      </c>
      <c r="V1168">
        <f t="shared" si="126"/>
        <v>7.4671664595693188E-2</v>
      </c>
      <c r="W1168">
        <f t="shared" si="126"/>
        <v>5.9756116136916844E-2</v>
      </c>
      <c r="X1168">
        <f t="shared" si="125"/>
        <v>6.3680902506363116E-2</v>
      </c>
      <c r="Y1168">
        <f t="shared" si="125"/>
        <v>5.9413101271975986E-2</v>
      </c>
      <c r="Z1168">
        <f t="shared" si="130"/>
        <v>4.9655076105575187E-2</v>
      </c>
      <c r="AA1168">
        <f t="shared" si="131"/>
        <v>1</v>
      </c>
    </row>
    <row r="1169" spans="1:27" x14ac:dyDescent="0.2">
      <c r="A1169" s="1">
        <v>43412</v>
      </c>
      <c r="B1169">
        <v>81.709999999999994</v>
      </c>
      <c r="C1169">
        <v>119.36</v>
      </c>
      <c r="D1169">
        <v>66.91</v>
      </c>
      <c r="E1169">
        <v>51.58</v>
      </c>
      <c r="F1169">
        <v>95.71</v>
      </c>
      <c r="G1169">
        <v>27.38</v>
      </c>
      <c r="H1169">
        <v>72.63</v>
      </c>
      <c r="I1169">
        <v>67.7</v>
      </c>
      <c r="J1169">
        <v>345944383860.70001</v>
      </c>
      <c r="K1169">
        <v>228070028683.84</v>
      </c>
      <c r="L1169">
        <v>77029594726.080002</v>
      </c>
      <c r="M1169">
        <v>71428077359.800003</v>
      </c>
      <c r="N1169">
        <v>55503388748.865402</v>
      </c>
      <c r="O1169">
        <v>59761273239</v>
      </c>
      <c r="P1169">
        <v>54837533876.940002</v>
      </c>
      <c r="Q1169">
        <v>46770783710.199997</v>
      </c>
      <c r="R1169">
        <f t="shared" si="127"/>
        <v>939345064205.42529</v>
      </c>
      <c r="S1169">
        <f t="shared" si="128"/>
        <v>0.36828253752877066</v>
      </c>
      <c r="T1169">
        <f t="shared" si="129"/>
        <v>0.24279685642119198</v>
      </c>
      <c r="U1169">
        <f t="shared" si="126"/>
        <v>8.2003512512452401E-2</v>
      </c>
      <c r="V1169">
        <f t="shared" si="126"/>
        <v>7.6040296672256105E-2</v>
      </c>
      <c r="W1169">
        <f t="shared" si="126"/>
        <v>5.9087326759751167E-2</v>
      </c>
      <c r="X1169">
        <f t="shared" si="125"/>
        <v>6.3620149310680593E-2</v>
      </c>
      <c r="Y1169">
        <f t="shared" si="125"/>
        <v>5.8378476628634934E-2</v>
      </c>
      <c r="Z1169">
        <f t="shared" si="130"/>
        <v>4.979084416626231E-2</v>
      </c>
      <c r="AA1169">
        <f t="shared" si="131"/>
        <v>1</v>
      </c>
    </row>
    <row r="1170" spans="1:27" x14ac:dyDescent="0.2">
      <c r="A1170" s="1">
        <v>43411</v>
      </c>
      <c r="B1170">
        <v>83.03</v>
      </c>
      <c r="C1170">
        <v>120.87</v>
      </c>
      <c r="D1170">
        <v>70.03</v>
      </c>
      <c r="E1170">
        <v>52.32</v>
      </c>
      <c r="F1170">
        <v>99.64</v>
      </c>
      <c r="G1170">
        <v>27.13</v>
      </c>
      <c r="H1170">
        <v>73.72</v>
      </c>
      <c r="I1170">
        <v>69.819999999999993</v>
      </c>
      <c r="J1170">
        <v>351533009325.09998</v>
      </c>
      <c r="K1170">
        <v>230955297981.03</v>
      </c>
      <c r="L1170">
        <v>80621469416.639999</v>
      </c>
      <c r="M1170">
        <v>72452830699.199997</v>
      </c>
      <c r="N1170">
        <v>57779636343.362503</v>
      </c>
      <c r="O1170">
        <v>59215607851.5</v>
      </c>
      <c r="P1170">
        <v>55660512149.360001</v>
      </c>
      <c r="Q1170">
        <v>48235393185.32</v>
      </c>
      <c r="R1170">
        <f t="shared" si="127"/>
        <v>956453756951.51245</v>
      </c>
      <c r="S1170">
        <f t="shared" si="128"/>
        <v>0.3675379042323329</v>
      </c>
      <c r="T1170">
        <f t="shared" si="129"/>
        <v>0.24147042792445042</v>
      </c>
      <c r="U1170">
        <f t="shared" si="126"/>
        <v>8.4292072492457279E-2</v>
      </c>
      <c r="V1170">
        <f t="shared" si="126"/>
        <v>7.5751525018969632E-2</v>
      </c>
      <c r="W1170">
        <f t="shared" si="126"/>
        <v>6.0410276945873975E-2</v>
      </c>
      <c r="X1170">
        <f t="shared" si="126"/>
        <v>6.191162659053881E-2</v>
      </c>
      <c r="Y1170">
        <f t="shared" si="126"/>
        <v>5.8194671456742175E-2</v>
      </c>
      <c r="Z1170">
        <f t="shared" si="130"/>
        <v>5.0431495338634863E-2</v>
      </c>
      <c r="AA1170">
        <f t="shared" si="131"/>
        <v>1</v>
      </c>
    </row>
    <row r="1171" spans="1:27" x14ac:dyDescent="0.2">
      <c r="A1171" s="1">
        <v>43410</v>
      </c>
      <c r="B1171">
        <v>81.99</v>
      </c>
      <c r="C1171">
        <v>118.9</v>
      </c>
      <c r="D1171">
        <v>69.5</v>
      </c>
      <c r="E1171">
        <v>52.08</v>
      </c>
      <c r="F1171">
        <v>97.98</v>
      </c>
      <c r="G1171">
        <v>27.04</v>
      </c>
      <c r="H1171">
        <v>73.34</v>
      </c>
      <c r="I1171">
        <v>68.37</v>
      </c>
      <c r="J1171">
        <v>347129849868.29999</v>
      </c>
      <c r="K1171">
        <v>227191072474.10001</v>
      </c>
      <c r="L1171">
        <v>80011311216</v>
      </c>
      <c r="M1171">
        <v>72120478264.800003</v>
      </c>
      <c r="N1171">
        <v>56816201668.3302</v>
      </c>
      <c r="O1171">
        <v>59019168312</v>
      </c>
      <c r="P1171">
        <v>55373602292.919998</v>
      </c>
      <c r="Q1171">
        <v>47233655572.620003</v>
      </c>
      <c r="R1171">
        <f t="shared" si="127"/>
        <v>944895339669.07031</v>
      </c>
      <c r="S1171">
        <f t="shared" si="128"/>
        <v>0.36737386173359149</v>
      </c>
      <c r="T1171">
        <f t="shared" si="129"/>
        <v>0.24044046248938944</v>
      </c>
      <c r="U1171">
        <f t="shared" ref="U1171:X1234" si="132">L1171/$R1171</f>
        <v>8.4677432364120106E-2</v>
      </c>
      <c r="V1171">
        <f t="shared" si="132"/>
        <v>7.6326419696448794E-2</v>
      </c>
      <c r="W1171">
        <f t="shared" si="132"/>
        <v>6.0129624184863562E-2</v>
      </c>
      <c r="X1171">
        <f t="shared" si="132"/>
        <v>6.2461064029239705E-2</v>
      </c>
      <c r="Y1171">
        <f t="shared" ref="Y1171:Y1234" si="133">P1171/$R1171</f>
        <v>5.8602894911423141E-2</v>
      </c>
      <c r="Z1171">
        <f t="shared" si="130"/>
        <v>4.998824059092364E-2</v>
      </c>
      <c r="AA1171">
        <f t="shared" si="131"/>
        <v>0.99999999999999989</v>
      </c>
    </row>
    <row r="1172" spans="1:27" x14ac:dyDescent="0.2">
      <c r="A1172" s="1">
        <v>43409</v>
      </c>
      <c r="B1172">
        <v>81.64</v>
      </c>
      <c r="C1172">
        <v>118.94</v>
      </c>
      <c r="D1172">
        <v>69.03</v>
      </c>
      <c r="E1172">
        <v>51.96</v>
      </c>
      <c r="F1172">
        <v>97.08</v>
      </c>
      <c r="G1172">
        <v>27.05</v>
      </c>
      <c r="H1172">
        <v>69.95</v>
      </c>
      <c r="I1172">
        <v>69.760000000000005</v>
      </c>
      <c r="J1172">
        <v>345648017358.79999</v>
      </c>
      <c r="K1172">
        <v>227267503448.85999</v>
      </c>
      <c r="L1172">
        <v>79470227528.639999</v>
      </c>
      <c r="M1172">
        <v>71954302047.600006</v>
      </c>
      <c r="N1172">
        <v>56297428526.494202</v>
      </c>
      <c r="O1172">
        <v>59040994927.5</v>
      </c>
      <c r="P1172">
        <v>52814064363.099998</v>
      </c>
      <c r="Q1172">
        <v>48193941973.760002</v>
      </c>
      <c r="R1172">
        <f t="shared" si="127"/>
        <v>940686480174.75403</v>
      </c>
      <c r="S1172">
        <f t="shared" si="128"/>
        <v>0.36744231435598818</v>
      </c>
      <c r="T1172">
        <f t="shared" si="129"/>
        <v>0.24159750165287786</v>
      </c>
      <c r="U1172">
        <f t="shared" si="132"/>
        <v>8.4481098860777273E-2</v>
      </c>
      <c r="V1172">
        <f t="shared" si="132"/>
        <v>7.6491268413077282E-2</v>
      </c>
      <c r="W1172">
        <f t="shared" si="132"/>
        <v>5.9847175135370995E-2</v>
      </c>
      <c r="X1172">
        <f t="shared" si="132"/>
        <v>6.2763732839587305E-2</v>
      </c>
      <c r="Y1172">
        <f t="shared" si="133"/>
        <v>5.6144172873929872E-2</v>
      </c>
      <c r="Z1172">
        <f t="shared" si="130"/>
        <v>5.123273586839143E-2</v>
      </c>
      <c r="AA1172">
        <f t="shared" si="131"/>
        <v>1.0000000000000002</v>
      </c>
    </row>
    <row r="1173" spans="1:27" x14ac:dyDescent="0.2">
      <c r="A1173" s="1">
        <v>43406</v>
      </c>
      <c r="B1173">
        <v>81.95</v>
      </c>
      <c r="C1173">
        <v>114.73</v>
      </c>
      <c r="D1173">
        <v>67.84</v>
      </c>
      <c r="E1173">
        <v>51.4</v>
      </c>
      <c r="F1173">
        <v>93.43</v>
      </c>
      <c r="G1173">
        <v>26.64</v>
      </c>
      <c r="H1173">
        <v>68.31</v>
      </c>
      <c r="I1173">
        <v>69.489999999999995</v>
      </c>
      <c r="J1173">
        <v>346960497581.5</v>
      </c>
      <c r="K1173">
        <v>219223143355.37</v>
      </c>
      <c r="L1173">
        <v>78100249681.919998</v>
      </c>
      <c r="M1173">
        <v>71178813034</v>
      </c>
      <c r="N1173">
        <v>54179989119.4841</v>
      </c>
      <c r="O1173">
        <v>58146103692</v>
      </c>
      <c r="P1173">
        <v>51575821824.779999</v>
      </c>
      <c r="Q1173">
        <v>48007411521.739998</v>
      </c>
      <c r="R1173">
        <f t="shared" si="127"/>
        <v>927372029810.79419</v>
      </c>
      <c r="S1173">
        <f t="shared" si="128"/>
        <v>0.37413301935824844</v>
      </c>
      <c r="T1173">
        <f t="shared" si="129"/>
        <v>0.2363917999555116</v>
      </c>
      <c r="U1173">
        <f t="shared" si="132"/>
        <v>8.4216740608247909E-2</v>
      </c>
      <c r="V1173">
        <f t="shared" si="132"/>
        <v>7.6753245456973901E-2</v>
      </c>
      <c r="W1173">
        <f t="shared" si="132"/>
        <v>5.8423143439573111E-2</v>
      </c>
      <c r="X1173">
        <f t="shared" si="132"/>
        <v>6.2699867823125074E-2</v>
      </c>
      <c r="Y1173">
        <f t="shared" si="133"/>
        <v>5.5615028453362657E-2</v>
      </c>
      <c r="Z1173">
        <f t="shared" si="130"/>
        <v>5.176715490495723E-2</v>
      </c>
      <c r="AA1173">
        <f t="shared" si="131"/>
        <v>0.99999999999999989</v>
      </c>
    </row>
    <row r="1174" spans="1:27" x14ac:dyDescent="0.2">
      <c r="A1174" s="1">
        <v>43405</v>
      </c>
      <c r="B1174">
        <v>80.67</v>
      </c>
      <c r="C1174">
        <v>111.17</v>
      </c>
      <c r="D1174">
        <v>69.58</v>
      </c>
      <c r="E1174">
        <v>51.66</v>
      </c>
      <c r="F1174">
        <v>97.57</v>
      </c>
      <c r="G1174">
        <v>27.01</v>
      </c>
      <c r="H1174">
        <v>68.349999999999994</v>
      </c>
      <c r="I1174">
        <v>71.08</v>
      </c>
      <c r="J1174">
        <v>341541224403.90002</v>
      </c>
      <c r="K1174">
        <v>212420786601.73001</v>
      </c>
      <c r="L1174">
        <v>80103410567.039993</v>
      </c>
      <c r="M1174">
        <v>71538861504.600006</v>
      </c>
      <c r="N1174">
        <v>56583283032.009499</v>
      </c>
      <c r="O1174">
        <v>58953688465.5</v>
      </c>
      <c r="P1174">
        <v>51606022862.300003</v>
      </c>
      <c r="Q1174">
        <v>49105868628.080002</v>
      </c>
      <c r="R1174">
        <f t="shared" si="127"/>
        <v>921853146065.15955</v>
      </c>
      <c r="S1174">
        <f t="shared" si="128"/>
        <v>0.37049417888492925</v>
      </c>
      <c r="T1174">
        <f t="shared" si="129"/>
        <v>0.23042801069609348</v>
      </c>
      <c r="U1174">
        <f t="shared" si="132"/>
        <v>8.6893895094846296E-2</v>
      </c>
      <c r="V1174">
        <f t="shared" si="132"/>
        <v>7.7603316547713352E-2</v>
      </c>
      <c r="W1174">
        <f t="shared" si="132"/>
        <v>6.1379931579698718E-2</v>
      </c>
      <c r="X1174">
        <f t="shared" si="132"/>
        <v>6.3951279785872714E-2</v>
      </c>
      <c r="Y1174">
        <f t="shared" si="133"/>
        <v>5.5980741707695299E-2</v>
      </c>
      <c r="Z1174">
        <f t="shared" si="130"/>
        <v>5.3268645703150902E-2</v>
      </c>
      <c r="AA1174">
        <f t="shared" si="131"/>
        <v>0.99999999999999989</v>
      </c>
    </row>
    <row r="1175" spans="1:27" x14ac:dyDescent="0.2">
      <c r="A1175" s="1">
        <v>43404</v>
      </c>
      <c r="B1175">
        <v>79.680000000000007</v>
      </c>
      <c r="C1175">
        <v>111.65</v>
      </c>
      <c r="D1175">
        <v>69.900000000000006</v>
      </c>
      <c r="E1175">
        <v>51.31</v>
      </c>
      <c r="F1175">
        <v>96.16</v>
      </c>
      <c r="G1175">
        <v>26.82</v>
      </c>
      <c r="H1175">
        <v>67.069999999999993</v>
      </c>
      <c r="I1175">
        <v>70.45</v>
      </c>
      <c r="J1175">
        <v>337349755305.59998</v>
      </c>
      <c r="K1175">
        <v>213337958298.85001</v>
      </c>
      <c r="L1175">
        <v>80471807971.199997</v>
      </c>
      <c r="M1175">
        <v>71054180871.100006</v>
      </c>
      <c r="N1175">
        <v>55762775319.783401</v>
      </c>
      <c r="O1175">
        <v>58538982771</v>
      </c>
      <c r="P1175">
        <v>50639589661.660004</v>
      </c>
      <c r="Q1175">
        <v>48670630906.699997</v>
      </c>
      <c r="R1175">
        <f t="shared" si="127"/>
        <v>915825681105.89331</v>
      </c>
      <c r="S1175">
        <f t="shared" si="128"/>
        <v>0.36835585883356942</v>
      </c>
      <c r="T1175">
        <f t="shared" si="129"/>
        <v>0.23294603187064655</v>
      </c>
      <c r="U1175">
        <f t="shared" si="132"/>
        <v>8.7868040426675217E-2</v>
      </c>
      <c r="V1175">
        <f t="shared" si="132"/>
        <v>7.7584831193311221E-2</v>
      </c>
      <c r="W1175">
        <f t="shared" si="132"/>
        <v>6.0887979525151327E-2</v>
      </c>
      <c r="X1175">
        <f t="shared" si="132"/>
        <v>6.3919350569326711E-2</v>
      </c>
      <c r="Y1175">
        <f t="shared" si="133"/>
        <v>5.5293917506780144E-2</v>
      </c>
      <c r="Z1175">
        <f t="shared" si="130"/>
        <v>5.3143990074539529E-2</v>
      </c>
      <c r="AA1175">
        <f t="shared" si="131"/>
        <v>1.0000000000000002</v>
      </c>
    </row>
    <row r="1176" spans="1:27" x14ac:dyDescent="0.2">
      <c r="A1176" s="1">
        <v>43403</v>
      </c>
      <c r="B1176">
        <v>78.78</v>
      </c>
      <c r="C1176">
        <v>110.85</v>
      </c>
      <c r="D1176">
        <v>69.52</v>
      </c>
      <c r="E1176">
        <v>52.32</v>
      </c>
      <c r="F1176">
        <v>96.31</v>
      </c>
      <c r="G1176">
        <v>26.5</v>
      </c>
      <c r="H1176">
        <v>67.55</v>
      </c>
      <c r="I1176">
        <v>68.8</v>
      </c>
      <c r="J1176">
        <v>333539328852.59998</v>
      </c>
      <c r="K1176">
        <v>211809338803.64999</v>
      </c>
      <c r="L1176">
        <v>80034336053.759995</v>
      </c>
      <c r="M1176">
        <v>72452830699.199997</v>
      </c>
      <c r="N1176">
        <v>55852766413.394897</v>
      </c>
      <c r="O1176">
        <v>57662704892</v>
      </c>
      <c r="P1176">
        <v>51002002111.900002</v>
      </c>
      <c r="Q1176">
        <v>31029314211.200001</v>
      </c>
      <c r="R1176">
        <f t="shared" si="127"/>
        <v>893382622037.70483</v>
      </c>
      <c r="S1176">
        <f t="shared" si="128"/>
        <v>0.37334432148661506</v>
      </c>
      <c r="T1176">
        <f t="shared" si="129"/>
        <v>0.23708692510778509</v>
      </c>
      <c r="U1176">
        <f t="shared" si="132"/>
        <v>8.9585731890789097E-2</v>
      </c>
      <c r="V1176">
        <f t="shared" si="132"/>
        <v>8.1099440387527658E-2</v>
      </c>
      <c r="W1176">
        <f t="shared" si="132"/>
        <v>6.2518304067747638E-2</v>
      </c>
      <c r="X1176">
        <f t="shared" si="132"/>
        <v>6.4544242824511058E-2</v>
      </c>
      <c r="Y1176">
        <f t="shared" si="133"/>
        <v>5.7088643604428072E-2</v>
      </c>
      <c r="Z1176">
        <f t="shared" si="130"/>
        <v>3.4732390630596376E-2</v>
      </c>
      <c r="AA1176">
        <f t="shared" si="131"/>
        <v>1.0000000000000002</v>
      </c>
    </row>
    <row r="1177" spans="1:27" x14ac:dyDescent="0.2">
      <c r="A1177" s="1">
        <v>43402</v>
      </c>
      <c r="B1177">
        <v>77.05</v>
      </c>
      <c r="C1177">
        <v>108.93</v>
      </c>
      <c r="D1177">
        <v>67.349999999999994</v>
      </c>
      <c r="E1177">
        <v>51.45</v>
      </c>
      <c r="F1177">
        <v>93.15</v>
      </c>
      <c r="G1177">
        <v>26.48</v>
      </c>
      <c r="H1177">
        <v>66.459999999999994</v>
      </c>
      <c r="I1177">
        <v>67.23</v>
      </c>
      <c r="J1177">
        <v>326214842448.5</v>
      </c>
      <c r="K1177">
        <v>208140652015.17001</v>
      </c>
      <c r="L1177">
        <v>77536141156.800003</v>
      </c>
      <c r="M1177">
        <v>71248053124.5</v>
      </c>
      <c r="N1177">
        <v>54015887577.038902</v>
      </c>
      <c r="O1177">
        <v>57619185869.440002</v>
      </c>
      <c r="P1177">
        <v>50179023839.480003</v>
      </c>
      <c r="Q1177">
        <v>30321232477.02</v>
      </c>
      <c r="R1177">
        <f t="shared" si="127"/>
        <v>875275018507.94897</v>
      </c>
      <c r="S1177">
        <f t="shared" si="128"/>
        <v>0.37269982068560253</v>
      </c>
      <c r="T1177">
        <f t="shared" si="129"/>
        <v>0.23780028861097874</v>
      </c>
      <c r="U1177">
        <f t="shared" si="132"/>
        <v>8.8584889911485401E-2</v>
      </c>
      <c r="V1177">
        <f t="shared" si="132"/>
        <v>8.1400761609709923E-2</v>
      </c>
      <c r="W1177">
        <f t="shared" si="132"/>
        <v>6.1713046111058802E-2</v>
      </c>
      <c r="X1177">
        <f t="shared" si="132"/>
        <v>6.5829807376042146E-2</v>
      </c>
      <c r="Y1177">
        <f t="shared" si="133"/>
        <v>5.732943678093138E-2</v>
      </c>
      <c r="Z1177">
        <f t="shared" si="130"/>
        <v>3.4641948914191055E-2</v>
      </c>
      <c r="AA1177">
        <f t="shared" si="131"/>
        <v>0.99999999999999989</v>
      </c>
    </row>
    <row r="1178" spans="1:27" x14ac:dyDescent="0.2">
      <c r="A1178" s="1">
        <v>43399</v>
      </c>
      <c r="B1178">
        <v>77.53</v>
      </c>
      <c r="C1178">
        <v>111.53</v>
      </c>
      <c r="D1178">
        <v>68.48</v>
      </c>
      <c r="E1178">
        <v>52.9</v>
      </c>
      <c r="F1178">
        <v>97.27</v>
      </c>
      <c r="G1178">
        <v>26.37</v>
      </c>
      <c r="H1178">
        <v>67.91</v>
      </c>
      <c r="I1178">
        <v>68.86</v>
      </c>
      <c r="J1178">
        <v>328247069890.09998</v>
      </c>
      <c r="K1178">
        <v>213108665374.57001</v>
      </c>
      <c r="L1178">
        <v>78837044490.240005</v>
      </c>
      <c r="M1178">
        <v>73256015749</v>
      </c>
      <c r="N1178">
        <v>56408594199.744797</v>
      </c>
      <c r="O1178">
        <v>57379831245.360001</v>
      </c>
      <c r="P1178">
        <v>51273811449.580002</v>
      </c>
      <c r="Q1178">
        <v>31056374659.639999</v>
      </c>
      <c r="R1178">
        <f t="shared" si="127"/>
        <v>889567407058.23474</v>
      </c>
      <c r="S1178">
        <f t="shared" si="128"/>
        <v>0.36899628660586886</v>
      </c>
      <c r="T1178">
        <f t="shared" si="129"/>
        <v>0.23956438116287576</v>
      </c>
      <c r="U1178">
        <f t="shared" si="132"/>
        <v>8.8624025413600843E-2</v>
      </c>
      <c r="V1178">
        <f t="shared" si="132"/>
        <v>8.2350157130031132E-2</v>
      </c>
      <c r="W1178">
        <f t="shared" si="132"/>
        <v>6.341126456766874E-2</v>
      </c>
      <c r="X1178">
        <f t="shared" si="132"/>
        <v>6.4503072830773889E-2</v>
      </c>
      <c r="Y1178">
        <f t="shared" si="133"/>
        <v>5.7639040102807418E-2</v>
      </c>
      <c r="Z1178">
        <f t="shared" si="130"/>
        <v>3.4911772186373417E-2</v>
      </c>
      <c r="AA1178">
        <f t="shared" si="131"/>
        <v>1</v>
      </c>
    </row>
    <row r="1179" spans="1:27" x14ac:dyDescent="0.2">
      <c r="A1179" s="1">
        <v>43398</v>
      </c>
      <c r="B1179">
        <v>78.31</v>
      </c>
      <c r="C1179">
        <v>111.58</v>
      </c>
      <c r="D1179">
        <v>68.02</v>
      </c>
      <c r="E1179">
        <v>53.3</v>
      </c>
      <c r="F1179">
        <v>97.78</v>
      </c>
      <c r="G1179">
        <v>26.84</v>
      </c>
      <c r="H1179">
        <v>68.650000000000006</v>
      </c>
      <c r="I1179">
        <v>69.959999999999994</v>
      </c>
      <c r="J1179">
        <v>331549439482.70001</v>
      </c>
      <c r="K1179">
        <v>213204204093.01999</v>
      </c>
      <c r="L1179">
        <v>78307473221.759995</v>
      </c>
      <c r="M1179">
        <v>73809936473</v>
      </c>
      <c r="N1179">
        <v>56636366742.381599</v>
      </c>
      <c r="O1179">
        <v>58402528275.519997</v>
      </c>
      <c r="P1179">
        <v>51832530643.699997</v>
      </c>
      <c r="Q1179">
        <v>31552482881.040001</v>
      </c>
      <c r="R1179">
        <f t="shared" si="127"/>
        <v>895294961813.12158</v>
      </c>
      <c r="S1179">
        <f t="shared" si="128"/>
        <v>0.37032425471406327</v>
      </c>
      <c r="T1179">
        <f t="shared" si="129"/>
        <v>0.2381385053940725</v>
      </c>
      <c r="U1179">
        <f t="shared" si="132"/>
        <v>8.746555779022179E-2</v>
      </c>
      <c r="V1179">
        <f t="shared" si="132"/>
        <v>8.2442032649801322E-2</v>
      </c>
      <c r="W1179">
        <f t="shared" si="132"/>
        <v>6.3260008330308828E-2</v>
      </c>
      <c r="X1179">
        <f t="shared" si="132"/>
        <v>6.5232723031575138E-2</v>
      </c>
      <c r="Y1179">
        <f t="shared" si="133"/>
        <v>5.7894362030956235E-2</v>
      </c>
      <c r="Z1179">
        <f t="shared" si="130"/>
        <v>3.5242556059000896E-2</v>
      </c>
      <c r="AA1179">
        <f t="shared" si="131"/>
        <v>1</v>
      </c>
    </row>
    <row r="1180" spans="1:27" x14ac:dyDescent="0.2">
      <c r="A1180" s="1">
        <v>43397</v>
      </c>
      <c r="B1180">
        <v>77.62</v>
      </c>
      <c r="C1180">
        <v>110.21</v>
      </c>
      <c r="D1180">
        <v>65.69</v>
      </c>
      <c r="E1180">
        <v>53.01</v>
      </c>
      <c r="F1180">
        <v>96.89</v>
      </c>
      <c r="G1180">
        <v>26.7</v>
      </c>
      <c r="H1180">
        <v>68.23</v>
      </c>
      <c r="I1180">
        <v>68.06</v>
      </c>
      <c r="J1180">
        <v>328628112535.40002</v>
      </c>
      <c r="K1180">
        <v>210586443207.48999</v>
      </c>
      <c r="L1180">
        <v>75625079622.720001</v>
      </c>
      <c r="M1180">
        <v>73408343948.100006</v>
      </c>
      <c r="N1180">
        <v>56118222409.027</v>
      </c>
      <c r="O1180">
        <v>58097895117.599998</v>
      </c>
      <c r="P1180">
        <v>51515419749.739998</v>
      </c>
      <c r="Q1180">
        <v>30695568680.439999</v>
      </c>
      <c r="R1180">
        <f t="shared" si="127"/>
        <v>884675085270.51685</v>
      </c>
      <c r="S1180">
        <f t="shared" si="128"/>
        <v>0.37146757946157349</v>
      </c>
      <c r="T1180">
        <f t="shared" si="129"/>
        <v>0.23803817549930961</v>
      </c>
      <c r="U1180">
        <f t="shared" si="132"/>
        <v>8.5483451361801702E-2</v>
      </c>
      <c r="V1180">
        <f t="shared" si="132"/>
        <v>8.2977745355689692E-2</v>
      </c>
      <c r="W1180">
        <f t="shared" si="132"/>
        <v>6.3433709554358161E-2</v>
      </c>
      <c r="X1180">
        <f t="shared" si="132"/>
        <v>6.567144942239983E-2</v>
      </c>
      <c r="Y1180">
        <f t="shared" si="133"/>
        <v>5.8230892456960691E-2</v>
      </c>
      <c r="Z1180">
        <f t="shared" si="130"/>
        <v>3.469699688790702E-2</v>
      </c>
      <c r="AA1180">
        <f t="shared" si="131"/>
        <v>1.0000000000000002</v>
      </c>
    </row>
    <row r="1181" spans="1:27" x14ac:dyDescent="0.2">
      <c r="A1181" s="1">
        <v>43396</v>
      </c>
      <c r="B1181">
        <v>79.84</v>
      </c>
      <c r="C1181">
        <v>113.4</v>
      </c>
      <c r="D1181">
        <v>69.22</v>
      </c>
      <c r="E1181">
        <v>55.09</v>
      </c>
      <c r="F1181">
        <v>101.44</v>
      </c>
      <c r="G1181">
        <v>27.68</v>
      </c>
      <c r="H1181">
        <v>70.64</v>
      </c>
      <c r="I1181">
        <v>72.09</v>
      </c>
      <c r="J1181">
        <v>338027164452.79999</v>
      </c>
      <c r="K1181">
        <v>216681813444.60001</v>
      </c>
      <c r="L1181">
        <v>79688963487.360001</v>
      </c>
      <c r="M1181">
        <v>76288731712.899994</v>
      </c>
      <c r="N1181">
        <v>58751241950.654099</v>
      </c>
      <c r="O1181">
        <v>60230327223.040001</v>
      </c>
      <c r="P1181">
        <v>53335032260.32</v>
      </c>
      <c r="Q1181">
        <v>32513128800.66</v>
      </c>
      <c r="R1181">
        <f t="shared" si="127"/>
        <v>915516403332.33411</v>
      </c>
      <c r="S1181">
        <f t="shared" si="128"/>
        <v>0.36922021628715213</v>
      </c>
      <c r="T1181">
        <f t="shared" si="129"/>
        <v>0.2366771503557038</v>
      </c>
      <c r="U1181">
        <f t="shared" si="132"/>
        <v>8.7042638665243838E-2</v>
      </c>
      <c r="V1181">
        <f t="shared" si="132"/>
        <v>8.3328634457254011E-2</v>
      </c>
      <c r="W1181">
        <f t="shared" si="132"/>
        <v>6.4172790063410035E-2</v>
      </c>
      <c r="X1181">
        <f t="shared" si="132"/>
        <v>6.5788364909477523E-2</v>
      </c>
      <c r="Y1181">
        <f t="shared" si="133"/>
        <v>5.825677406345639E-2</v>
      </c>
      <c r="Z1181">
        <f t="shared" si="130"/>
        <v>3.5513431198302269E-2</v>
      </c>
      <c r="AA1181">
        <f t="shared" si="131"/>
        <v>1</v>
      </c>
    </row>
    <row r="1182" spans="1:27" x14ac:dyDescent="0.2">
      <c r="A1182" s="1">
        <v>43395</v>
      </c>
      <c r="B1182">
        <v>81.150000000000006</v>
      </c>
      <c r="C1182">
        <v>117.21</v>
      </c>
      <c r="D1182">
        <v>72.05</v>
      </c>
      <c r="E1182">
        <v>56.81</v>
      </c>
      <c r="F1182">
        <v>106.12</v>
      </c>
      <c r="G1182">
        <v>28.25</v>
      </c>
      <c r="H1182">
        <v>72.290000000000006</v>
      </c>
      <c r="I1182">
        <v>74.13</v>
      </c>
      <c r="J1182">
        <v>343573451845.5</v>
      </c>
      <c r="K1182">
        <v>223961863790.48999</v>
      </c>
      <c r="L1182">
        <v>82946978030.399994</v>
      </c>
      <c r="M1182">
        <v>78670590826.100006</v>
      </c>
      <c r="N1182">
        <v>61463570297.232803</v>
      </c>
      <c r="O1182">
        <v>61470619366</v>
      </c>
      <c r="P1182">
        <v>54580825058.019997</v>
      </c>
      <c r="Q1182">
        <v>33433184047.619999</v>
      </c>
      <c r="R1182">
        <f t="shared" si="127"/>
        <v>940101083261.36279</v>
      </c>
      <c r="S1182">
        <f t="shared" si="128"/>
        <v>0.36546437182434477</v>
      </c>
      <c r="T1182">
        <f t="shared" si="129"/>
        <v>0.23823168356910093</v>
      </c>
      <c r="U1182">
        <f t="shared" si="132"/>
        <v>8.8231977930121622E-2</v>
      </c>
      <c r="V1182">
        <f t="shared" si="132"/>
        <v>8.3683119003734152E-2</v>
      </c>
      <c r="W1182">
        <f t="shared" si="132"/>
        <v>6.5379746275800191E-2</v>
      </c>
      <c r="X1182">
        <f t="shared" si="132"/>
        <v>6.538724447880484E-2</v>
      </c>
      <c r="Y1182">
        <f t="shared" si="133"/>
        <v>5.8058464169268138E-2</v>
      </c>
      <c r="Z1182">
        <f t="shared" si="130"/>
        <v>3.5563392748825341E-2</v>
      </c>
      <c r="AA1182">
        <f t="shared" si="131"/>
        <v>1</v>
      </c>
    </row>
    <row r="1183" spans="1:27" x14ac:dyDescent="0.2">
      <c r="A1183" s="1">
        <v>43392</v>
      </c>
      <c r="B1183">
        <v>81.97</v>
      </c>
      <c r="C1183">
        <v>118.14</v>
      </c>
      <c r="D1183">
        <v>72.489999999999995</v>
      </c>
      <c r="E1183">
        <v>58.47</v>
      </c>
      <c r="F1183">
        <v>107.41</v>
      </c>
      <c r="G1183">
        <v>28.54</v>
      </c>
      <c r="H1183">
        <v>72.180000000000007</v>
      </c>
      <c r="I1183">
        <v>73.92</v>
      </c>
      <c r="J1183">
        <v>347045173724.90002</v>
      </c>
      <c r="K1183">
        <v>225738883953.66</v>
      </c>
      <c r="L1183">
        <v>83453524461.119995</v>
      </c>
      <c r="M1183">
        <v>80969361830.699997</v>
      </c>
      <c r="N1183">
        <v>62214350625.481102</v>
      </c>
      <c r="O1183">
        <v>62101645193.120003</v>
      </c>
      <c r="P1183">
        <v>54497772204.839996</v>
      </c>
      <c r="Q1183">
        <v>33338472478.080002</v>
      </c>
      <c r="R1183">
        <f t="shared" si="127"/>
        <v>949359184471.901</v>
      </c>
      <c r="S1183">
        <f t="shared" si="128"/>
        <v>0.36555729317344782</v>
      </c>
      <c r="T1183">
        <f t="shared" si="129"/>
        <v>0.23778027078258218</v>
      </c>
      <c r="U1183">
        <f t="shared" si="132"/>
        <v>8.7905110969714373E-2</v>
      </c>
      <c r="V1183">
        <f t="shared" si="132"/>
        <v>8.5288437880064058E-2</v>
      </c>
      <c r="W1183">
        <f t="shared" si="132"/>
        <v>6.5532994932880978E-2</v>
      </c>
      <c r="X1183">
        <f t="shared" si="132"/>
        <v>6.5414277555723252E-2</v>
      </c>
      <c r="Y1183">
        <f t="shared" si="133"/>
        <v>5.7404797990294278E-2</v>
      </c>
      <c r="Z1183">
        <f t="shared" si="130"/>
        <v>3.511681671529323E-2</v>
      </c>
      <c r="AA1183">
        <f t="shared" si="131"/>
        <v>1.0000000000000002</v>
      </c>
    </row>
    <row r="1184" spans="1:27" x14ac:dyDescent="0.2">
      <c r="A1184" s="1">
        <v>43391</v>
      </c>
      <c r="B1184">
        <v>81.849999999999994</v>
      </c>
      <c r="C1184">
        <v>117.47</v>
      </c>
      <c r="D1184">
        <v>72.59</v>
      </c>
      <c r="E1184">
        <v>58.43</v>
      </c>
      <c r="F1184">
        <v>108.22</v>
      </c>
      <c r="G1184">
        <v>28.52</v>
      </c>
      <c r="H1184">
        <v>71.900000000000006</v>
      </c>
      <c r="I1184">
        <v>78.819999999999993</v>
      </c>
      <c r="J1184">
        <v>346537116864.5</v>
      </c>
      <c r="K1184">
        <v>224458665126.42999</v>
      </c>
      <c r="L1184">
        <v>83568648649.919998</v>
      </c>
      <c r="M1184">
        <v>80913969758.300003</v>
      </c>
      <c r="N1184">
        <v>62679623194.469002</v>
      </c>
      <c r="O1184">
        <v>62058126170.559998</v>
      </c>
      <c r="P1184">
        <v>54286364942.199997</v>
      </c>
      <c r="Q1184">
        <v>35548409100.68</v>
      </c>
      <c r="R1184">
        <f t="shared" si="127"/>
        <v>950050923807.05896</v>
      </c>
      <c r="S1184">
        <f t="shared" si="128"/>
        <v>0.36475636008631096</v>
      </c>
      <c r="T1184">
        <f t="shared" si="129"/>
        <v>0.2362596146183151</v>
      </c>
      <c r="U1184">
        <f t="shared" si="132"/>
        <v>8.796228344796761E-2</v>
      </c>
      <c r="V1184">
        <f t="shared" si="132"/>
        <v>8.5168034397630266E-2</v>
      </c>
      <c r="W1184">
        <f t="shared" si="132"/>
        <v>6.5975014205868279E-2</v>
      </c>
      <c r="X1184">
        <f t="shared" si="132"/>
        <v>6.5320841878538149E-2</v>
      </c>
      <c r="Y1184">
        <f t="shared" si="133"/>
        <v>5.7140479085755556E-2</v>
      </c>
      <c r="Z1184">
        <f t="shared" si="130"/>
        <v>3.7417372279614086E-2</v>
      </c>
      <c r="AA1184">
        <f t="shared" si="131"/>
        <v>1.0000000000000002</v>
      </c>
    </row>
    <row r="1185" spans="1:27" x14ac:dyDescent="0.2">
      <c r="A1185" s="1">
        <v>43390</v>
      </c>
      <c r="B1185">
        <v>81.5</v>
      </c>
      <c r="C1185">
        <v>117.29</v>
      </c>
      <c r="D1185">
        <v>72.48</v>
      </c>
      <c r="E1185">
        <v>59.24</v>
      </c>
      <c r="F1185">
        <v>109.67</v>
      </c>
      <c r="G1185">
        <v>28.62</v>
      </c>
      <c r="H1185">
        <v>72.92</v>
      </c>
      <c r="I1185">
        <v>79.150000000000006</v>
      </c>
      <c r="J1185">
        <v>345055284355</v>
      </c>
      <c r="K1185">
        <v>224114725740.01001</v>
      </c>
      <c r="L1185">
        <v>83442012042.240005</v>
      </c>
      <c r="M1185">
        <v>82035659224.399994</v>
      </c>
      <c r="N1185">
        <v>63520286217.181503</v>
      </c>
      <c r="O1185">
        <v>62275721283.360001</v>
      </c>
      <c r="P1185">
        <v>55056491398.959999</v>
      </c>
      <c r="Q1185">
        <v>35697241567.099998</v>
      </c>
      <c r="R1185">
        <f t="shared" si="127"/>
        <v>951197421828.25146</v>
      </c>
      <c r="S1185">
        <f t="shared" si="128"/>
        <v>0.36275885156604565</v>
      </c>
      <c r="T1185">
        <f t="shared" si="129"/>
        <v>0.23561326029379864</v>
      </c>
      <c r="U1185">
        <f t="shared" si="132"/>
        <v>8.7723126795129516E-2</v>
      </c>
      <c r="V1185">
        <f t="shared" si="132"/>
        <v>8.6244618984272631E-2</v>
      </c>
      <c r="W1185">
        <f t="shared" si="132"/>
        <v>6.6779287621587718E-2</v>
      </c>
      <c r="X1185">
        <f t="shared" si="132"/>
        <v>6.5470868459318141E-2</v>
      </c>
      <c r="Y1185">
        <f t="shared" si="133"/>
        <v>5.7881245402388211E-2</v>
      </c>
      <c r="Z1185">
        <f t="shared" si="130"/>
        <v>3.7528740877459513E-2</v>
      </c>
      <c r="AA1185">
        <f t="shared" si="131"/>
        <v>1</v>
      </c>
    </row>
    <row r="1186" spans="1:27" x14ac:dyDescent="0.2">
      <c r="A1186" s="1">
        <v>43389</v>
      </c>
      <c r="B1186">
        <v>81.2</v>
      </c>
      <c r="C1186">
        <v>117.51</v>
      </c>
      <c r="D1186">
        <v>73.8</v>
      </c>
      <c r="E1186">
        <v>59.68</v>
      </c>
      <c r="F1186">
        <v>111.6</v>
      </c>
      <c r="G1186">
        <v>28.62</v>
      </c>
      <c r="H1186">
        <v>73.12</v>
      </c>
      <c r="I1186">
        <v>80.069999999999993</v>
      </c>
      <c r="J1186">
        <v>343785142204</v>
      </c>
      <c r="K1186">
        <v>224535096101.19</v>
      </c>
      <c r="L1186">
        <v>84961651334.399994</v>
      </c>
      <c r="M1186">
        <v>82644972020.800003</v>
      </c>
      <c r="N1186">
        <v>64641170633.598701</v>
      </c>
      <c r="O1186">
        <v>62275721283.360001</v>
      </c>
      <c r="P1186">
        <v>55207496586.559998</v>
      </c>
      <c r="Q1186">
        <v>36112168443.18</v>
      </c>
      <c r="R1186">
        <f t="shared" si="127"/>
        <v>954163418607.08875</v>
      </c>
      <c r="S1186">
        <f t="shared" si="128"/>
        <v>0.36030006548130511</v>
      </c>
      <c r="T1186">
        <f t="shared" si="129"/>
        <v>0.23532142578780882</v>
      </c>
      <c r="U1186">
        <f t="shared" si="132"/>
        <v>8.9043081800839849E-2</v>
      </c>
      <c r="V1186">
        <f t="shared" si="132"/>
        <v>8.6615112683157747E-2</v>
      </c>
      <c r="W1186">
        <f t="shared" si="132"/>
        <v>6.7746435645126155E-2</v>
      </c>
      <c r="X1186">
        <f t="shared" si="132"/>
        <v>6.5267353651297627E-2</v>
      </c>
      <c r="Y1186">
        <f t="shared" si="133"/>
        <v>5.7859582027524448E-2</v>
      </c>
      <c r="Z1186">
        <f t="shared" si="130"/>
        <v>3.7846942922940219E-2</v>
      </c>
      <c r="AA1186">
        <f t="shared" si="131"/>
        <v>1</v>
      </c>
    </row>
    <row r="1187" spans="1:27" x14ac:dyDescent="0.2">
      <c r="A1187" s="1">
        <v>43388</v>
      </c>
      <c r="B1187">
        <v>80.819999999999993</v>
      </c>
      <c r="C1187">
        <v>116.94</v>
      </c>
      <c r="D1187">
        <v>73.27</v>
      </c>
      <c r="E1187">
        <v>59.55</v>
      </c>
      <c r="F1187">
        <v>111.89</v>
      </c>
      <c r="G1187">
        <v>28.37</v>
      </c>
      <c r="H1187">
        <v>72.239999999999995</v>
      </c>
      <c r="I1187">
        <v>77.790000000000006</v>
      </c>
      <c r="J1187">
        <v>342176295479.40002</v>
      </c>
      <c r="K1187">
        <v>223445954710.85999</v>
      </c>
      <c r="L1187">
        <v>84351493133.759995</v>
      </c>
      <c r="M1187">
        <v>82464947785.5</v>
      </c>
      <c r="N1187">
        <v>64805073450.6558</v>
      </c>
      <c r="O1187">
        <v>61731733501.360001</v>
      </c>
      <c r="P1187">
        <v>54543073761.120003</v>
      </c>
      <c r="Q1187">
        <v>35083871402.459999</v>
      </c>
      <c r="R1187">
        <f t="shared" si="127"/>
        <v>948602443225.11572</v>
      </c>
      <c r="S1187">
        <f t="shared" si="128"/>
        <v>0.3607162283032378</v>
      </c>
      <c r="T1187">
        <f t="shared" si="129"/>
        <v>0.23555279274969498</v>
      </c>
      <c r="U1187">
        <f t="shared" si="132"/>
        <v>8.8921859453552229E-2</v>
      </c>
      <c r="V1187">
        <f t="shared" si="132"/>
        <v>8.6933096551101749E-2</v>
      </c>
      <c r="W1187">
        <f t="shared" si="132"/>
        <v>6.8316367845656825E-2</v>
      </c>
      <c r="X1187">
        <f t="shared" si="132"/>
        <v>6.5076506962685798E-2</v>
      </c>
      <c r="Y1187">
        <f t="shared" si="133"/>
        <v>5.7498348386792235E-2</v>
      </c>
      <c r="Z1187">
        <f t="shared" si="130"/>
        <v>3.6984799747278467E-2</v>
      </c>
      <c r="AA1187">
        <f t="shared" si="131"/>
        <v>1</v>
      </c>
    </row>
    <row r="1188" spans="1:27" x14ac:dyDescent="0.2">
      <c r="A1188" s="1">
        <v>43385</v>
      </c>
      <c r="B1188">
        <v>81.38</v>
      </c>
      <c r="C1188">
        <v>117.77</v>
      </c>
      <c r="D1188">
        <v>73.83</v>
      </c>
      <c r="E1188">
        <v>59.33</v>
      </c>
      <c r="F1188">
        <v>111.53</v>
      </c>
      <c r="G1188">
        <v>28.5</v>
      </c>
      <c r="H1188">
        <v>76.959999999999994</v>
      </c>
      <c r="I1188">
        <v>80.08</v>
      </c>
      <c r="J1188">
        <v>344547227494.59998</v>
      </c>
      <c r="K1188">
        <v>225031897437.13</v>
      </c>
      <c r="L1188">
        <v>84996188591.039993</v>
      </c>
      <c r="M1188">
        <v>82160291387.300003</v>
      </c>
      <c r="N1188">
        <v>64598872758.744797</v>
      </c>
      <c r="O1188">
        <v>62014607148</v>
      </c>
      <c r="P1188">
        <v>58106796188.480003</v>
      </c>
      <c r="Q1188">
        <v>36116678517.919998</v>
      </c>
      <c r="R1188">
        <f t="shared" si="127"/>
        <v>957572559523.21484</v>
      </c>
      <c r="S1188">
        <f t="shared" si="128"/>
        <v>0.35981317976170241</v>
      </c>
      <c r="T1188">
        <f t="shared" si="129"/>
        <v>0.23500244989181363</v>
      </c>
      <c r="U1188">
        <f t="shared" si="132"/>
        <v>8.8762138958284748E-2</v>
      </c>
      <c r="V1188">
        <f t="shared" si="132"/>
        <v>8.5800590848393199E-2</v>
      </c>
      <c r="W1188">
        <f t="shared" si="132"/>
        <v>6.7461073436470689E-2</v>
      </c>
      <c r="X1188">
        <f t="shared" si="132"/>
        <v>6.4762306032325856E-2</v>
      </c>
      <c r="Y1188">
        <f t="shared" si="133"/>
        <v>6.0681350578186966E-2</v>
      </c>
      <c r="Z1188">
        <f t="shared" si="130"/>
        <v>3.7716910492822456E-2</v>
      </c>
      <c r="AA1188">
        <f t="shared" si="131"/>
        <v>0.99999999999999989</v>
      </c>
    </row>
    <row r="1189" spans="1:27" x14ac:dyDescent="0.2">
      <c r="A1189" s="1">
        <v>43384</v>
      </c>
      <c r="B1189">
        <v>81.599999999999994</v>
      </c>
      <c r="C1189">
        <v>118.43</v>
      </c>
      <c r="D1189">
        <v>72.790000000000006</v>
      </c>
      <c r="E1189">
        <v>59.12</v>
      </c>
      <c r="F1189">
        <v>111.02</v>
      </c>
      <c r="G1189">
        <v>28.48</v>
      </c>
      <c r="H1189">
        <v>76.53</v>
      </c>
      <c r="I1189">
        <v>78.73</v>
      </c>
      <c r="J1189">
        <v>345478665072</v>
      </c>
      <c r="K1189">
        <v>226293008520.67001</v>
      </c>
      <c r="L1189">
        <v>83798897027.520004</v>
      </c>
      <c r="M1189">
        <v>81869483007.199997</v>
      </c>
      <c r="N1189">
        <v>64302790530.771004</v>
      </c>
      <c r="O1189">
        <v>61971088125.440002</v>
      </c>
      <c r="P1189">
        <v>57782135035.139999</v>
      </c>
      <c r="Q1189">
        <v>35507818428.019997</v>
      </c>
      <c r="R1189">
        <f t="shared" si="127"/>
        <v>957003885746.76111</v>
      </c>
      <c r="S1189">
        <f t="shared" si="128"/>
        <v>0.36100027410277341</v>
      </c>
      <c r="T1189">
        <f t="shared" si="129"/>
        <v>0.23645986384275858</v>
      </c>
      <c r="U1189">
        <f t="shared" si="132"/>
        <v>8.756380018470955E-2</v>
      </c>
      <c r="V1189">
        <f t="shared" si="132"/>
        <v>8.5547701766452391E-2</v>
      </c>
      <c r="W1189">
        <f t="shared" si="132"/>
        <v>6.7191775799943385E-2</v>
      </c>
      <c r="X1189">
        <f t="shared" si="132"/>
        <v>6.4755315049826831E-2</v>
      </c>
      <c r="Y1189">
        <f t="shared" si="133"/>
        <v>6.0378161359346975E-2</v>
      </c>
      <c r="Z1189">
        <f t="shared" si="130"/>
        <v>3.7103107894188789E-2</v>
      </c>
      <c r="AA1189">
        <f t="shared" si="131"/>
        <v>0.99999999999999989</v>
      </c>
    </row>
    <row r="1190" spans="1:27" x14ac:dyDescent="0.2">
      <c r="A1190" s="1">
        <v>43383</v>
      </c>
      <c r="B1190">
        <v>84.52</v>
      </c>
      <c r="C1190">
        <v>122.6</v>
      </c>
      <c r="D1190">
        <v>75.09</v>
      </c>
      <c r="E1190">
        <v>60.82</v>
      </c>
      <c r="F1190">
        <v>115.45</v>
      </c>
      <c r="G1190">
        <v>28.58</v>
      </c>
      <c r="H1190">
        <v>77.92</v>
      </c>
      <c r="I1190">
        <v>80.650000000000006</v>
      </c>
      <c r="J1190">
        <v>357841382008.40002</v>
      </c>
      <c r="K1190">
        <v>234260937639.39999</v>
      </c>
      <c r="L1190">
        <v>86446753369.919998</v>
      </c>
      <c r="M1190">
        <v>84223646084.199997</v>
      </c>
      <c r="N1190">
        <v>66867076894.561699</v>
      </c>
      <c r="O1190">
        <v>62188683238.239998</v>
      </c>
      <c r="P1190">
        <v>58831621088.959999</v>
      </c>
      <c r="Q1190">
        <v>36373752778.099998</v>
      </c>
      <c r="R1190">
        <f t="shared" si="127"/>
        <v>987033853101.78162</v>
      </c>
      <c r="S1190">
        <f t="shared" si="128"/>
        <v>0.36254215687118879</v>
      </c>
      <c r="T1190">
        <f t="shared" si="129"/>
        <v>0.23733830091361954</v>
      </c>
      <c r="U1190">
        <f t="shared" si="132"/>
        <v>8.7582359103751756E-2</v>
      </c>
      <c r="V1190">
        <f t="shared" si="132"/>
        <v>8.5330048021681149E-2</v>
      </c>
      <c r="W1190">
        <f t="shared" si="132"/>
        <v>6.774547467083325E-2</v>
      </c>
      <c r="X1190">
        <f t="shared" si="132"/>
        <v>6.3005623406745689E-2</v>
      </c>
      <c r="Y1190">
        <f t="shared" si="133"/>
        <v>5.9604461289833148E-2</v>
      </c>
      <c r="Z1190">
        <f t="shared" si="130"/>
        <v>3.6851575722346763E-2</v>
      </c>
      <c r="AA1190">
        <f t="shared" si="131"/>
        <v>1</v>
      </c>
    </row>
    <row r="1191" spans="1:27" x14ac:dyDescent="0.2">
      <c r="A1191" s="1">
        <v>43382</v>
      </c>
      <c r="B1191">
        <v>86.51</v>
      </c>
      <c r="C1191">
        <v>126.82</v>
      </c>
      <c r="D1191">
        <v>79.400000000000006</v>
      </c>
      <c r="E1191">
        <v>63.11</v>
      </c>
      <c r="F1191">
        <v>120.81</v>
      </c>
      <c r="G1191">
        <v>29.33</v>
      </c>
      <c r="H1191">
        <v>82.23</v>
      </c>
      <c r="I1191">
        <v>83.76</v>
      </c>
      <c r="J1191">
        <v>366266658276.70001</v>
      </c>
      <c r="K1191">
        <v>242324405476.57999</v>
      </c>
      <c r="L1191">
        <v>91408605907.199997</v>
      </c>
      <c r="M1191">
        <v>87394842229.100006</v>
      </c>
      <c r="N1191">
        <v>69975944053.091095</v>
      </c>
      <c r="O1191">
        <v>63820646584.239998</v>
      </c>
      <c r="P1191">
        <v>62085782881.739998</v>
      </c>
      <c r="Q1191">
        <v>37776386022.239998</v>
      </c>
      <c r="R1191">
        <f t="shared" si="127"/>
        <v>1021053271430.891</v>
      </c>
      <c r="S1191">
        <f t="shared" si="128"/>
        <v>0.35871454362358451</v>
      </c>
      <c r="T1191">
        <f t="shared" si="129"/>
        <v>0.23732787725853879</v>
      </c>
      <c r="U1191">
        <f t="shared" si="132"/>
        <v>8.9523836282411742E-2</v>
      </c>
      <c r="V1191">
        <f t="shared" si="132"/>
        <v>8.5592833081692188E-2</v>
      </c>
      <c r="W1191">
        <f t="shared" si="132"/>
        <v>6.8533098136033296E-2</v>
      </c>
      <c r="X1191">
        <f t="shared" si="132"/>
        <v>6.250471779479494E-2</v>
      </c>
      <c r="Y1191">
        <f t="shared" si="133"/>
        <v>6.0805625542665151E-2</v>
      </c>
      <c r="Z1191">
        <f t="shared" si="130"/>
        <v>3.6997468280279493E-2</v>
      </c>
      <c r="AA1191">
        <f t="shared" si="131"/>
        <v>1</v>
      </c>
    </row>
    <row r="1192" spans="1:27" x14ac:dyDescent="0.2">
      <c r="A1192" s="1">
        <v>43381</v>
      </c>
      <c r="B1192">
        <v>86.13</v>
      </c>
      <c r="C1192">
        <v>124.84</v>
      </c>
      <c r="D1192">
        <v>78.28</v>
      </c>
      <c r="E1192">
        <v>62.94</v>
      </c>
      <c r="F1192">
        <v>118.51</v>
      </c>
      <c r="G1192">
        <v>29.21</v>
      </c>
      <c r="H1192">
        <v>81.75</v>
      </c>
      <c r="I1192">
        <v>83.86</v>
      </c>
      <c r="J1192">
        <v>364657811552.09998</v>
      </c>
      <c r="K1192">
        <v>238541072225.95999</v>
      </c>
      <c r="L1192">
        <v>90119214992.639999</v>
      </c>
      <c r="M1192">
        <v>87159425921.399994</v>
      </c>
      <c r="N1192">
        <v>68643572579.207298</v>
      </c>
      <c r="O1192">
        <v>63559532448.879997</v>
      </c>
      <c r="P1192">
        <v>61723370431.5</v>
      </c>
      <c r="Q1192">
        <v>37821486769.639999</v>
      </c>
      <c r="R1192">
        <f t="shared" si="127"/>
        <v>1012225486921.3273</v>
      </c>
      <c r="S1192">
        <f t="shared" si="128"/>
        <v>0.3602535366514063</v>
      </c>
      <c r="T1192">
        <f t="shared" si="129"/>
        <v>0.23566001380925514</v>
      </c>
      <c r="U1192">
        <f t="shared" si="132"/>
        <v>8.9030770472631152E-2</v>
      </c>
      <c r="V1192">
        <f t="shared" si="132"/>
        <v>8.6106729229368087E-2</v>
      </c>
      <c r="W1192">
        <f t="shared" si="132"/>
        <v>6.7814507208256505E-2</v>
      </c>
      <c r="X1192">
        <f t="shared" si="132"/>
        <v>6.2791871248169831E-2</v>
      </c>
      <c r="Y1192">
        <f t="shared" si="133"/>
        <v>6.0977886082705698E-2</v>
      </c>
      <c r="Z1192">
        <f t="shared" si="130"/>
        <v>3.7364685298207259E-2</v>
      </c>
      <c r="AA1192">
        <f t="shared" si="131"/>
        <v>1.0000000000000002</v>
      </c>
    </row>
    <row r="1193" spans="1:27" x14ac:dyDescent="0.2">
      <c r="A1193" s="1">
        <v>43378</v>
      </c>
      <c r="B1193">
        <v>85.34</v>
      </c>
      <c r="C1193">
        <v>125.33</v>
      </c>
      <c r="D1193">
        <v>78.39</v>
      </c>
      <c r="E1193">
        <v>63</v>
      </c>
      <c r="F1193">
        <v>119.63</v>
      </c>
      <c r="G1193">
        <v>29.27</v>
      </c>
      <c r="H1193">
        <v>81.400000000000006</v>
      </c>
      <c r="I1193">
        <v>84.51</v>
      </c>
      <c r="J1193">
        <v>361313103887.79999</v>
      </c>
      <c r="K1193">
        <v>239477351666.76999</v>
      </c>
      <c r="L1193">
        <v>90245851600.320007</v>
      </c>
      <c r="M1193">
        <v>87242514030</v>
      </c>
      <c r="N1193">
        <v>69288609378.722198</v>
      </c>
      <c r="O1193">
        <v>63690089516.559998</v>
      </c>
      <c r="P1193">
        <v>61459111353.199997</v>
      </c>
      <c r="Q1193">
        <v>38114641627.739998</v>
      </c>
      <c r="R1193">
        <f t="shared" si="127"/>
        <v>1010831273061.1121</v>
      </c>
      <c r="S1193">
        <f t="shared" si="128"/>
        <v>0.35744155678289546</v>
      </c>
      <c r="T1193">
        <f t="shared" si="129"/>
        <v>0.23691130067786481</v>
      </c>
      <c r="U1193">
        <f t="shared" si="132"/>
        <v>8.9278848018846363E-2</v>
      </c>
      <c r="V1193">
        <f t="shared" si="132"/>
        <v>8.6307691852273702E-2</v>
      </c>
      <c r="W1193">
        <f t="shared" si="132"/>
        <v>6.8546167125295501E-2</v>
      </c>
      <c r="X1193">
        <f t="shared" si="132"/>
        <v>6.3007636599614253E-2</v>
      </c>
      <c r="Y1193">
        <f t="shared" si="133"/>
        <v>6.0800563843936742E-2</v>
      </c>
      <c r="Z1193">
        <f t="shared" si="130"/>
        <v>3.7706235099273282E-2</v>
      </c>
      <c r="AA1193">
        <f t="shared" si="131"/>
        <v>1</v>
      </c>
    </row>
    <row r="1194" spans="1:27" x14ac:dyDescent="0.2">
      <c r="A1194" s="1">
        <v>43377</v>
      </c>
      <c r="B1194">
        <v>85.58</v>
      </c>
      <c r="C1194">
        <v>124.95</v>
      </c>
      <c r="D1194">
        <v>78.28</v>
      </c>
      <c r="E1194">
        <v>62.85</v>
      </c>
      <c r="F1194">
        <v>118.88</v>
      </c>
      <c r="G1194">
        <v>29.13</v>
      </c>
      <c r="H1194">
        <v>82.18</v>
      </c>
      <c r="I1194">
        <v>85.27</v>
      </c>
      <c r="J1194">
        <v>362329217608.59998</v>
      </c>
      <c r="K1194">
        <v>238751257406.54999</v>
      </c>
      <c r="L1194">
        <v>90119214992.639999</v>
      </c>
      <c r="M1194">
        <v>87034793758.5</v>
      </c>
      <c r="N1194">
        <v>68855060215.874695</v>
      </c>
      <c r="O1194">
        <v>63385456358.639999</v>
      </c>
      <c r="P1194">
        <v>62048031584.839996</v>
      </c>
      <c r="Q1194">
        <v>38457407307.980003</v>
      </c>
      <c r="R1194">
        <f t="shared" si="127"/>
        <v>1010980439233.6245</v>
      </c>
      <c r="S1194">
        <f t="shared" si="128"/>
        <v>0.35839389522043003</v>
      </c>
      <c r="T1194">
        <f t="shared" si="129"/>
        <v>0.23615813733007118</v>
      </c>
      <c r="U1194">
        <f t="shared" si="132"/>
        <v>8.9140414092437864E-2</v>
      </c>
      <c r="V1194">
        <f t="shared" si="132"/>
        <v>8.6089493308571699E-2</v>
      </c>
      <c r="W1194">
        <f t="shared" si="132"/>
        <v>6.8107213101047129E-2</v>
      </c>
      <c r="X1194">
        <f t="shared" si="132"/>
        <v>6.2697015588837168E-2</v>
      </c>
      <c r="Y1194">
        <f t="shared" si="133"/>
        <v>6.1374116824530867E-2</v>
      </c>
      <c r="Z1194">
        <f t="shared" si="130"/>
        <v>3.8039714534074176E-2</v>
      </c>
      <c r="AA1194">
        <f t="shared" si="131"/>
        <v>1.0000000000000002</v>
      </c>
    </row>
    <row r="1195" spans="1:27" x14ac:dyDescent="0.2">
      <c r="A1195" s="1">
        <v>43376</v>
      </c>
      <c r="B1195">
        <v>86.15</v>
      </c>
      <c r="C1195">
        <v>125.31</v>
      </c>
      <c r="D1195">
        <v>78.569999999999993</v>
      </c>
      <c r="E1195">
        <v>62.62</v>
      </c>
      <c r="F1195">
        <v>119.02</v>
      </c>
      <c r="G1195">
        <v>29.21</v>
      </c>
      <c r="H1195">
        <v>82.45</v>
      </c>
      <c r="I1195">
        <v>86.39</v>
      </c>
      <c r="J1195">
        <v>364742487695.5</v>
      </c>
      <c r="K1195">
        <v>239439136179.39001</v>
      </c>
      <c r="L1195">
        <v>90453075140.160004</v>
      </c>
      <c r="M1195">
        <v>86716289342.199997</v>
      </c>
      <c r="N1195">
        <v>68934367862.424698</v>
      </c>
      <c r="O1195">
        <v>63559532448.879997</v>
      </c>
      <c r="P1195">
        <v>62251888588.099998</v>
      </c>
      <c r="Q1195">
        <v>38962535678.860001</v>
      </c>
      <c r="R1195">
        <f t="shared" si="127"/>
        <v>1015059312935.5146</v>
      </c>
      <c r="S1195">
        <f t="shared" si="128"/>
        <v>0.35933120660769857</v>
      </c>
      <c r="T1195">
        <f t="shared" si="129"/>
        <v>0.23588684240228361</v>
      </c>
      <c r="U1195">
        <f t="shared" si="132"/>
        <v>8.9111122855050698E-2</v>
      </c>
      <c r="V1195">
        <f t="shared" si="132"/>
        <v>8.5429775617170231E-2</v>
      </c>
      <c r="W1195">
        <f t="shared" si="132"/>
        <v>6.7911664849484521E-2</v>
      </c>
      <c r="X1195">
        <f t="shared" si="132"/>
        <v>6.2616569927394825E-2</v>
      </c>
      <c r="Y1195">
        <f t="shared" si="133"/>
        <v>6.132832613305108E-2</v>
      </c>
      <c r="Z1195">
        <f t="shared" si="130"/>
        <v>3.83844916078665E-2</v>
      </c>
      <c r="AA1195">
        <f t="shared" si="131"/>
        <v>1</v>
      </c>
    </row>
    <row r="1196" spans="1:27" x14ac:dyDescent="0.2">
      <c r="A1196" s="1">
        <v>43375</v>
      </c>
      <c r="B1196">
        <v>86.46</v>
      </c>
      <c r="C1196">
        <v>124.74</v>
      </c>
      <c r="D1196">
        <v>78.28</v>
      </c>
      <c r="E1196">
        <v>61.89</v>
      </c>
      <c r="F1196">
        <v>118.67</v>
      </c>
      <c r="G1196">
        <v>29.09</v>
      </c>
      <c r="H1196">
        <v>82.87</v>
      </c>
      <c r="I1196">
        <v>83.28</v>
      </c>
      <c r="J1196">
        <v>366054967918.20001</v>
      </c>
      <c r="K1196">
        <v>238349994789.06</v>
      </c>
      <c r="L1196">
        <v>90119214992.639999</v>
      </c>
      <c r="M1196">
        <v>85705384020.899994</v>
      </c>
      <c r="N1196">
        <v>68733454694.470703</v>
      </c>
      <c r="O1196">
        <v>63298418313.519997</v>
      </c>
      <c r="P1196">
        <v>62568999482.059998</v>
      </c>
      <c r="Q1196">
        <v>37559902434.720001</v>
      </c>
      <c r="R1196">
        <f t="shared" si="127"/>
        <v>1012390336645.5708</v>
      </c>
      <c r="S1196">
        <f t="shared" si="128"/>
        <v>0.36157493277847508</v>
      </c>
      <c r="T1196">
        <f t="shared" si="129"/>
        <v>0.23543290187735591</v>
      </c>
      <c r="U1196">
        <f t="shared" si="132"/>
        <v>8.9016273398300885E-2</v>
      </c>
      <c r="V1196">
        <f t="shared" si="132"/>
        <v>8.465646195801721E-2</v>
      </c>
      <c r="W1196">
        <f t="shared" si="132"/>
        <v>6.7892246899758479E-2</v>
      </c>
      <c r="X1196">
        <f t="shared" si="132"/>
        <v>6.2523728271895021E-2</v>
      </c>
      <c r="Y1196">
        <f t="shared" si="133"/>
        <v>6.1803236575108549E-2</v>
      </c>
      <c r="Z1196">
        <f t="shared" si="130"/>
        <v>3.7100218241088764E-2</v>
      </c>
      <c r="AA1196">
        <f t="shared" si="131"/>
        <v>0.99999999999999989</v>
      </c>
    </row>
    <row r="1197" spans="1:27" x14ac:dyDescent="0.2">
      <c r="A1197" s="1">
        <v>43374</v>
      </c>
      <c r="B1197">
        <v>85.81</v>
      </c>
      <c r="C1197">
        <v>124.39</v>
      </c>
      <c r="D1197">
        <v>79.89</v>
      </c>
      <c r="E1197">
        <v>61.59</v>
      </c>
      <c r="F1197">
        <v>118.2</v>
      </c>
      <c r="G1197">
        <v>29.13</v>
      </c>
      <c r="H1197">
        <v>83.13</v>
      </c>
      <c r="I1197">
        <v>82.43</v>
      </c>
      <c r="J1197">
        <v>363302993257.70001</v>
      </c>
      <c r="K1197">
        <v>237681223759.91</v>
      </c>
      <c r="L1197">
        <v>91972714432.320007</v>
      </c>
      <c r="M1197">
        <v>85289943477.899994</v>
      </c>
      <c r="N1197">
        <v>68463807769.479599</v>
      </c>
      <c r="O1197">
        <v>63385456358.639999</v>
      </c>
      <c r="P1197">
        <v>62765306225.940002</v>
      </c>
      <c r="Q1197">
        <v>37176546081.82</v>
      </c>
      <c r="R1197">
        <f t="shared" si="127"/>
        <v>1010037991363.7096</v>
      </c>
      <c r="S1197">
        <f t="shared" si="128"/>
        <v>0.35969240401262931</v>
      </c>
      <c r="T1197">
        <f t="shared" si="129"/>
        <v>0.23531909273927717</v>
      </c>
      <c r="U1197">
        <f t="shared" si="132"/>
        <v>9.1058668306270768E-2</v>
      </c>
      <c r="V1197">
        <f t="shared" si="132"/>
        <v>8.4442312276536452E-2</v>
      </c>
      <c r="W1197">
        <f t="shared" si="132"/>
        <v>6.7783398599732592E-2</v>
      </c>
      <c r="X1197">
        <f t="shared" si="132"/>
        <v>6.2755517020760473E-2</v>
      </c>
      <c r="Y1197">
        <f t="shared" si="133"/>
        <v>6.2141530083632796E-2</v>
      </c>
      <c r="Z1197">
        <f t="shared" si="130"/>
        <v>3.6807076961160479E-2</v>
      </c>
      <c r="AA1197">
        <f t="shared" si="131"/>
        <v>0.99999999999999989</v>
      </c>
    </row>
    <row r="1198" spans="1:27" x14ac:dyDescent="0.2">
      <c r="A1198" s="1">
        <v>43371</v>
      </c>
      <c r="B1198">
        <v>85.02</v>
      </c>
      <c r="C1198">
        <v>122.28</v>
      </c>
      <c r="D1198">
        <v>77.400000000000006</v>
      </c>
      <c r="E1198">
        <v>60.92</v>
      </c>
      <c r="F1198">
        <v>116.45</v>
      </c>
      <c r="G1198">
        <v>28.73</v>
      </c>
      <c r="H1198">
        <v>82.17</v>
      </c>
      <c r="I1198">
        <v>79.97</v>
      </c>
      <c r="J1198">
        <v>359958555786.96002</v>
      </c>
      <c r="K1198">
        <v>234306467388</v>
      </c>
      <c r="L1198">
        <v>89946176839.199997</v>
      </c>
      <c r="M1198">
        <v>84320524058.119995</v>
      </c>
      <c r="N1198">
        <v>67448668040.197304</v>
      </c>
      <c r="O1198">
        <v>62515075907.440002</v>
      </c>
      <c r="P1198">
        <v>62837161793.010002</v>
      </c>
      <c r="Q1198">
        <v>36067067695.779999</v>
      </c>
      <c r="R1198">
        <f t="shared" si="127"/>
        <v>997399697508.70728</v>
      </c>
      <c r="S1198">
        <f t="shared" si="128"/>
        <v>0.36089699714774337</v>
      </c>
      <c r="T1198">
        <f t="shared" si="129"/>
        <v>0.2349173234895176</v>
      </c>
      <c r="U1198">
        <f t="shared" si="132"/>
        <v>9.0180673870130956E-2</v>
      </c>
      <c r="V1198">
        <f t="shared" si="132"/>
        <v>8.4540354552678096E-2</v>
      </c>
      <c r="W1198">
        <f t="shared" si="132"/>
        <v>6.762451222781575E-2</v>
      </c>
      <c r="X1198">
        <f t="shared" si="132"/>
        <v>6.2678057817331795E-2</v>
      </c>
      <c r="Y1198">
        <f t="shared" si="133"/>
        <v>6.300098340711742E-2</v>
      </c>
      <c r="Z1198">
        <f t="shared" si="130"/>
        <v>3.616109748766505E-2</v>
      </c>
      <c r="AA1198">
        <f t="shared" si="131"/>
        <v>1</v>
      </c>
    </row>
    <row r="1199" spans="1:27" x14ac:dyDescent="0.2">
      <c r="A1199" s="1">
        <v>43370</v>
      </c>
      <c r="B1199">
        <v>85.77</v>
      </c>
      <c r="C1199">
        <v>122.47</v>
      </c>
      <c r="D1199">
        <v>77.52</v>
      </c>
      <c r="E1199">
        <v>61.17</v>
      </c>
      <c r="F1199">
        <v>115.93</v>
      </c>
      <c r="G1199">
        <v>28.77</v>
      </c>
      <c r="H1199">
        <v>81.17</v>
      </c>
      <c r="I1199">
        <v>83.04</v>
      </c>
      <c r="J1199">
        <v>363133913547.96002</v>
      </c>
      <c r="K1199">
        <v>234670535337</v>
      </c>
      <c r="L1199">
        <v>90085628276.160004</v>
      </c>
      <c r="M1199">
        <v>84666553785.869995</v>
      </c>
      <c r="N1199">
        <v>67147297709.065598</v>
      </c>
      <c r="O1199">
        <v>62602113952.559998</v>
      </c>
      <c r="P1199">
        <v>62072440340.010002</v>
      </c>
      <c r="Q1199">
        <v>37451660640.959999</v>
      </c>
      <c r="R1199">
        <f t="shared" si="127"/>
        <v>1001830143589.5854</v>
      </c>
      <c r="S1199">
        <f t="shared" si="128"/>
        <v>0.36247054041201143</v>
      </c>
      <c r="T1199">
        <f t="shared" si="129"/>
        <v>0.23424183913669128</v>
      </c>
      <c r="U1199">
        <f t="shared" si="132"/>
        <v>8.9921059824952632E-2</v>
      </c>
      <c r="V1199">
        <f t="shared" si="132"/>
        <v>8.451188490147378E-2</v>
      </c>
      <c r="W1199">
        <f t="shared" si="132"/>
        <v>6.7024633006624201E-2</v>
      </c>
      <c r="X1199">
        <f t="shared" si="132"/>
        <v>6.2487752393090179E-2</v>
      </c>
      <c r="Y1199">
        <f t="shared" si="133"/>
        <v>6.1959046388445363E-2</v>
      </c>
      <c r="Z1199">
        <f t="shared" si="130"/>
        <v>3.7383243936711316E-2</v>
      </c>
      <c r="AA1199">
        <f t="shared" si="131"/>
        <v>1</v>
      </c>
    </row>
    <row r="1200" spans="1:27" x14ac:dyDescent="0.2">
      <c r="A1200" s="1">
        <v>43369</v>
      </c>
      <c r="B1200">
        <v>85.78</v>
      </c>
      <c r="C1200">
        <v>121.95</v>
      </c>
      <c r="D1200">
        <v>77.28</v>
      </c>
      <c r="E1200">
        <v>60.88</v>
      </c>
      <c r="F1200">
        <v>114.39</v>
      </c>
      <c r="G1200">
        <v>28.72</v>
      </c>
      <c r="H1200">
        <v>81.010000000000005</v>
      </c>
      <c r="I1200">
        <v>84.53</v>
      </c>
      <c r="J1200">
        <v>363176251651.44</v>
      </c>
      <c r="K1200">
        <v>233674138845</v>
      </c>
      <c r="L1200">
        <v>89806725402.240005</v>
      </c>
      <c r="M1200">
        <v>84265159301.679993</v>
      </c>
      <c r="N1200">
        <v>66253762921.986397</v>
      </c>
      <c r="O1200">
        <v>62493316396.160004</v>
      </c>
      <c r="P1200">
        <v>61950084907.529999</v>
      </c>
      <c r="Q1200">
        <v>38123661777.220001</v>
      </c>
      <c r="R1200">
        <f t="shared" si="127"/>
        <v>999743101203.25635</v>
      </c>
      <c r="S1200">
        <f t="shared" si="128"/>
        <v>0.3632695751681943</v>
      </c>
      <c r="T1200">
        <f t="shared" si="129"/>
        <v>0.23373418487585246</v>
      </c>
      <c r="U1200">
        <f t="shared" si="132"/>
        <v>8.9829802570432063E-2</v>
      </c>
      <c r="V1200">
        <f t="shared" si="132"/>
        <v>8.4286812482388077E-2</v>
      </c>
      <c r="W1200">
        <f t="shared" si="132"/>
        <v>6.627078780763343E-2</v>
      </c>
      <c r="X1200">
        <f t="shared" si="132"/>
        <v>6.2509374979377405E-2</v>
      </c>
      <c r="Y1200">
        <f t="shared" si="133"/>
        <v>6.1966003899370757E-2</v>
      </c>
      <c r="Z1200">
        <f t="shared" si="130"/>
        <v>3.8133458216751556E-2</v>
      </c>
      <c r="AA1200">
        <f t="shared" si="131"/>
        <v>1</v>
      </c>
    </row>
    <row r="1201" spans="1:27" x14ac:dyDescent="0.2">
      <c r="A1201" s="1">
        <v>43368</v>
      </c>
      <c r="B1201">
        <v>86.5</v>
      </c>
      <c r="C1201">
        <v>123.37</v>
      </c>
      <c r="D1201">
        <v>78.11</v>
      </c>
      <c r="E1201">
        <v>62.53</v>
      </c>
      <c r="F1201">
        <v>114.69</v>
      </c>
      <c r="G1201">
        <v>29.02</v>
      </c>
      <c r="H1201">
        <v>81.31</v>
      </c>
      <c r="I1201">
        <v>85.05</v>
      </c>
      <c r="J1201">
        <v>366224595102</v>
      </c>
      <c r="K1201">
        <v>236395067727</v>
      </c>
      <c r="L1201">
        <v>90771264507.880005</v>
      </c>
      <c r="M1201">
        <v>86548955504.830002</v>
      </c>
      <c r="N1201">
        <v>66428240207.757004</v>
      </c>
      <c r="O1201">
        <v>63146101734.559998</v>
      </c>
      <c r="P1201">
        <v>62179501343.43</v>
      </c>
      <c r="Q1201">
        <v>38358185663.699997</v>
      </c>
      <c r="R1201">
        <f t="shared" si="127"/>
        <v>1010051911791.1569</v>
      </c>
      <c r="S1201">
        <f t="shared" si="128"/>
        <v>0.36257997319421176</v>
      </c>
      <c r="T1201">
        <f t="shared" si="129"/>
        <v>0.23404249322967291</v>
      </c>
      <c r="U1201">
        <f t="shared" si="132"/>
        <v>8.9867920102158383E-2</v>
      </c>
      <c r="V1201">
        <f t="shared" si="132"/>
        <v>8.5687630996460387E-2</v>
      </c>
      <c r="W1201">
        <f t="shared" si="132"/>
        <v>6.5767154571251402E-2</v>
      </c>
      <c r="X1201">
        <f t="shared" si="132"/>
        <v>6.2517679534491472E-2</v>
      </c>
      <c r="Y1201">
        <f t="shared" si="133"/>
        <v>6.1560698630989306E-2</v>
      </c>
      <c r="Z1201">
        <f t="shared" si="130"/>
        <v>3.7976449740764529E-2</v>
      </c>
      <c r="AA1201">
        <f t="shared" si="131"/>
        <v>1</v>
      </c>
    </row>
    <row r="1202" spans="1:27" x14ac:dyDescent="0.2">
      <c r="A1202" s="1">
        <v>43367</v>
      </c>
      <c r="B1202">
        <v>86.6</v>
      </c>
      <c r="C1202">
        <v>122.62</v>
      </c>
      <c r="D1202">
        <v>77.06</v>
      </c>
      <c r="E1202">
        <v>61.6</v>
      </c>
      <c r="F1202">
        <v>113.18</v>
      </c>
      <c r="G1202">
        <v>29.09</v>
      </c>
      <c r="H1202">
        <v>80.75</v>
      </c>
      <c r="I1202">
        <v>85.79</v>
      </c>
      <c r="J1202">
        <v>366647976136.79999</v>
      </c>
      <c r="K1202">
        <v>234957957402</v>
      </c>
      <c r="L1202">
        <v>89551064434.479996</v>
      </c>
      <c r="M1202">
        <v>85261724917.600006</v>
      </c>
      <c r="N1202">
        <v>65555854358.104897</v>
      </c>
      <c r="O1202">
        <v>63298418313.519997</v>
      </c>
      <c r="P1202">
        <v>61751257329.75</v>
      </c>
      <c r="Q1202">
        <v>38691931194.459999</v>
      </c>
      <c r="R1202">
        <f t="shared" si="127"/>
        <v>1005716184086.7148</v>
      </c>
      <c r="S1202">
        <f t="shared" si="128"/>
        <v>0.36456406085356075</v>
      </c>
      <c r="T1202">
        <f t="shared" si="129"/>
        <v>0.23362252802500538</v>
      </c>
      <c r="U1202">
        <f t="shared" si="132"/>
        <v>8.9042083493764995E-2</v>
      </c>
      <c r="V1202">
        <f t="shared" si="132"/>
        <v>8.4777123274620156E-2</v>
      </c>
      <c r="W1202">
        <f t="shared" si="132"/>
        <v>6.518325487387458E-2</v>
      </c>
      <c r="X1202">
        <f t="shared" si="132"/>
        <v>6.293864940733844E-2</v>
      </c>
      <c r="Y1202">
        <f t="shared" si="133"/>
        <v>6.1400282014777326E-2</v>
      </c>
      <c r="Z1202">
        <f t="shared" si="130"/>
        <v>3.8472018057058438E-2</v>
      </c>
      <c r="AA1202">
        <f t="shared" si="131"/>
        <v>1</v>
      </c>
    </row>
    <row r="1203" spans="1:27" x14ac:dyDescent="0.2">
      <c r="A1203" s="1">
        <v>43364</v>
      </c>
      <c r="B1203">
        <v>85.17</v>
      </c>
      <c r="C1203">
        <v>121.13</v>
      </c>
      <c r="D1203">
        <v>76.28</v>
      </c>
      <c r="E1203">
        <v>61.13</v>
      </c>
      <c r="F1203">
        <v>109.05</v>
      </c>
      <c r="G1203">
        <v>29.1</v>
      </c>
      <c r="H1203">
        <v>79.599999999999994</v>
      </c>
      <c r="I1203">
        <v>83.37</v>
      </c>
      <c r="J1203">
        <v>360593627339.15997</v>
      </c>
      <c r="K1203">
        <v>232102898223</v>
      </c>
      <c r="L1203">
        <v>88644630094.240005</v>
      </c>
      <c r="M1203">
        <v>84611189029.429993</v>
      </c>
      <c r="N1203">
        <v>63160757756.127701</v>
      </c>
      <c r="O1203">
        <v>63320177824.800003</v>
      </c>
      <c r="P1203">
        <v>60871827658.800003</v>
      </c>
      <c r="Q1203">
        <v>37600493107.379997</v>
      </c>
      <c r="R1203">
        <f t="shared" si="127"/>
        <v>990905601032.93762</v>
      </c>
      <c r="S1203">
        <f t="shared" si="128"/>
        <v>0.3639031073830552</v>
      </c>
      <c r="T1203">
        <f t="shared" si="129"/>
        <v>0.2342331075543945</v>
      </c>
      <c r="U1203">
        <f t="shared" si="132"/>
        <v>8.9458198643579429E-2</v>
      </c>
      <c r="V1203">
        <f t="shared" si="132"/>
        <v>8.538773919657916E-2</v>
      </c>
      <c r="W1203">
        <f t="shared" si="132"/>
        <v>6.3740438736331492E-2</v>
      </c>
      <c r="X1203">
        <f t="shared" si="132"/>
        <v>6.3901321941054648E-2</v>
      </c>
      <c r="Y1203">
        <f t="shared" si="133"/>
        <v>6.1430501144958842E-2</v>
      </c>
      <c r="Z1203">
        <f t="shared" si="130"/>
        <v>3.7945585400046757E-2</v>
      </c>
      <c r="AA1203">
        <f t="shared" si="131"/>
        <v>1</v>
      </c>
    </row>
    <row r="1204" spans="1:27" x14ac:dyDescent="0.2">
      <c r="A1204" s="1">
        <v>43363</v>
      </c>
      <c r="B1204">
        <v>84.82</v>
      </c>
      <c r="C1204">
        <v>119.42</v>
      </c>
      <c r="D1204">
        <v>75.36</v>
      </c>
      <c r="E1204">
        <v>61.57</v>
      </c>
      <c r="F1204">
        <v>108.82</v>
      </c>
      <c r="G1204">
        <v>29.01</v>
      </c>
      <c r="H1204">
        <v>79.23</v>
      </c>
      <c r="I1204">
        <v>81.93</v>
      </c>
      <c r="J1204">
        <v>359111793717.35999</v>
      </c>
      <c r="K1204">
        <v>228826286682</v>
      </c>
      <c r="L1204">
        <v>87575502410.880005</v>
      </c>
      <c r="M1204">
        <v>85220201350.270004</v>
      </c>
      <c r="N1204">
        <v>63028577766.010201</v>
      </c>
      <c r="O1204">
        <v>63124342223.279999</v>
      </c>
      <c r="P1204">
        <v>60588880721.190002</v>
      </c>
      <c r="Q1204">
        <v>36951042344.82</v>
      </c>
      <c r="R1204">
        <f t="shared" si="127"/>
        <v>984426627215.81018</v>
      </c>
      <c r="S1204">
        <f t="shared" si="128"/>
        <v>0.36479284873979134</v>
      </c>
      <c r="T1204">
        <f t="shared" si="129"/>
        <v>0.23244625892452189</v>
      </c>
      <c r="U1204">
        <f t="shared" si="132"/>
        <v>8.8960924044247061E-2</v>
      </c>
      <c r="V1204">
        <f t="shared" si="132"/>
        <v>8.6568362734450566E-2</v>
      </c>
      <c r="W1204">
        <f t="shared" si="132"/>
        <v>6.4025673446348991E-2</v>
      </c>
      <c r="X1204">
        <f t="shared" si="132"/>
        <v>6.4122952872384675E-2</v>
      </c>
      <c r="Y1204">
        <f t="shared" si="133"/>
        <v>6.1547381029858565E-2</v>
      </c>
      <c r="Z1204">
        <f t="shared" si="130"/>
        <v>3.7535598208396935E-2</v>
      </c>
      <c r="AA1204">
        <f t="shared" si="131"/>
        <v>1</v>
      </c>
    </row>
    <row r="1205" spans="1:27" x14ac:dyDescent="0.2">
      <c r="A1205" s="1">
        <v>43362</v>
      </c>
      <c r="B1205">
        <v>84.63</v>
      </c>
      <c r="C1205">
        <v>119.51</v>
      </c>
      <c r="D1205">
        <v>75.53</v>
      </c>
      <c r="E1205">
        <v>61.23</v>
      </c>
      <c r="F1205">
        <v>109.7</v>
      </c>
      <c r="G1205">
        <v>29.17</v>
      </c>
      <c r="H1205">
        <v>79.38</v>
      </c>
      <c r="I1205">
        <v>80.540000000000006</v>
      </c>
      <c r="J1205">
        <v>358307369751.23999</v>
      </c>
      <c r="K1205">
        <v>228998739921</v>
      </c>
      <c r="L1205">
        <v>87773058613.240005</v>
      </c>
      <c r="M1205">
        <v>84749600920.529999</v>
      </c>
      <c r="N1205">
        <v>63536148209.852203</v>
      </c>
      <c r="O1205">
        <v>63472494403.760002</v>
      </c>
      <c r="P1205">
        <v>60703588939.139999</v>
      </c>
      <c r="Q1205">
        <v>36324141955.959999</v>
      </c>
      <c r="R1205">
        <f t="shared" si="127"/>
        <v>983865142714.72217</v>
      </c>
      <c r="S1205">
        <f t="shared" si="128"/>
        <v>0.364183417213647</v>
      </c>
      <c r="T1205">
        <f t="shared" si="129"/>
        <v>0.23275419565036834</v>
      </c>
      <c r="U1205">
        <f t="shared" si="132"/>
        <v>8.9212489397736849E-2</v>
      </c>
      <c r="V1205">
        <f t="shared" si="132"/>
        <v>8.613944863082082E-2</v>
      </c>
      <c r="W1205">
        <f t="shared" si="132"/>
        <v>6.4578106745951575E-2</v>
      </c>
      <c r="X1205">
        <f t="shared" si="132"/>
        <v>6.4513409051797505E-2</v>
      </c>
      <c r="Y1205">
        <f t="shared" si="133"/>
        <v>6.1699095032113953E-2</v>
      </c>
      <c r="Z1205">
        <f t="shared" si="130"/>
        <v>3.6919838277564031E-2</v>
      </c>
      <c r="AA1205">
        <f t="shared" si="131"/>
        <v>1</v>
      </c>
    </row>
    <row r="1206" spans="1:27" x14ac:dyDescent="0.2">
      <c r="A1206" s="1">
        <v>43361</v>
      </c>
      <c r="B1206">
        <v>83.63</v>
      </c>
      <c r="C1206">
        <v>118.13</v>
      </c>
      <c r="D1206">
        <v>75.040000000000006</v>
      </c>
      <c r="E1206">
        <v>60.99</v>
      </c>
      <c r="F1206">
        <v>109.04</v>
      </c>
      <c r="G1206">
        <v>29.36</v>
      </c>
      <c r="H1206">
        <v>78.88</v>
      </c>
      <c r="I1206">
        <v>83.97</v>
      </c>
      <c r="J1206">
        <v>354073559403.23999</v>
      </c>
      <c r="K1206">
        <v>226354456923</v>
      </c>
      <c r="L1206">
        <v>87203631912.320007</v>
      </c>
      <c r="M1206">
        <v>84417412381.889999</v>
      </c>
      <c r="N1206">
        <v>63155470232.170502</v>
      </c>
      <c r="O1206">
        <v>63885925118.080002</v>
      </c>
      <c r="P1206">
        <v>60321228212.639999</v>
      </c>
      <c r="Q1206">
        <v>37871097591.779999</v>
      </c>
      <c r="R1206">
        <f t="shared" si="127"/>
        <v>977282781775.12061</v>
      </c>
      <c r="S1206">
        <f t="shared" si="128"/>
        <v>0.36230410072313618</v>
      </c>
      <c r="T1206">
        <f t="shared" si="129"/>
        <v>0.2316161311180101</v>
      </c>
      <c r="U1206">
        <f t="shared" si="132"/>
        <v>8.9230705317374717E-2</v>
      </c>
      <c r="V1206">
        <f t="shared" si="132"/>
        <v>8.6379719315790651E-2</v>
      </c>
      <c r="W1206">
        <f t="shared" si="132"/>
        <v>6.4623537229885425E-2</v>
      </c>
      <c r="X1206">
        <f t="shared" si="132"/>
        <v>6.5370971748871548E-2</v>
      </c>
      <c r="Y1206">
        <f t="shared" si="133"/>
        <v>6.1723412442684707E-2</v>
      </c>
      <c r="Z1206">
        <f t="shared" si="130"/>
        <v>3.8751422104246584E-2</v>
      </c>
      <c r="AA1206">
        <f t="shared" si="131"/>
        <v>1</v>
      </c>
    </row>
    <row r="1207" spans="1:27" x14ac:dyDescent="0.2">
      <c r="A1207" s="1">
        <v>43360</v>
      </c>
      <c r="B1207">
        <v>83.41</v>
      </c>
      <c r="C1207">
        <v>117.51</v>
      </c>
      <c r="D1207">
        <v>74.239999999999995</v>
      </c>
      <c r="E1207">
        <v>60.97</v>
      </c>
      <c r="F1207">
        <v>107.3</v>
      </c>
      <c r="G1207">
        <v>29.25</v>
      </c>
      <c r="H1207">
        <v>77.599999999999994</v>
      </c>
      <c r="I1207">
        <v>83.82</v>
      </c>
      <c r="J1207">
        <v>353142121126.67999</v>
      </c>
      <c r="K1207">
        <v>225166445721</v>
      </c>
      <c r="L1207">
        <v>86273955665.919998</v>
      </c>
      <c r="M1207">
        <v>84389730003.669998</v>
      </c>
      <c r="N1207">
        <v>62145617447.6446</v>
      </c>
      <c r="O1207">
        <v>63646570494</v>
      </c>
      <c r="P1207">
        <v>59342384752.800003</v>
      </c>
      <c r="Q1207">
        <v>37803446470.68</v>
      </c>
      <c r="R1207">
        <f t="shared" si="127"/>
        <v>971910271682.39478</v>
      </c>
      <c r="S1207">
        <f t="shared" si="128"/>
        <v>0.36334848124959562</v>
      </c>
      <c r="T1207">
        <f t="shared" si="129"/>
        <v>0.23167410848661235</v>
      </c>
      <c r="U1207">
        <f t="shared" si="132"/>
        <v>8.8767408041256907E-2</v>
      </c>
      <c r="V1207">
        <f t="shared" si="132"/>
        <v>8.6828725307728047E-2</v>
      </c>
      <c r="W1207">
        <f t="shared" si="132"/>
        <v>6.3941723077038146E-2</v>
      </c>
      <c r="X1207">
        <f t="shared" si="132"/>
        <v>6.5486056016083261E-2</v>
      </c>
      <c r="Y1207">
        <f t="shared" si="133"/>
        <v>6.1057472569023503E-2</v>
      </c>
      <c r="Z1207">
        <f t="shared" si="130"/>
        <v>3.8896025252661989E-2</v>
      </c>
      <c r="AA1207">
        <f t="shared" si="131"/>
        <v>0.99999999999999989</v>
      </c>
    </row>
    <row r="1208" spans="1:27" x14ac:dyDescent="0.2">
      <c r="A1208" s="1">
        <v>43357</v>
      </c>
      <c r="B1208">
        <v>82.92</v>
      </c>
      <c r="C1208">
        <v>117.38</v>
      </c>
      <c r="D1208">
        <v>73.5</v>
      </c>
      <c r="E1208">
        <v>61.23</v>
      </c>
      <c r="F1208">
        <v>107.55</v>
      </c>
      <c r="G1208">
        <v>29.23</v>
      </c>
      <c r="H1208">
        <v>77.58</v>
      </c>
      <c r="I1208">
        <v>84.34</v>
      </c>
      <c r="J1208">
        <v>351067554056.15997</v>
      </c>
      <c r="K1208">
        <v>224917346598</v>
      </c>
      <c r="L1208">
        <v>85414005138</v>
      </c>
      <c r="M1208">
        <v>84749600920.529999</v>
      </c>
      <c r="N1208">
        <v>62293658851.231796</v>
      </c>
      <c r="O1208">
        <v>63603051471.440002</v>
      </c>
      <c r="P1208">
        <v>59327090323.739998</v>
      </c>
      <c r="Q1208">
        <v>38037970357.160004</v>
      </c>
      <c r="R1208">
        <f t="shared" si="127"/>
        <v>969410277716.26184</v>
      </c>
      <c r="S1208">
        <f t="shared" si="128"/>
        <v>0.36214548383291895</v>
      </c>
      <c r="T1208">
        <f t="shared" si="129"/>
        <v>0.23201460905475504</v>
      </c>
      <c r="U1208">
        <f t="shared" si="132"/>
        <v>8.8109242393446086E-2</v>
      </c>
      <c r="V1208">
        <f t="shared" si="132"/>
        <v>8.7423872913936121E-2</v>
      </c>
      <c r="W1208">
        <f t="shared" si="132"/>
        <v>6.4259334033453089E-2</v>
      </c>
      <c r="X1208">
        <f t="shared" si="132"/>
        <v>6.5610044512088489E-2</v>
      </c>
      <c r="Y1208">
        <f t="shared" si="133"/>
        <v>6.1199155494310258E-2</v>
      </c>
      <c r="Z1208">
        <f t="shared" si="130"/>
        <v>3.9238257765091898E-2</v>
      </c>
      <c r="AA1208">
        <f t="shared" si="131"/>
        <v>1</v>
      </c>
    </row>
    <row r="1209" spans="1:27" x14ac:dyDescent="0.2">
      <c r="A1209" s="1">
        <v>43356</v>
      </c>
      <c r="B1209">
        <v>82.32</v>
      </c>
      <c r="C1209">
        <v>116.3</v>
      </c>
      <c r="D1209">
        <v>72.55</v>
      </c>
      <c r="E1209">
        <v>61.02</v>
      </c>
      <c r="F1209">
        <v>106.46</v>
      </c>
      <c r="G1209">
        <v>29.07</v>
      </c>
      <c r="H1209">
        <v>76.64</v>
      </c>
      <c r="I1209">
        <v>84.09</v>
      </c>
      <c r="J1209">
        <v>348527267847.35999</v>
      </c>
      <c r="K1209">
        <v>222847907730</v>
      </c>
      <c r="L1209">
        <v>84310014595.399994</v>
      </c>
      <c r="M1209">
        <v>84458935949.220001</v>
      </c>
      <c r="N1209">
        <v>61659195941.229599</v>
      </c>
      <c r="O1209">
        <v>63254899290.959999</v>
      </c>
      <c r="P1209">
        <v>58608252157.919998</v>
      </c>
      <c r="Q1209">
        <v>37925218488.660004</v>
      </c>
      <c r="R1209">
        <f t="shared" si="127"/>
        <v>961591692000.74963</v>
      </c>
      <c r="S1209">
        <f t="shared" si="128"/>
        <v>0.36244829353942493</v>
      </c>
      <c r="T1209">
        <f t="shared" si="129"/>
        <v>0.23174899448884409</v>
      </c>
      <c r="U1209">
        <f t="shared" si="132"/>
        <v>8.7677561377406607E-2</v>
      </c>
      <c r="V1209">
        <f t="shared" si="132"/>
        <v>8.7832431011845888E-2</v>
      </c>
      <c r="W1209">
        <f t="shared" si="132"/>
        <v>6.4122014004652533E-2</v>
      </c>
      <c r="X1209">
        <f t="shared" si="132"/>
        <v>6.5781453622324654E-2</v>
      </c>
      <c r="Y1209">
        <f t="shared" si="133"/>
        <v>6.0949208115531749E-2</v>
      </c>
      <c r="Z1209">
        <f t="shared" si="130"/>
        <v>3.9440043839969491E-2</v>
      </c>
      <c r="AA1209">
        <f t="shared" si="131"/>
        <v>0.99999999999999989</v>
      </c>
    </row>
    <row r="1210" spans="1:27" x14ac:dyDescent="0.2">
      <c r="A1210" s="1">
        <v>43355</v>
      </c>
      <c r="B1210">
        <v>83.13</v>
      </c>
      <c r="C1210">
        <v>115.79</v>
      </c>
      <c r="D1210">
        <v>71.97</v>
      </c>
      <c r="E1210">
        <v>60.82</v>
      </c>
      <c r="F1210">
        <v>106.75</v>
      </c>
      <c r="G1210">
        <v>28.91</v>
      </c>
      <c r="H1210">
        <v>75.739999999999995</v>
      </c>
      <c r="I1210">
        <v>84.2</v>
      </c>
      <c r="J1210">
        <v>351956654229.23999</v>
      </c>
      <c r="K1210">
        <v>221870672709</v>
      </c>
      <c r="L1210">
        <v>83635999316.759995</v>
      </c>
      <c r="M1210">
        <v>84182112167.020004</v>
      </c>
      <c r="N1210">
        <v>61828386282.243797</v>
      </c>
      <c r="O1210">
        <v>62906747110.480003</v>
      </c>
      <c r="P1210">
        <v>57920002850.220001</v>
      </c>
      <c r="Q1210">
        <v>37974829310.800003</v>
      </c>
      <c r="R1210">
        <f t="shared" si="127"/>
        <v>962275403975.76379</v>
      </c>
      <c r="S1210">
        <f t="shared" si="128"/>
        <v>0.36575459870956495</v>
      </c>
      <c r="T1210">
        <f t="shared" si="129"/>
        <v>0.2305687870565048</v>
      </c>
      <c r="U1210">
        <f t="shared" si="132"/>
        <v>8.6914826016758998E-2</v>
      </c>
      <c r="V1210">
        <f t="shared" si="132"/>
        <v>8.7482348420432288E-2</v>
      </c>
      <c r="W1210">
        <f t="shared" si="132"/>
        <v>6.4252277494355484E-2</v>
      </c>
      <c r="X1210">
        <f t="shared" si="132"/>
        <v>6.5372913877433367E-2</v>
      </c>
      <c r="Y1210">
        <f t="shared" si="133"/>
        <v>6.0190671621571233E-2</v>
      </c>
      <c r="Z1210">
        <f t="shared" si="130"/>
        <v>3.9463576803378891E-2</v>
      </c>
      <c r="AA1210">
        <f t="shared" si="131"/>
        <v>0.99999999999999989</v>
      </c>
    </row>
    <row r="1211" spans="1:27" x14ac:dyDescent="0.2">
      <c r="A1211" s="1">
        <v>43354</v>
      </c>
      <c r="B1211">
        <v>82.86</v>
      </c>
      <c r="C1211">
        <v>115.02</v>
      </c>
      <c r="D1211">
        <v>71.47</v>
      </c>
      <c r="E1211">
        <v>60.32</v>
      </c>
      <c r="F1211">
        <v>106.09</v>
      </c>
      <c r="G1211">
        <v>28.89</v>
      </c>
      <c r="H1211">
        <v>77.12</v>
      </c>
      <c r="I1211">
        <v>83.52</v>
      </c>
      <c r="J1211">
        <v>350813525435.28009</v>
      </c>
      <c r="K1211">
        <v>220395239442</v>
      </c>
      <c r="L1211">
        <v>83054951662.759995</v>
      </c>
      <c r="M1211">
        <v>83490052711.520004</v>
      </c>
      <c r="N1211">
        <v>61447708304.562202</v>
      </c>
      <c r="O1211">
        <v>62863228087.919998</v>
      </c>
      <c r="P1211">
        <v>58975318455.360001</v>
      </c>
      <c r="Q1211">
        <v>37668144228.480003</v>
      </c>
      <c r="R1211">
        <f t="shared" si="127"/>
        <v>958708168327.88232</v>
      </c>
      <c r="S1211">
        <f t="shared" si="128"/>
        <v>0.36592316309054368</v>
      </c>
      <c r="T1211">
        <f t="shared" si="129"/>
        <v>0.22988772467267002</v>
      </c>
      <c r="U1211">
        <f t="shared" si="132"/>
        <v>8.6632151896253423E-2</v>
      </c>
      <c r="V1211">
        <f t="shared" si="132"/>
        <v>8.70859928701119E-2</v>
      </c>
      <c r="W1211">
        <f t="shared" si="132"/>
        <v>6.4094278461959267E-2</v>
      </c>
      <c r="X1211">
        <f t="shared" si="132"/>
        <v>6.5570765082310745E-2</v>
      </c>
      <c r="Y1211">
        <f t="shared" si="133"/>
        <v>6.1515402083431696E-2</v>
      </c>
      <c r="Z1211">
        <f t="shared" si="130"/>
        <v>3.929052184271923E-2</v>
      </c>
      <c r="AA1211">
        <f t="shared" si="131"/>
        <v>0.99999999999999978</v>
      </c>
    </row>
    <row r="1212" spans="1:27" x14ac:dyDescent="0.2">
      <c r="A1212" s="1">
        <v>43353</v>
      </c>
      <c r="B1212">
        <v>81.709999999999994</v>
      </c>
      <c r="C1212">
        <v>114.48</v>
      </c>
      <c r="D1212">
        <v>71.150000000000006</v>
      </c>
      <c r="E1212">
        <v>59.98</v>
      </c>
      <c r="F1212">
        <v>104.36</v>
      </c>
      <c r="G1212">
        <v>28.82</v>
      </c>
      <c r="H1212">
        <v>76.88</v>
      </c>
      <c r="I1212">
        <v>82.43</v>
      </c>
      <c r="J1212">
        <v>345944643535.08002</v>
      </c>
      <c r="K1212">
        <v>219360520008</v>
      </c>
      <c r="L1212">
        <v>82683081164.199997</v>
      </c>
      <c r="M1212">
        <v>83019452281.779999</v>
      </c>
      <c r="N1212">
        <v>60443142464.792603</v>
      </c>
      <c r="O1212">
        <v>62710911508.959999</v>
      </c>
      <c r="P1212">
        <v>58791785306.639999</v>
      </c>
      <c r="Q1212">
        <v>37176546081.82</v>
      </c>
      <c r="R1212">
        <f t="shared" si="127"/>
        <v>950130082351.27258</v>
      </c>
      <c r="S1212">
        <f t="shared" si="128"/>
        <v>0.36410240025131718</v>
      </c>
      <c r="T1212">
        <f t="shared" si="129"/>
        <v>0.2308741972100829</v>
      </c>
      <c r="U1212">
        <f t="shared" si="132"/>
        <v>8.7022906336767514E-2</v>
      </c>
      <c r="V1212">
        <f t="shared" si="132"/>
        <v>8.7376932720973341E-2</v>
      </c>
      <c r="W1212">
        <f t="shared" si="132"/>
        <v>6.3615649675268532E-2</v>
      </c>
      <c r="X1212">
        <f t="shared" si="132"/>
        <v>6.600244816348752E-2</v>
      </c>
      <c r="Y1212">
        <f t="shared" si="133"/>
        <v>6.187761696919316E-2</v>
      </c>
      <c r="Z1212">
        <f t="shared" si="130"/>
        <v>3.9127848672909887E-2</v>
      </c>
      <c r="AA1212">
        <f t="shared" si="131"/>
        <v>1.0000000000000002</v>
      </c>
    </row>
    <row r="1213" spans="1:27" x14ac:dyDescent="0.2">
      <c r="A1213" s="1">
        <v>43350</v>
      </c>
      <c r="B1213">
        <v>81.83</v>
      </c>
      <c r="C1213">
        <v>114.6</v>
      </c>
      <c r="D1213">
        <v>70.22</v>
      </c>
      <c r="E1213">
        <v>59.7</v>
      </c>
      <c r="F1213">
        <v>104.49</v>
      </c>
      <c r="G1213">
        <v>28.85</v>
      </c>
      <c r="H1213">
        <v>76.650000000000006</v>
      </c>
      <c r="I1213">
        <v>82.51</v>
      </c>
      <c r="J1213">
        <v>346452700776.84009</v>
      </c>
      <c r="K1213">
        <v>219590457660</v>
      </c>
      <c r="L1213">
        <v>81602332527.759995</v>
      </c>
      <c r="M1213">
        <v>82631898986.699997</v>
      </c>
      <c r="N1213">
        <v>60522450690.543404</v>
      </c>
      <c r="O1213">
        <v>62776190042.800003</v>
      </c>
      <c r="P1213">
        <v>58615899372.449997</v>
      </c>
      <c r="Q1213">
        <v>37212626679.739998</v>
      </c>
      <c r="R1213">
        <f t="shared" si="127"/>
        <v>949404556736.8335</v>
      </c>
      <c r="S1213">
        <f t="shared" si="128"/>
        <v>0.36491577622886184</v>
      </c>
      <c r="T1213">
        <f t="shared" si="129"/>
        <v>0.2312928204334167</v>
      </c>
      <c r="U1213">
        <f t="shared" si="132"/>
        <v>8.5951064747606262E-2</v>
      </c>
      <c r="V1213">
        <f t="shared" si="132"/>
        <v>8.7035498618956833E-2</v>
      </c>
      <c r="W1213">
        <f t="shared" si="132"/>
        <v>6.3747798829366362E-2</v>
      </c>
      <c r="X1213">
        <f t="shared" si="132"/>
        <v>6.6121643926553231E-2</v>
      </c>
      <c r="Y1213">
        <f t="shared" si="133"/>
        <v>6.1739644029007758E-2</v>
      </c>
      <c r="Z1213">
        <f t="shared" si="130"/>
        <v>3.919575318623103E-2</v>
      </c>
      <c r="AA1213">
        <f t="shared" si="131"/>
        <v>1</v>
      </c>
    </row>
    <row r="1214" spans="1:27" x14ac:dyDescent="0.2">
      <c r="A1214" s="1">
        <v>43349</v>
      </c>
      <c r="B1214">
        <v>80.459999999999994</v>
      </c>
      <c r="C1214">
        <v>115.23</v>
      </c>
      <c r="D1214">
        <v>70.540000000000006</v>
      </c>
      <c r="E1214">
        <v>60.21</v>
      </c>
      <c r="F1214">
        <v>105.43</v>
      </c>
      <c r="G1214">
        <v>28.96</v>
      </c>
      <c r="H1214">
        <v>77.569999999999993</v>
      </c>
      <c r="I1214">
        <v>82.8</v>
      </c>
      <c r="J1214">
        <v>340652380600.08002</v>
      </c>
      <c r="K1214">
        <v>220797630333</v>
      </c>
      <c r="L1214">
        <v>81974203026.320007</v>
      </c>
      <c r="M1214">
        <v>83337799631.309998</v>
      </c>
      <c r="N1214">
        <v>61067030906.081299</v>
      </c>
      <c r="O1214">
        <v>63015544666.879997</v>
      </c>
      <c r="P1214">
        <v>59319443109.209999</v>
      </c>
      <c r="Q1214">
        <v>37343418847.199997</v>
      </c>
      <c r="R1214">
        <f t="shared" si="127"/>
        <v>947507451120.08142</v>
      </c>
      <c r="S1214">
        <f t="shared" si="128"/>
        <v>0.35952475117465621</v>
      </c>
      <c r="T1214">
        <f t="shared" si="129"/>
        <v>0.23302996728098282</v>
      </c>
      <c r="U1214">
        <f t="shared" si="132"/>
        <v>8.6515628905519906E-2</v>
      </c>
      <c r="V1214">
        <f t="shared" si="132"/>
        <v>8.7954769677846323E-2</v>
      </c>
      <c r="W1214">
        <f t="shared" si="132"/>
        <v>6.4450185414259106E-2</v>
      </c>
      <c r="X1214">
        <f t="shared" si="132"/>
        <v>6.6506648145497047E-2</v>
      </c>
      <c r="Y1214">
        <f t="shared" si="133"/>
        <v>6.2605780080237289E-2</v>
      </c>
      <c r="Z1214">
        <f t="shared" si="130"/>
        <v>3.9412269321001163E-2</v>
      </c>
      <c r="AA1214">
        <f t="shared" si="131"/>
        <v>0.99999999999999978</v>
      </c>
    </row>
    <row r="1215" spans="1:27" x14ac:dyDescent="0.2">
      <c r="A1215" s="1">
        <v>43348</v>
      </c>
      <c r="B1215">
        <v>81.36</v>
      </c>
      <c r="C1215">
        <v>118.92</v>
      </c>
      <c r="D1215">
        <v>73</v>
      </c>
      <c r="E1215">
        <v>61.02</v>
      </c>
      <c r="F1215">
        <v>107.61</v>
      </c>
      <c r="G1215">
        <v>29.28</v>
      </c>
      <c r="H1215">
        <v>79.14</v>
      </c>
      <c r="I1215">
        <v>83.94</v>
      </c>
      <c r="J1215">
        <v>344462809913.28009</v>
      </c>
      <c r="K1215">
        <v>227868213132</v>
      </c>
      <c r="L1215">
        <v>84832957484</v>
      </c>
      <c r="M1215">
        <v>84458935949.220001</v>
      </c>
      <c r="N1215">
        <v>62330669202.128601</v>
      </c>
      <c r="O1215">
        <v>63711849027.839996</v>
      </c>
      <c r="P1215">
        <v>60520055790.419998</v>
      </c>
      <c r="Q1215">
        <v>37857567367.559998</v>
      </c>
      <c r="R1215">
        <f t="shared" si="127"/>
        <v>966043057866.44873</v>
      </c>
      <c r="S1215">
        <f t="shared" si="128"/>
        <v>0.35657086618275824</v>
      </c>
      <c r="T1215">
        <f t="shared" si="129"/>
        <v>0.23587790552033738</v>
      </c>
      <c r="U1215">
        <f t="shared" si="132"/>
        <v>8.7814882362860253E-2</v>
      </c>
      <c r="V1215">
        <f t="shared" si="132"/>
        <v>8.7427713766456236E-2</v>
      </c>
      <c r="W1215">
        <f t="shared" si="132"/>
        <v>6.4521626333911869E-2</v>
      </c>
      <c r="X1215">
        <f t="shared" si="132"/>
        <v>6.595135538632263E-2</v>
      </c>
      <c r="Y1215">
        <f t="shared" si="133"/>
        <v>6.2647368869956352E-2</v>
      </c>
      <c r="Z1215">
        <f t="shared" si="130"/>
        <v>3.9188281577396983E-2</v>
      </c>
      <c r="AA1215">
        <f t="shared" si="131"/>
        <v>0.99999999999999989</v>
      </c>
    </row>
    <row r="1216" spans="1:27" x14ac:dyDescent="0.2">
      <c r="A1216" s="1">
        <v>43347</v>
      </c>
      <c r="B1216">
        <v>80.290000000000006</v>
      </c>
      <c r="C1216">
        <v>118.87</v>
      </c>
      <c r="D1216">
        <v>73.11</v>
      </c>
      <c r="E1216">
        <v>61.92</v>
      </c>
      <c r="F1216">
        <v>107.42</v>
      </c>
      <c r="G1216">
        <v>28.98</v>
      </c>
      <c r="H1216">
        <v>79.27</v>
      </c>
      <c r="I1216">
        <v>84.28</v>
      </c>
      <c r="J1216">
        <v>339932632840.91998</v>
      </c>
      <c r="K1216">
        <v>227772405777</v>
      </c>
      <c r="L1216">
        <v>84960787967.880005</v>
      </c>
      <c r="M1216">
        <v>85704642969.119995</v>
      </c>
      <c r="N1216">
        <v>62219638149.438202</v>
      </c>
      <c r="O1216">
        <v>63059063689.440002</v>
      </c>
      <c r="P1216">
        <v>60619469579.309998</v>
      </c>
      <c r="Q1216">
        <v>38010909908.720001</v>
      </c>
      <c r="R1216">
        <f t="shared" si="127"/>
        <v>962279550881.82812</v>
      </c>
      <c r="S1216">
        <f t="shared" si="128"/>
        <v>0.35325767083942233</v>
      </c>
      <c r="T1216">
        <f t="shared" si="129"/>
        <v>0.2367008688569455</v>
      </c>
      <c r="U1216">
        <f t="shared" si="132"/>
        <v>8.8291170575143546E-2</v>
      </c>
      <c r="V1216">
        <f t="shared" si="132"/>
        <v>8.9064183989549281E-2</v>
      </c>
      <c r="W1216">
        <f t="shared" si="132"/>
        <v>6.4658589172367262E-2</v>
      </c>
      <c r="X1216">
        <f t="shared" si="132"/>
        <v>6.5530919400347845E-2</v>
      </c>
      <c r="Y1216">
        <f t="shared" si="133"/>
        <v>6.299569550631999E-2</v>
      </c>
      <c r="Z1216">
        <f t="shared" si="130"/>
        <v>3.9500901659904331E-2</v>
      </c>
      <c r="AA1216">
        <f t="shared" si="131"/>
        <v>1</v>
      </c>
    </row>
    <row r="1217" spans="1:27" x14ac:dyDescent="0.2">
      <c r="A1217" s="1">
        <v>43343</v>
      </c>
      <c r="B1217">
        <v>80.17</v>
      </c>
      <c r="C1217">
        <v>118.46</v>
      </c>
      <c r="D1217">
        <v>73.430000000000007</v>
      </c>
      <c r="E1217">
        <v>63.16</v>
      </c>
      <c r="F1217">
        <v>107.93</v>
      </c>
      <c r="G1217">
        <v>28.6</v>
      </c>
      <c r="H1217">
        <v>79.87</v>
      </c>
      <c r="I1217">
        <v>82.29</v>
      </c>
      <c r="J1217">
        <v>339424575599.15997</v>
      </c>
      <c r="K1217">
        <v>226986785466</v>
      </c>
      <c r="L1217">
        <v>85332658466.440002</v>
      </c>
      <c r="M1217">
        <v>87420950418.759995</v>
      </c>
      <c r="N1217">
        <v>62510433432.655602</v>
      </c>
      <c r="O1217">
        <v>62232202260.800003</v>
      </c>
      <c r="P1217">
        <v>61078302451.110001</v>
      </c>
      <c r="Q1217">
        <v>37113405035.459999</v>
      </c>
      <c r="R1217">
        <f t="shared" si="127"/>
        <v>962099313130.3855</v>
      </c>
      <c r="S1217">
        <f t="shared" si="128"/>
        <v>0.35279577790651695</v>
      </c>
      <c r="T1217">
        <f t="shared" si="129"/>
        <v>0.2359286430913794</v>
      </c>
      <c r="U1217">
        <f t="shared" si="132"/>
        <v>8.8694230732576734E-2</v>
      </c>
      <c r="V1217">
        <f t="shared" si="132"/>
        <v>9.0864788307891187E-2</v>
      </c>
      <c r="W1217">
        <f t="shared" si="132"/>
        <v>6.4972952978487444E-2</v>
      </c>
      <c r="X1217">
        <f t="shared" si="132"/>
        <v>6.4683761241149731E-2</v>
      </c>
      <c r="Y1217">
        <f t="shared" si="133"/>
        <v>6.3484405006359837E-2</v>
      </c>
      <c r="Z1217">
        <f t="shared" si="130"/>
        <v>3.8575440735638816E-2</v>
      </c>
      <c r="AA1217">
        <f t="shared" si="131"/>
        <v>1.0000000000000002</v>
      </c>
    </row>
    <row r="1218" spans="1:27" x14ac:dyDescent="0.2">
      <c r="A1218" s="1">
        <v>43342</v>
      </c>
      <c r="B1218">
        <v>80.510000000000005</v>
      </c>
      <c r="C1218">
        <v>119.81</v>
      </c>
      <c r="D1218">
        <v>73.56</v>
      </c>
      <c r="E1218">
        <v>64.34</v>
      </c>
      <c r="F1218">
        <v>108.55</v>
      </c>
      <c r="G1218">
        <v>28.68</v>
      </c>
      <c r="H1218">
        <v>80.13</v>
      </c>
      <c r="I1218">
        <v>83.12</v>
      </c>
      <c r="J1218">
        <v>340864071117.47998</v>
      </c>
      <c r="K1218">
        <v>229573584051</v>
      </c>
      <c r="L1218">
        <v>85483730856.479996</v>
      </c>
      <c r="M1218">
        <v>89054210733.740005</v>
      </c>
      <c r="N1218">
        <v>62869962472.910301</v>
      </c>
      <c r="O1218">
        <v>62406278351.040001</v>
      </c>
      <c r="P1218">
        <v>61277130028.889999</v>
      </c>
      <c r="Q1218">
        <v>37487741238.879997</v>
      </c>
      <c r="R1218">
        <f t="shared" si="127"/>
        <v>969016708850.42029</v>
      </c>
      <c r="S1218">
        <f t="shared" si="128"/>
        <v>0.35176284165611488</v>
      </c>
      <c r="T1218">
        <f t="shared" si="129"/>
        <v>0.23691395819516001</v>
      </c>
      <c r="U1218">
        <f t="shared" si="132"/>
        <v>8.8216983335501459E-2</v>
      </c>
      <c r="V1218">
        <f t="shared" si="132"/>
        <v>9.1901625555443983E-2</v>
      </c>
      <c r="W1218">
        <f t="shared" si="132"/>
        <v>6.4880163467454774E-2</v>
      </c>
      <c r="X1218">
        <f t="shared" si="132"/>
        <v>6.4401653532966258E-2</v>
      </c>
      <c r="Y1218">
        <f t="shared" si="133"/>
        <v>6.3236401879576756E-2</v>
      </c>
      <c r="Z1218">
        <f t="shared" si="130"/>
        <v>3.8686372377781872E-2</v>
      </c>
      <c r="AA1218">
        <f t="shared" si="131"/>
        <v>0.99999999999999989</v>
      </c>
    </row>
    <row r="1219" spans="1:27" x14ac:dyDescent="0.2">
      <c r="A1219" s="1">
        <v>43341</v>
      </c>
      <c r="B1219">
        <v>80.86</v>
      </c>
      <c r="C1219">
        <v>120.22</v>
      </c>
      <c r="D1219">
        <v>73.540000000000006</v>
      </c>
      <c r="E1219">
        <v>64.489999999999995</v>
      </c>
      <c r="F1219">
        <v>108.43</v>
      </c>
      <c r="G1219">
        <v>28.82</v>
      </c>
      <c r="H1219">
        <v>80.23</v>
      </c>
      <c r="I1219">
        <v>83.72</v>
      </c>
      <c r="J1219">
        <v>342345904739.28009</v>
      </c>
      <c r="K1219">
        <v>230359204362</v>
      </c>
      <c r="L1219">
        <v>85460488950.320007</v>
      </c>
      <c r="M1219">
        <v>89261828570.389999</v>
      </c>
      <c r="N1219">
        <v>62801228715.873001</v>
      </c>
      <c r="O1219">
        <v>62710911508.959999</v>
      </c>
      <c r="P1219">
        <v>61353602174.190002</v>
      </c>
      <c r="Q1219">
        <v>37758345723.279999</v>
      </c>
      <c r="R1219">
        <f t="shared" si="127"/>
        <v>972051514744.29321</v>
      </c>
      <c r="S1219">
        <f t="shared" si="128"/>
        <v>0.35218905536023698</v>
      </c>
      <c r="T1219">
        <f t="shared" si="129"/>
        <v>0.23698250644936039</v>
      </c>
      <c r="U1219">
        <f t="shared" si="132"/>
        <v>8.7917654212802857E-2</v>
      </c>
      <c r="V1219">
        <f t="shared" si="132"/>
        <v>9.1828290184673103E-2</v>
      </c>
      <c r="W1219">
        <f t="shared" si="132"/>
        <v>6.4606893527030224E-2</v>
      </c>
      <c r="X1219">
        <f t="shared" si="132"/>
        <v>6.4513979514199571E-2</v>
      </c>
      <c r="Y1219">
        <f t="shared" si="133"/>
        <v>6.3117644737511275E-2</v>
      </c>
      <c r="Z1219">
        <f t="shared" si="130"/>
        <v>3.8843976014185488E-2</v>
      </c>
      <c r="AA1219">
        <f t="shared" si="131"/>
        <v>0.99999999999999978</v>
      </c>
    </row>
    <row r="1220" spans="1:27" x14ac:dyDescent="0.2">
      <c r="A1220" s="1">
        <v>43340</v>
      </c>
      <c r="B1220">
        <v>80.28</v>
      </c>
      <c r="C1220">
        <v>119.86</v>
      </c>
      <c r="D1220">
        <v>72.05</v>
      </c>
      <c r="E1220">
        <v>64.069999999999993</v>
      </c>
      <c r="F1220">
        <v>107.69</v>
      </c>
      <c r="G1220">
        <v>29.06</v>
      </c>
      <c r="H1220">
        <v>80.11</v>
      </c>
      <c r="I1220">
        <v>83.91</v>
      </c>
      <c r="J1220">
        <v>339890294737.44</v>
      </c>
      <c r="K1220">
        <v>229669391406</v>
      </c>
      <c r="L1220">
        <v>83728966941.399994</v>
      </c>
      <c r="M1220">
        <v>88680498627.770004</v>
      </c>
      <c r="N1220">
        <v>62372966497.781799</v>
      </c>
      <c r="O1220">
        <v>63233139779.68</v>
      </c>
      <c r="P1220">
        <v>61261835599.830002</v>
      </c>
      <c r="Q1220">
        <v>37844037143.339996</v>
      </c>
      <c r="R1220">
        <f t="shared" ref="R1220:R1283" si="134">SUM(J1220:Q1220)</f>
        <v>966681130733.24182</v>
      </c>
      <c r="S1220">
        <f t="shared" ref="S1220:S1283" si="135">J1220/$R1220</f>
        <v>0.35160538871760971</v>
      </c>
      <c r="T1220">
        <f t="shared" ref="T1220:T1283" si="136">K1220/R1220</f>
        <v>0.23758547064200208</v>
      </c>
      <c r="U1220">
        <f t="shared" si="132"/>
        <v>8.6614876694541806E-2</v>
      </c>
      <c r="V1220">
        <f t="shared" si="132"/>
        <v>9.1737074210297809E-2</v>
      </c>
      <c r="W1220">
        <f t="shared" si="132"/>
        <v>6.4522793002560197E-2</v>
      </c>
      <c r="X1220">
        <f t="shared" si="132"/>
        <v>6.5412614117870221E-2</v>
      </c>
      <c r="Y1220">
        <f t="shared" si="133"/>
        <v>6.3373364444759564E-2</v>
      </c>
      <c r="Z1220">
        <f t="shared" ref="Z1220:Z1283" si="137">Q1220/$R1220</f>
        <v>3.9148418170358551E-2</v>
      </c>
      <c r="AA1220">
        <f t="shared" ref="AA1220:AA1283" si="138">SUM(S1220:Z1220)</f>
        <v>1.0000000000000002</v>
      </c>
    </row>
    <row r="1221" spans="1:27" x14ac:dyDescent="0.2">
      <c r="A1221" s="1">
        <v>43339</v>
      </c>
      <c r="B1221">
        <v>80.400000000000006</v>
      </c>
      <c r="C1221">
        <v>120.35</v>
      </c>
      <c r="D1221">
        <v>72.84</v>
      </c>
      <c r="E1221">
        <v>64.849999999999994</v>
      </c>
      <c r="F1221">
        <v>108.31</v>
      </c>
      <c r="G1221">
        <v>29.52</v>
      </c>
      <c r="H1221">
        <v>80.209999999999994</v>
      </c>
      <c r="I1221">
        <v>83.68</v>
      </c>
      <c r="J1221">
        <v>340398351979.20001</v>
      </c>
      <c r="K1221">
        <v>230608303485</v>
      </c>
      <c r="L1221">
        <v>84647022234.720001</v>
      </c>
      <c r="M1221">
        <v>89760111378.350006</v>
      </c>
      <c r="N1221">
        <v>62732495538.036499</v>
      </c>
      <c r="O1221">
        <v>64234077298.559998</v>
      </c>
      <c r="P1221">
        <v>61338307745.129997</v>
      </c>
      <c r="Q1221">
        <v>37740305424.32</v>
      </c>
      <c r="R1221">
        <f t="shared" si="134"/>
        <v>971458975083.31641</v>
      </c>
      <c r="S1221">
        <f t="shared" si="135"/>
        <v>0.35039910146489306</v>
      </c>
      <c r="T1221">
        <f t="shared" si="136"/>
        <v>0.23738347104696012</v>
      </c>
      <c r="U1221">
        <f t="shared" si="132"/>
        <v>8.7133913428984813E-2</v>
      </c>
      <c r="V1221">
        <f t="shared" si="132"/>
        <v>9.2397222817002439E-2</v>
      </c>
      <c r="W1221">
        <f t="shared" si="132"/>
        <v>6.4575547858473692E-2</v>
      </c>
      <c r="X1221">
        <f t="shared" si="132"/>
        <v>6.6121245411368004E-2</v>
      </c>
      <c r="Y1221">
        <f t="shared" si="133"/>
        <v>6.3140399459348628E-2</v>
      </c>
      <c r="Z1221">
        <f t="shared" si="137"/>
        <v>3.8849098512969353E-2</v>
      </c>
      <c r="AA1221">
        <f t="shared" si="138"/>
        <v>1</v>
      </c>
    </row>
    <row r="1222" spans="1:27" x14ac:dyDescent="0.2">
      <c r="A1222" s="1">
        <v>43336</v>
      </c>
      <c r="B1222">
        <v>79.62</v>
      </c>
      <c r="C1222">
        <v>119.01</v>
      </c>
      <c r="D1222">
        <v>72.61</v>
      </c>
      <c r="E1222">
        <v>65.25</v>
      </c>
      <c r="F1222">
        <v>107.22</v>
      </c>
      <c r="G1222">
        <v>29.57</v>
      </c>
      <c r="H1222">
        <v>79.34</v>
      </c>
      <c r="I1222">
        <v>83.82</v>
      </c>
      <c r="J1222">
        <v>337095979907.76001</v>
      </c>
      <c r="K1222">
        <v>228040666371</v>
      </c>
      <c r="L1222">
        <v>84379740313.880005</v>
      </c>
      <c r="M1222">
        <v>90313758942.75</v>
      </c>
      <c r="N1222">
        <v>62103320151.991402</v>
      </c>
      <c r="O1222">
        <v>64342874854.959999</v>
      </c>
      <c r="P1222">
        <v>60673000081.019997</v>
      </c>
      <c r="Q1222">
        <v>37803446470.68</v>
      </c>
      <c r="R1222">
        <f t="shared" si="134"/>
        <v>964752787094.0415</v>
      </c>
      <c r="S1222">
        <f t="shared" si="135"/>
        <v>0.34941177099175441</v>
      </c>
      <c r="T1222">
        <f t="shared" si="136"/>
        <v>0.23637212498539401</v>
      </c>
      <c r="U1222">
        <f t="shared" si="132"/>
        <v>8.7462551487456755E-2</v>
      </c>
      <c r="V1222">
        <f t="shared" si="132"/>
        <v>9.361336930135912E-2</v>
      </c>
      <c r="W1222">
        <f t="shared" si="132"/>
        <v>6.4372263011599609E-2</v>
      </c>
      <c r="X1222">
        <f t="shared" si="132"/>
        <v>6.6693639775604011E-2</v>
      </c>
      <c r="Y1222">
        <f t="shared" si="133"/>
        <v>6.2889686241565379E-2</v>
      </c>
      <c r="Z1222">
        <f t="shared" si="137"/>
        <v>3.9184594205266619E-2</v>
      </c>
      <c r="AA1222">
        <f t="shared" si="138"/>
        <v>1</v>
      </c>
    </row>
    <row r="1223" spans="1:27" x14ac:dyDescent="0.2">
      <c r="A1223" s="1">
        <v>43335</v>
      </c>
      <c r="B1223">
        <v>79.08</v>
      </c>
      <c r="C1223">
        <v>118.1</v>
      </c>
      <c r="D1223">
        <v>72.05</v>
      </c>
      <c r="E1223">
        <v>64.650000000000006</v>
      </c>
      <c r="F1223">
        <v>106.25</v>
      </c>
      <c r="G1223">
        <v>29.48</v>
      </c>
      <c r="H1223">
        <v>78.98</v>
      </c>
      <c r="I1223">
        <v>81.62</v>
      </c>
      <c r="J1223">
        <v>334809722319.84009</v>
      </c>
      <c r="K1223">
        <v>226296972510</v>
      </c>
      <c r="L1223">
        <v>83728966941.399994</v>
      </c>
      <c r="M1223">
        <v>89483287596.149994</v>
      </c>
      <c r="N1223">
        <v>61542877943.782799</v>
      </c>
      <c r="O1223">
        <v>64147039253.440002</v>
      </c>
      <c r="P1223">
        <v>60397700357.940002</v>
      </c>
      <c r="Q1223">
        <v>36811230027.879997</v>
      </c>
      <c r="R1223">
        <f t="shared" si="134"/>
        <v>957217796950.43298</v>
      </c>
      <c r="S1223">
        <f t="shared" si="135"/>
        <v>0.34977381677033043</v>
      </c>
      <c r="T1223">
        <f t="shared" si="136"/>
        <v>0.23641116288367359</v>
      </c>
      <c r="U1223">
        <f t="shared" si="132"/>
        <v>8.7471176578777801E-2</v>
      </c>
      <c r="V1223">
        <f t="shared" si="132"/>
        <v>9.3482682709443654E-2</v>
      </c>
      <c r="W1223">
        <f t="shared" si="132"/>
        <v>6.4293495315120672E-2</v>
      </c>
      <c r="X1223">
        <f t="shared" si="132"/>
        <v>6.7014047855988301E-2</v>
      </c>
      <c r="Y1223">
        <f t="shared" si="133"/>
        <v>6.3097134790388296E-2</v>
      </c>
      <c r="Z1223">
        <f t="shared" si="137"/>
        <v>3.8456483096277166E-2</v>
      </c>
      <c r="AA1223">
        <f t="shared" si="138"/>
        <v>0.99999999999999967</v>
      </c>
    </row>
    <row r="1224" spans="1:27" x14ac:dyDescent="0.2">
      <c r="A1224" s="1">
        <v>43334</v>
      </c>
      <c r="B1224">
        <v>79.959999999999994</v>
      </c>
      <c r="C1224">
        <v>118.92</v>
      </c>
      <c r="D1224">
        <v>72</v>
      </c>
      <c r="E1224">
        <v>65.09</v>
      </c>
      <c r="F1224">
        <v>107.09</v>
      </c>
      <c r="G1224">
        <v>29.36</v>
      </c>
      <c r="H1224">
        <v>79.33</v>
      </c>
      <c r="I1224">
        <v>80.209999999999994</v>
      </c>
      <c r="J1224">
        <v>338535475426.08002</v>
      </c>
      <c r="K1224">
        <v>227868213132</v>
      </c>
      <c r="L1224">
        <v>83670862176</v>
      </c>
      <c r="M1224">
        <v>90092299916.990005</v>
      </c>
      <c r="N1224">
        <v>62029299450.1978</v>
      </c>
      <c r="O1224">
        <v>63885925118.080002</v>
      </c>
      <c r="P1224">
        <v>60665352866.489998</v>
      </c>
      <c r="Q1224">
        <v>36175309489.540001</v>
      </c>
      <c r="R1224">
        <f t="shared" si="134"/>
        <v>962922737575.37781</v>
      </c>
      <c r="S1224">
        <f t="shared" si="135"/>
        <v>0.35157075663049175</v>
      </c>
      <c r="T1224">
        <f t="shared" si="136"/>
        <v>0.23664226031858804</v>
      </c>
      <c r="U1224">
        <f t="shared" si="132"/>
        <v>8.6892601982461987E-2</v>
      </c>
      <c r="V1224">
        <f t="shared" si="132"/>
        <v>9.3561296666273358E-2</v>
      </c>
      <c r="W1224">
        <f t="shared" si="132"/>
        <v>6.4417732627631646E-2</v>
      </c>
      <c r="X1224">
        <f t="shared" si="132"/>
        <v>6.6345847517261469E-2</v>
      </c>
      <c r="Y1224">
        <f t="shared" si="133"/>
        <v>6.3001267390615651E-2</v>
      </c>
      <c r="Z1224">
        <f t="shared" si="137"/>
        <v>3.7568236866676118E-2</v>
      </c>
      <c r="AA1224">
        <f t="shared" si="138"/>
        <v>0.99999999999999989</v>
      </c>
    </row>
    <row r="1225" spans="1:27" x14ac:dyDescent="0.2">
      <c r="A1225" s="1">
        <v>43333</v>
      </c>
      <c r="B1225">
        <v>78.83</v>
      </c>
      <c r="C1225">
        <v>117.94</v>
      </c>
      <c r="D1225">
        <v>70.89</v>
      </c>
      <c r="E1225">
        <v>64.760000000000005</v>
      </c>
      <c r="F1225">
        <v>105.42</v>
      </c>
      <c r="G1225">
        <v>29</v>
      </c>
      <c r="H1225">
        <v>78.89</v>
      </c>
      <c r="I1225">
        <v>79.010000000000005</v>
      </c>
      <c r="J1225">
        <v>333751269732.84009</v>
      </c>
      <c r="K1225">
        <v>225990388974</v>
      </c>
      <c r="L1225">
        <v>82380936384.119995</v>
      </c>
      <c r="M1225">
        <v>89635540676.360001</v>
      </c>
      <c r="N1225">
        <v>61061743382.124199</v>
      </c>
      <c r="O1225">
        <v>63102582712</v>
      </c>
      <c r="P1225">
        <v>60328875427.169998</v>
      </c>
      <c r="Q1225">
        <v>35634100520.739998</v>
      </c>
      <c r="R1225">
        <f t="shared" si="134"/>
        <v>951885437809.35425</v>
      </c>
      <c r="S1225">
        <f t="shared" si="135"/>
        <v>0.35062125805908645</v>
      </c>
      <c r="T1225">
        <f t="shared" si="136"/>
        <v>0.2374134323286726</v>
      </c>
      <c r="U1225">
        <f t="shared" si="132"/>
        <v>8.6545011733459715E-2</v>
      </c>
      <c r="V1225">
        <f t="shared" si="132"/>
        <v>9.4166311528669916E-2</v>
      </c>
      <c r="W1225">
        <f t="shared" si="132"/>
        <v>6.414820624071127E-2</v>
      </c>
      <c r="X1225">
        <f t="shared" si="132"/>
        <v>6.6292203037818007E-2</v>
      </c>
      <c r="Y1225">
        <f t="shared" si="133"/>
        <v>6.3378294310299982E-2</v>
      </c>
      <c r="Z1225">
        <f t="shared" si="137"/>
        <v>3.7435282761282114E-2</v>
      </c>
      <c r="AA1225">
        <f t="shared" si="138"/>
        <v>1</v>
      </c>
    </row>
    <row r="1226" spans="1:27" x14ac:dyDescent="0.2">
      <c r="A1226" s="1">
        <v>43332</v>
      </c>
      <c r="B1226">
        <v>78.81</v>
      </c>
      <c r="C1226">
        <v>117.75</v>
      </c>
      <c r="D1226">
        <v>70.52</v>
      </c>
      <c r="E1226">
        <v>63.5</v>
      </c>
      <c r="F1226">
        <v>104.77</v>
      </c>
      <c r="G1226">
        <v>29.36</v>
      </c>
      <c r="H1226">
        <v>79.010000000000005</v>
      </c>
      <c r="I1226">
        <v>78.760000000000005</v>
      </c>
      <c r="J1226">
        <v>333666593525.88</v>
      </c>
      <c r="K1226">
        <v>225626321025</v>
      </c>
      <c r="L1226">
        <v>81950961120.160004</v>
      </c>
      <c r="M1226">
        <v>87891550848.5</v>
      </c>
      <c r="N1226">
        <v>60681065983.643303</v>
      </c>
      <c r="O1226">
        <v>63885925118.080002</v>
      </c>
      <c r="P1226">
        <v>60420642001.529999</v>
      </c>
      <c r="Q1226">
        <v>35521348652.239998</v>
      </c>
      <c r="R1226">
        <f t="shared" si="134"/>
        <v>949644408275.03333</v>
      </c>
      <c r="S1226">
        <f t="shared" si="135"/>
        <v>0.35135950953679962</v>
      </c>
      <c r="T1226">
        <f t="shared" si="136"/>
        <v>0.23759032229214658</v>
      </c>
      <c r="U1226">
        <f t="shared" si="132"/>
        <v>8.629647098014144E-2</v>
      </c>
      <c r="V1226">
        <f t="shared" si="132"/>
        <v>9.2552064838826595E-2</v>
      </c>
      <c r="W1226">
        <f t="shared" si="132"/>
        <v>6.3898724043314772E-2</v>
      </c>
      <c r="X1226">
        <f t="shared" si="132"/>
        <v>6.7273523185509609E-2</v>
      </c>
      <c r="Y1226">
        <f t="shared" si="133"/>
        <v>6.362449088841593E-2</v>
      </c>
      <c r="Z1226">
        <f t="shared" si="137"/>
        <v>3.7404894234845436E-2</v>
      </c>
      <c r="AA1226">
        <f t="shared" si="138"/>
        <v>1</v>
      </c>
    </row>
    <row r="1227" spans="1:27" x14ac:dyDescent="0.2">
      <c r="A1227" s="1">
        <v>43329</v>
      </c>
      <c r="B1227">
        <v>78.260000000000005</v>
      </c>
      <c r="C1227">
        <v>117.8</v>
      </c>
      <c r="D1227">
        <v>69.77</v>
      </c>
      <c r="E1227">
        <v>62.83</v>
      </c>
      <c r="F1227">
        <v>104.77</v>
      </c>
      <c r="G1227">
        <v>28.79</v>
      </c>
      <c r="H1227">
        <v>78.55</v>
      </c>
      <c r="I1227">
        <v>77.11</v>
      </c>
      <c r="J1227">
        <v>331337997834.47998</v>
      </c>
      <c r="K1227">
        <v>225722128380</v>
      </c>
      <c r="L1227">
        <v>81079389639.160004</v>
      </c>
      <c r="M1227">
        <v>86964191178.130005</v>
      </c>
      <c r="N1227">
        <v>60681065983.643303</v>
      </c>
      <c r="O1227">
        <v>62645632975.120003</v>
      </c>
      <c r="P1227">
        <v>60068870133.150002</v>
      </c>
      <c r="Q1227">
        <v>34777186320.139999</v>
      </c>
      <c r="R1227">
        <f t="shared" si="134"/>
        <v>943276462443.82336</v>
      </c>
      <c r="S1227">
        <f t="shared" si="135"/>
        <v>0.35126287045905458</v>
      </c>
      <c r="T1227">
        <f t="shared" si="136"/>
        <v>0.23929583464343343</v>
      </c>
      <c r="U1227">
        <f t="shared" si="132"/>
        <v>8.5955064996640546E-2</v>
      </c>
      <c r="V1227">
        <f t="shared" si="132"/>
        <v>9.2193746627393602E-2</v>
      </c>
      <c r="W1227">
        <f t="shared" si="132"/>
        <v>6.4330096636178016E-2</v>
      </c>
      <c r="X1227">
        <f t="shared" si="132"/>
        <v>6.6412802046198469E-2</v>
      </c>
      <c r="Y1227">
        <f t="shared" si="133"/>
        <v>6.3681086642960086E-2</v>
      </c>
      <c r="Z1227">
        <f t="shared" si="137"/>
        <v>3.6868497948141211E-2</v>
      </c>
      <c r="AA1227">
        <f t="shared" si="138"/>
        <v>0.99999999999999989</v>
      </c>
    </row>
    <row r="1228" spans="1:27" x14ac:dyDescent="0.2">
      <c r="A1228" s="1">
        <v>43328</v>
      </c>
      <c r="B1228">
        <v>78</v>
      </c>
      <c r="C1228">
        <v>117.66</v>
      </c>
      <c r="D1228">
        <v>69.41</v>
      </c>
      <c r="E1228">
        <v>62.49</v>
      </c>
      <c r="F1228">
        <v>105.81</v>
      </c>
      <c r="G1228">
        <v>28.6</v>
      </c>
      <c r="H1228">
        <v>78.02</v>
      </c>
      <c r="I1228">
        <v>76.69</v>
      </c>
      <c r="J1228">
        <v>330237207144</v>
      </c>
      <c r="K1228">
        <v>225453867786</v>
      </c>
      <c r="L1228">
        <v>80661035328.279999</v>
      </c>
      <c r="M1228">
        <v>86493590748.389999</v>
      </c>
      <c r="N1228">
        <v>61283805487.505096</v>
      </c>
      <c r="O1228">
        <v>62232202260.800003</v>
      </c>
      <c r="P1228">
        <v>59663567763.059998</v>
      </c>
      <c r="Q1228">
        <v>34587763181.059998</v>
      </c>
      <c r="R1228">
        <f t="shared" si="134"/>
        <v>940613039699.09521</v>
      </c>
      <c r="S1228">
        <f t="shared" si="135"/>
        <v>0.35108720930516107</v>
      </c>
      <c r="T1228">
        <f t="shared" si="136"/>
        <v>0.23968822275536744</v>
      </c>
      <c r="U1228">
        <f t="shared" si="132"/>
        <v>8.575368607911675E-2</v>
      </c>
      <c r="V1228">
        <f t="shared" si="132"/>
        <v>9.1954488294208159E-2</v>
      </c>
      <c r="W1228">
        <f t="shared" si="132"/>
        <v>6.5153046897064026E-2</v>
      </c>
      <c r="X1228">
        <f t="shared" si="132"/>
        <v>6.6161322067901873E-2</v>
      </c>
      <c r="Y1228">
        <f t="shared" si="133"/>
        <v>6.3430513128062249E-2</v>
      </c>
      <c r="Z1228">
        <f t="shared" si="137"/>
        <v>3.6771511473118343E-2</v>
      </c>
      <c r="AA1228">
        <f t="shared" si="138"/>
        <v>0.99999999999999978</v>
      </c>
    </row>
    <row r="1229" spans="1:27" x14ac:dyDescent="0.2">
      <c r="A1229" s="1">
        <v>43327</v>
      </c>
      <c r="B1229">
        <v>76.94</v>
      </c>
      <c r="C1229">
        <v>117.94</v>
      </c>
      <c r="D1229">
        <v>67.819999999999993</v>
      </c>
      <c r="E1229">
        <v>62.29</v>
      </c>
      <c r="F1229">
        <v>105.38</v>
      </c>
      <c r="G1229">
        <v>28.74</v>
      </c>
      <c r="H1229">
        <v>76.930000000000007</v>
      </c>
      <c r="I1229">
        <v>77.180000000000007</v>
      </c>
      <c r="J1229">
        <v>325749368175.12</v>
      </c>
      <c r="K1229">
        <v>225990388974</v>
      </c>
      <c r="L1229">
        <v>78813303788.559998</v>
      </c>
      <c r="M1229">
        <v>86216766966.190002</v>
      </c>
      <c r="N1229">
        <v>61035307499.940903</v>
      </c>
      <c r="O1229">
        <v>62536835418.720001</v>
      </c>
      <c r="P1229">
        <v>58830021379.290001</v>
      </c>
      <c r="Q1229">
        <v>34808756843.32</v>
      </c>
      <c r="R1229">
        <f t="shared" si="134"/>
        <v>933980749045.14075</v>
      </c>
      <c r="S1229">
        <f t="shared" si="135"/>
        <v>0.34877524885620104</v>
      </c>
      <c r="T1229">
        <f t="shared" si="136"/>
        <v>0.24196471844311807</v>
      </c>
      <c r="U1229">
        <f t="shared" si="132"/>
        <v>8.4384291506152689E-2</v>
      </c>
      <c r="V1229">
        <f t="shared" si="132"/>
        <v>9.2311074991999656E-2</v>
      </c>
      <c r="W1229">
        <f t="shared" si="132"/>
        <v>6.5349641908937217E-2</v>
      </c>
      <c r="X1229">
        <f t="shared" si="132"/>
        <v>6.6957306649687159E-2</v>
      </c>
      <c r="Y1229">
        <f t="shared" si="133"/>
        <v>6.2988473198655456E-2</v>
      </c>
      <c r="Z1229">
        <f t="shared" si="137"/>
        <v>3.7269244445248879E-2</v>
      </c>
      <c r="AA1229">
        <f t="shared" si="138"/>
        <v>1</v>
      </c>
    </row>
    <row r="1230" spans="1:27" x14ac:dyDescent="0.2">
      <c r="A1230" s="1">
        <v>43326</v>
      </c>
      <c r="B1230">
        <v>78.31</v>
      </c>
      <c r="C1230">
        <v>122.58</v>
      </c>
      <c r="D1230">
        <v>72.150000000000006</v>
      </c>
      <c r="E1230">
        <v>64.8</v>
      </c>
      <c r="F1230">
        <v>112.34</v>
      </c>
      <c r="G1230">
        <v>29.3</v>
      </c>
      <c r="H1230">
        <v>79.66</v>
      </c>
      <c r="I1230">
        <v>80.11</v>
      </c>
      <c r="J1230">
        <v>331549688351.88</v>
      </c>
      <c r="K1230">
        <v>234881311518</v>
      </c>
      <c r="L1230">
        <v>83845176472.199997</v>
      </c>
      <c r="M1230">
        <v>89690905432.800003</v>
      </c>
      <c r="N1230">
        <v>65069432851.689903</v>
      </c>
      <c r="O1230">
        <v>63755368050.400002</v>
      </c>
      <c r="P1230">
        <v>60917710945.980003</v>
      </c>
      <c r="Q1230">
        <v>36130208742.139999</v>
      </c>
      <c r="R1230">
        <f t="shared" si="134"/>
        <v>965839802365.08997</v>
      </c>
      <c r="S1230">
        <f t="shared" si="135"/>
        <v>0.34327606663134119</v>
      </c>
      <c r="T1230">
        <f t="shared" si="136"/>
        <v>0.24318868506230212</v>
      </c>
      <c r="U1230">
        <f t="shared" si="132"/>
        <v>8.6810645271488102E-2</v>
      </c>
      <c r="V1230">
        <f t="shared" si="132"/>
        <v>9.2863128246703383E-2</v>
      </c>
      <c r="W1230">
        <f t="shared" si="132"/>
        <v>6.7370833850864106E-2</v>
      </c>
      <c r="X1230">
        <f t="shared" si="132"/>
        <v>6.6010292694792361E-2</v>
      </c>
      <c r="Y1230">
        <f t="shared" si="133"/>
        <v>6.307227223066228E-2</v>
      </c>
      <c r="Z1230">
        <f t="shared" si="137"/>
        <v>3.7408076011846411E-2</v>
      </c>
      <c r="AA1230">
        <f t="shared" si="138"/>
        <v>0.99999999999999989</v>
      </c>
    </row>
    <row r="1231" spans="1:27" x14ac:dyDescent="0.2">
      <c r="A1231" s="1">
        <v>43325</v>
      </c>
      <c r="B1231">
        <v>78.56</v>
      </c>
      <c r="C1231">
        <v>122.44</v>
      </c>
      <c r="D1231">
        <v>71.069999999999993</v>
      </c>
      <c r="E1231">
        <v>64.97</v>
      </c>
      <c r="F1231">
        <v>110.91</v>
      </c>
      <c r="G1231">
        <v>29.32</v>
      </c>
      <c r="H1231">
        <v>78.14</v>
      </c>
      <c r="I1231">
        <v>80.09</v>
      </c>
      <c r="J1231">
        <v>332608140938.88</v>
      </c>
      <c r="K1231">
        <v>234613050924</v>
      </c>
      <c r="L1231">
        <v>82590113539.559998</v>
      </c>
      <c r="M1231">
        <v>89926205647.669998</v>
      </c>
      <c r="N1231">
        <v>64239344297.690903</v>
      </c>
      <c r="O1231">
        <v>63798887072.959999</v>
      </c>
      <c r="P1231">
        <v>59755334337.419998</v>
      </c>
      <c r="Q1231">
        <v>36121188592.660004</v>
      </c>
      <c r="R1231">
        <f t="shared" si="134"/>
        <v>963652265350.84094</v>
      </c>
      <c r="S1231">
        <f t="shared" si="135"/>
        <v>0.34515369589027634</v>
      </c>
      <c r="T1231">
        <f t="shared" si="136"/>
        <v>0.24346235603834068</v>
      </c>
      <c r="U1231">
        <f t="shared" si="132"/>
        <v>8.5705307307601328E-2</v>
      </c>
      <c r="V1231">
        <f t="shared" si="132"/>
        <v>9.3318107455421365E-2</v>
      </c>
      <c r="W1231">
        <f t="shared" si="132"/>
        <v>6.6662370449887348E-2</v>
      </c>
      <c r="X1231">
        <f t="shared" si="132"/>
        <v>6.6205299740288021E-2</v>
      </c>
      <c r="Y1231">
        <f t="shared" si="133"/>
        <v>6.2009229351694228E-2</v>
      </c>
      <c r="Z1231">
        <f t="shared" si="137"/>
        <v>3.7483633766490665E-2</v>
      </c>
      <c r="AA1231">
        <f t="shared" si="138"/>
        <v>0.99999999999999989</v>
      </c>
    </row>
    <row r="1232" spans="1:27" x14ac:dyDescent="0.2">
      <c r="A1232" s="1">
        <v>43322</v>
      </c>
      <c r="B1232">
        <v>79.42</v>
      </c>
      <c r="C1232">
        <v>123.34</v>
      </c>
      <c r="D1232">
        <v>71.94</v>
      </c>
      <c r="E1232">
        <v>66.040000000000006</v>
      </c>
      <c r="F1232">
        <v>112.07</v>
      </c>
      <c r="G1232">
        <v>29.6</v>
      </c>
      <c r="H1232">
        <v>78.78</v>
      </c>
      <c r="I1232">
        <v>80.930000000000007</v>
      </c>
      <c r="J1232">
        <v>336249217838.15997</v>
      </c>
      <c r="K1232">
        <v>236337583314</v>
      </c>
      <c r="L1232">
        <v>83601136457.520004</v>
      </c>
      <c r="M1232">
        <v>91407212882.440002</v>
      </c>
      <c r="N1232">
        <v>64910816979.389099</v>
      </c>
      <c r="O1232">
        <v>64408153388.800003</v>
      </c>
      <c r="P1232">
        <v>60244756067.339996</v>
      </c>
      <c r="Q1232">
        <v>36500034870.82</v>
      </c>
      <c r="R1232">
        <f t="shared" si="134"/>
        <v>973658911798.46899</v>
      </c>
      <c r="S1232">
        <f t="shared" si="135"/>
        <v>0.3453460074812707</v>
      </c>
      <c r="T1232">
        <f t="shared" si="136"/>
        <v>0.2427313923286083</v>
      </c>
      <c r="U1232">
        <f t="shared" si="132"/>
        <v>8.5862857561790629E-2</v>
      </c>
      <c r="V1232">
        <f t="shared" si="132"/>
        <v>9.3880117333491581E-2</v>
      </c>
      <c r="W1232">
        <f t="shared" si="132"/>
        <v>6.6666895555334421E-2</v>
      </c>
      <c r="X1232">
        <f t="shared" si="132"/>
        <v>6.6150633048518134E-2</v>
      </c>
      <c r="Y1232">
        <f t="shared" si="133"/>
        <v>6.1874600373205073E-2</v>
      </c>
      <c r="Z1232">
        <f t="shared" si="137"/>
        <v>3.7487496317781241E-2</v>
      </c>
      <c r="AA1232">
        <f t="shared" si="138"/>
        <v>0.99999999999999989</v>
      </c>
    </row>
    <row r="1233" spans="1:27" x14ac:dyDescent="0.2">
      <c r="A1233" s="1">
        <v>43321</v>
      </c>
      <c r="B1233">
        <v>80.319999999999993</v>
      </c>
      <c r="C1233">
        <v>122.53</v>
      </c>
      <c r="D1233">
        <v>71.75</v>
      </c>
      <c r="E1233">
        <v>65.400000000000006</v>
      </c>
      <c r="F1233">
        <v>111.65</v>
      </c>
      <c r="G1233">
        <v>29.51</v>
      </c>
      <c r="H1233">
        <v>77.790000000000006</v>
      </c>
      <c r="I1233">
        <v>80.75</v>
      </c>
      <c r="J1233">
        <v>340059647151.35999</v>
      </c>
      <c r="K1233">
        <v>234785504163</v>
      </c>
      <c r="L1233">
        <v>83380338349</v>
      </c>
      <c r="M1233">
        <v>90521376779.399994</v>
      </c>
      <c r="N1233">
        <v>64667606515.781998</v>
      </c>
      <c r="O1233">
        <v>64212317787.279999</v>
      </c>
      <c r="P1233">
        <v>59487681828.870003</v>
      </c>
      <c r="Q1233">
        <v>36418853525.5</v>
      </c>
      <c r="R1233">
        <f t="shared" si="134"/>
        <v>973533326100.19202</v>
      </c>
      <c r="S1233">
        <f t="shared" si="135"/>
        <v>0.34930457749564747</v>
      </c>
      <c r="T1233">
        <f t="shared" si="136"/>
        <v>0.24116843036438265</v>
      </c>
      <c r="U1233">
        <f t="shared" si="132"/>
        <v>8.5647133090972216E-2</v>
      </c>
      <c r="V1233">
        <f t="shared" si="132"/>
        <v>9.2982309236411195E-2</v>
      </c>
      <c r="W1233">
        <f t="shared" si="132"/>
        <v>6.6425673145499159E-2</v>
      </c>
      <c r="X1233">
        <f t="shared" si="132"/>
        <v>6.5958006845542275E-2</v>
      </c>
      <c r="Y1233">
        <f t="shared" si="133"/>
        <v>6.110492597841255E-2</v>
      </c>
      <c r="Z1233">
        <f t="shared" si="137"/>
        <v>3.7408943843132418E-2</v>
      </c>
      <c r="AA1233">
        <f t="shared" si="138"/>
        <v>0.99999999999999989</v>
      </c>
    </row>
    <row r="1234" spans="1:27" x14ac:dyDescent="0.2">
      <c r="A1234" s="1">
        <v>43320</v>
      </c>
      <c r="B1234">
        <v>80.73</v>
      </c>
      <c r="C1234">
        <v>123.88</v>
      </c>
      <c r="D1234">
        <v>71.39</v>
      </c>
      <c r="E1234">
        <v>66.41</v>
      </c>
      <c r="F1234">
        <v>112.07</v>
      </c>
      <c r="G1234">
        <v>29.26</v>
      </c>
      <c r="H1234">
        <v>81.2</v>
      </c>
      <c r="I1234">
        <v>81.69</v>
      </c>
      <c r="J1234">
        <v>341795509394.03998</v>
      </c>
      <c r="K1234">
        <v>237372302748</v>
      </c>
      <c r="L1234">
        <v>82961984038.119995</v>
      </c>
      <c r="M1234">
        <v>91919336879.509995</v>
      </c>
      <c r="N1234">
        <v>64910816979.389099</v>
      </c>
      <c r="O1234">
        <v>63668330005.279999</v>
      </c>
      <c r="P1234">
        <v>62095381983.599998</v>
      </c>
      <c r="Q1234">
        <v>36842800551.059998</v>
      </c>
      <c r="R1234">
        <f t="shared" si="134"/>
        <v>981566462578.99902</v>
      </c>
      <c r="S1234">
        <f t="shared" si="135"/>
        <v>0.34821433130059837</v>
      </c>
      <c r="T1234">
        <f t="shared" si="136"/>
        <v>0.24183008670072167</v>
      </c>
      <c r="U1234">
        <f t="shared" si="132"/>
        <v>8.4519986369688133E-2</v>
      </c>
      <c r="V1234">
        <f t="shared" si="132"/>
        <v>9.3645555735470218E-2</v>
      </c>
      <c r="W1234">
        <f t="shared" si="132"/>
        <v>6.6129823556563203E-2</v>
      </c>
      <c r="X1234">
        <f t="shared" ref="X1234:Y1297" si="139">O1234/$R1234</f>
        <v>6.4864003032454667E-2</v>
      </c>
      <c r="Y1234">
        <f t="shared" si="133"/>
        <v>6.3261515496819867E-2</v>
      </c>
      <c r="Z1234">
        <f t="shared" si="137"/>
        <v>3.7534697807683905E-2</v>
      </c>
      <c r="AA1234">
        <f t="shared" si="138"/>
        <v>1</v>
      </c>
    </row>
    <row r="1235" spans="1:27" x14ac:dyDescent="0.2">
      <c r="A1235" s="1">
        <v>43319</v>
      </c>
      <c r="B1235">
        <v>81.27</v>
      </c>
      <c r="C1235">
        <v>125.18</v>
      </c>
      <c r="D1235">
        <v>72.900000000000006</v>
      </c>
      <c r="E1235">
        <v>66.680000000000007</v>
      </c>
      <c r="F1235">
        <v>113.58</v>
      </c>
      <c r="G1235">
        <v>28.94</v>
      </c>
      <c r="H1235">
        <v>81.94</v>
      </c>
      <c r="I1235">
        <v>81.27</v>
      </c>
      <c r="J1235">
        <v>344081766981.96002</v>
      </c>
      <c r="K1235">
        <v>239863293978</v>
      </c>
      <c r="L1235">
        <v>84716747953.199997</v>
      </c>
      <c r="M1235">
        <v>92293048985.479996</v>
      </c>
      <c r="N1235">
        <v>65788490352.998497</v>
      </c>
      <c r="O1235">
        <v>62972025644.32</v>
      </c>
      <c r="P1235">
        <v>62661275858.82</v>
      </c>
      <c r="Q1235">
        <v>36653377411.980003</v>
      </c>
      <c r="R1235">
        <f t="shared" si="134"/>
        <v>989030027166.7583</v>
      </c>
      <c r="S1235">
        <f t="shared" si="135"/>
        <v>0.34789820079339728</v>
      </c>
      <c r="T1235">
        <f t="shared" si="136"/>
        <v>0.24252377318121318</v>
      </c>
      <c r="U1235">
        <f t="shared" ref="U1235:Y1298" si="140">L1235/$R1235</f>
        <v>8.5656396293533443E-2</v>
      </c>
      <c r="V1235">
        <f t="shared" si="140"/>
        <v>9.3316730989319752E-2</v>
      </c>
      <c r="W1235">
        <f t="shared" si="140"/>
        <v>6.6518193124490477E-2</v>
      </c>
      <c r="X1235">
        <f t="shared" si="139"/>
        <v>6.3670489180913836E-2</v>
      </c>
      <c r="Y1235">
        <f t="shared" si="139"/>
        <v>6.3356292668205125E-2</v>
      </c>
      <c r="Z1235">
        <f t="shared" si="137"/>
        <v>3.7059923768927146E-2</v>
      </c>
      <c r="AA1235">
        <f t="shared" si="138"/>
        <v>1.0000000000000002</v>
      </c>
    </row>
    <row r="1236" spans="1:27" x14ac:dyDescent="0.2">
      <c r="A1236" s="1">
        <v>43318</v>
      </c>
      <c r="B1236">
        <v>80.180000000000007</v>
      </c>
      <c r="C1236">
        <v>124.3</v>
      </c>
      <c r="D1236">
        <v>71.73</v>
      </c>
      <c r="E1236">
        <v>65.739999999999995</v>
      </c>
      <c r="F1236">
        <v>113.1</v>
      </c>
      <c r="G1236">
        <v>29.23</v>
      </c>
      <c r="H1236">
        <v>82.3</v>
      </c>
      <c r="I1236">
        <v>79.84</v>
      </c>
      <c r="J1236">
        <v>339466913702.64001</v>
      </c>
      <c r="K1236">
        <v>238177084530</v>
      </c>
      <c r="L1236">
        <v>83357096442.839996</v>
      </c>
      <c r="M1236">
        <v>90991977209.139999</v>
      </c>
      <c r="N1236">
        <v>65508269538.494499</v>
      </c>
      <c r="O1236">
        <v>63603051471.440002</v>
      </c>
      <c r="P1236">
        <v>62936575581.900002</v>
      </c>
      <c r="Q1236">
        <v>36008436724.160004</v>
      </c>
      <c r="R1236">
        <f t="shared" si="134"/>
        <v>980049405200.6145</v>
      </c>
      <c r="S1236">
        <f t="shared" si="135"/>
        <v>0.34637734781661511</v>
      </c>
      <c r="T1236">
        <f t="shared" si="136"/>
        <v>0.24302558959386905</v>
      </c>
      <c r="U1236">
        <f t="shared" si="140"/>
        <v>8.5053973810409009E-2</v>
      </c>
      <c r="V1236">
        <f t="shared" si="140"/>
        <v>9.2844275733746387E-2</v>
      </c>
      <c r="W1236">
        <f t="shared" si="140"/>
        <v>6.684180327121883E-2</v>
      </c>
      <c r="X1236">
        <f t="shared" si="139"/>
        <v>6.489780120668566E-2</v>
      </c>
      <c r="Y1236">
        <f t="shared" si="139"/>
        <v>6.4217758051714743E-2</v>
      </c>
      <c r="Z1236">
        <f t="shared" si="137"/>
        <v>3.6741450515741229E-2</v>
      </c>
      <c r="AA1236">
        <f t="shared" si="138"/>
        <v>0.99999999999999989</v>
      </c>
    </row>
    <row r="1237" spans="1:27" x14ac:dyDescent="0.2">
      <c r="A1237" s="1">
        <v>43315</v>
      </c>
      <c r="B1237">
        <v>80.2</v>
      </c>
      <c r="C1237">
        <v>124.05</v>
      </c>
      <c r="D1237">
        <v>71.290000000000006</v>
      </c>
      <c r="E1237">
        <v>65.89</v>
      </c>
      <c r="F1237">
        <v>111.74</v>
      </c>
      <c r="G1237">
        <v>29.22</v>
      </c>
      <c r="H1237">
        <v>82.29</v>
      </c>
      <c r="I1237">
        <v>79.09</v>
      </c>
      <c r="J1237">
        <v>339551589909.59998</v>
      </c>
      <c r="K1237">
        <v>237698047755</v>
      </c>
      <c r="L1237">
        <v>82845774507.320007</v>
      </c>
      <c r="M1237">
        <v>91199595045.789993</v>
      </c>
      <c r="N1237">
        <v>64720478280.148697</v>
      </c>
      <c r="O1237">
        <v>63581291960.160004</v>
      </c>
      <c r="P1237">
        <v>62928928367.370003</v>
      </c>
      <c r="Q1237">
        <v>35670181118.660004</v>
      </c>
      <c r="R1237">
        <f t="shared" si="134"/>
        <v>978195886944.04871</v>
      </c>
      <c r="S1237">
        <f t="shared" si="135"/>
        <v>0.34712023884130461</v>
      </c>
      <c r="T1237">
        <f t="shared" si="136"/>
        <v>0.24299636803583899</v>
      </c>
      <c r="U1237">
        <f t="shared" si="140"/>
        <v>8.4692417554663724E-2</v>
      </c>
      <c r="V1237">
        <f t="shared" si="140"/>
        <v>9.3232445835264965E-2</v>
      </c>
      <c r="W1237">
        <f t="shared" si="140"/>
        <v>6.6163106126258545E-2</v>
      </c>
      <c r="X1237">
        <f t="shared" si="139"/>
        <v>6.4998527195603256E-2</v>
      </c>
      <c r="Y1237">
        <f t="shared" si="139"/>
        <v>6.4331622333809138E-2</v>
      </c>
      <c r="Z1237">
        <f t="shared" si="137"/>
        <v>3.6465274077256762E-2</v>
      </c>
      <c r="AA1237">
        <f t="shared" si="138"/>
        <v>1.0000000000000002</v>
      </c>
    </row>
    <row r="1238" spans="1:27" x14ac:dyDescent="0.2">
      <c r="A1238" s="1">
        <v>43314</v>
      </c>
      <c r="B1238">
        <v>79.91</v>
      </c>
      <c r="C1238">
        <v>123.76</v>
      </c>
      <c r="D1238">
        <v>71.56</v>
      </c>
      <c r="E1238">
        <v>65.94</v>
      </c>
      <c r="F1238">
        <v>114.95</v>
      </c>
      <c r="G1238">
        <v>29.2</v>
      </c>
      <c r="H1238">
        <v>82.24</v>
      </c>
      <c r="I1238">
        <v>79.73</v>
      </c>
      <c r="J1238">
        <v>338323784908.67999</v>
      </c>
      <c r="K1238">
        <v>237142365096</v>
      </c>
      <c r="L1238">
        <v>83159540240.479996</v>
      </c>
      <c r="M1238">
        <v>91268800991.339996</v>
      </c>
      <c r="N1238">
        <v>66581568556.100601</v>
      </c>
      <c r="O1238">
        <v>63537772937.599998</v>
      </c>
      <c r="P1238">
        <v>62890692294.720001</v>
      </c>
      <c r="Q1238">
        <v>35958825902.019997</v>
      </c>
      <c r="R1238">
        <f t="shared" si="134"/>
        <v>978863350926.94043</v>
      </c>
      <c r="S1238">
        <f t="shared" si="135"/>
        <v>0.34562922862348694</v>
      </c>
      <c r="T1238">
        <f t="shared" si="136"/>
        <v>0.24226299296161885</v>
      </c>
      <c r="U1238">
        <f t="shared" si="140"/>
        <v>8.495520867313254E-2</v>
      </c>
      <c r="V1238">
        <f t="shared" si="140"/>
        <v>9.3239573128274203E-2</v>
      </c>
      <c r="W1238">
        <f t="shared" si="140"/>
        <v>6.8019267953030205E-2</v>
      </c>
      <c r="X1238">
        <f t="shared" si="139"/>
        <v>6.4909747491754113E-2</v>
      </c>
      <c r="Y1238">
        <f t="shared" si="139"/>
        <v>6.4248694401690787E-2</v>
      </c>
      <c r="Z1238">
        <f t="shared" si="137"/>
        <v>3.673528676701255E-2</v>
      </c>
      <c r="AA1238">
        <f t="shared" si="138"/>
        <v>1.0000000000000004</v>
      </c>
    </row>
    <row r="1239" spans="1:27" x14ac:dyDescent="0.2">
      <c r="A1239" s="1">
        <v>43313</v>
      </c>
      <c r="B1239">
        <v>80.39</v>
      </c>
      <c r="C1239">
        <v>125.39</v>
      </c>
      <c r="D1239">
        <v>71.81</v>
      </c>
      <c r="E1239">
        <v>66.66</v>
      </c>
      <c r="F1239">
        <v>114.63</v>
      </c>
      <c r="G1239">
        <v>29.41</v>
      </c>
      <c r="H1239">
        <v>82.64</v>
      </c>
      <c r="I1239">
        <v>80.760000000000005</v>
      </c>
      <c r="J1239">
        <v>340356013875.71997</v>
      </c>
      <c r="K1239">
        <v>240265684869</v>
      </c>
      <c r="L1239">
        <v>83450064067.479996</v>
      </c>
      <c r="M1239">
        <v>92265366607.259995</v>
      </c>
      <c r="N1239">
        <v>66391229856.860199</v>
      </c>
      <c r="O1239">
        <v>63994722674.480003</v>
      </c>
      <c r="P1239">
        <v>63196580875.919998</v>
      </c>
      <c r="Q1239">
        <v>36423363600.239998</v>
      </c>
      <c r="R1239">
        <f t="shared" si="134"/>
        <v>986343026426.96021</v>
      </c>
      <c r="S1239">
        <f t="shared" si="135"/>
        <v>0.34506860671856104</v>
      </c>
      <c r="T1239">
        <f t="shared" si="136"/>
        <v>0.24359242011307711</v>
      </c>
      <c r="U1239">
        <f t="shared" si="140"/>
        <v>8.4605519410198379E-2</v>
      </c>
      <c r="V1239">
        <f t="shared" si="140"/>
        <v>9.3542879236945001E-2</v>
      </c>
      <c r="W1239">
        <f t="shared" si="140"/>
        <v>6.7310487404532326E-2</v>
      </c>
      <c r="X1239">
        <f t="shared" si="139"/>
        <v>6.4880798018415231E-2</v>
      </c>
      <c r="Y1239">
        <f t="shared" si="139"/>
        <v>6.4071605093463671E-2</v>
      </c>
      <c r="Z1239">
        <f t="shared" si="137"/>
        <v>3.6927684004807212E-2</v>
      </c>
      <c r="AA1239">
        <f t="shared" si="138"/>
        <v>0.99999999999999989</v>
      </c>
    </row>
    <row r="1240" spans="1:27" x14ac:dyDescent="0.2">
      <c r="A1240" s="1">
        <v>43312</v>
      </c>
      <c r="B1240">
        <v>81.510000000000005</v>
      </c>
      <c r="C1240">
        <v>126.27</v>
      </c>
      <c r="D1240">
        <v>72.17</v>
      </c>
      <c r="E1240">
        <v>67.52</v>
      </c>
      <c r="F1240">
        <v>117.7</v>
      </c>
      <c r="G1240">
        <v>29</v>
      </c>
      <c r="H1240">
        <v>83.93</v>
      </c>
      <c r="I1240">
        <v>80.83</v>
      </c>
      <c r="J1240">
        <v>345097881465.47998</v>
      </c>
      <c r="K1240">
        <v>241951894317</v>
      </c>
      <c r="L1240">
        <v>83868418378.360001</v>
      </c>
      <c r="M1240">
        <v>93455708870.720001</v>
      </c>
      <c r="N1240">
        <v>68173012486.262199</v>
      </c>
      <c r="O1240">
        <v>63102582712</v>
      </c>
      <c r="P1240">
        <v>64183071550.290001</v>
      </c>
      <c r="Q1240">
        <v>37333661464.080002</v>
      </c>
      <c r="R1240">
        <f t="shared" si="134"/>
        <v>997166231244.19214</v>
      </c>
      <c r="S1240">
        <f t="shared" si="135"/>
        <v>0.34607858815564957</v>
      </c>
      <c r="T1240">
        <f t="shared" si="136"/>
        <v>0.24263947849007067</v>
      </c>
      <c r="U1240">
        <f t="shared" si="140"/>
        <v>8.410675747985874E-2</v>
      </c>
      <c r="V1240">
        <f t="shared" si="140"/>
        <v>9.3721293343550865E-2</v>
      </c>
      <c r="W1240">
        <f t="shared" si="140"/>
        <v>6.8366748040796399E-2</v>
      </c>
      <c r="X1240">
        <f t="shared" si="139"/>
        <v>6.328190900855632E-2</v>
      </c>
      <c r="Y1240">
        <f t="shared" si="139"/>
        <v>6.4365468403605075E-2</v>
      </c>
      <c r="Z1240">
        <f t="shared" si="137"/>
        <v>3.7439757077912424E-2</v>
      </c>
      <c r="AA1240">
        <f t="shared" si="138"/>
        <v>1</v>
      </c>
    </row>
    <row r="1241" spans="1:27" x14ac:dyDescent="0.2">
      <c r="A1241" s="1">
        <v>43311</v>
      </c>
      <c r="B1241">
        <v>81.739999999999995</v>
      </c>
      <c r="C1241">
        <v>127.83</v>
      </c>
      <c r="D1241">
        <v>72.27</v>
      </c>
      <c r="E1241">
        <v>67.58</v>
      </c>
      <c r="F1241">
        <v>118.58</v>
      </c>
      <c r="G1241">
        <v>29.1</v>
      </c>
      <c r="H1241">
        <v>83.31</v>
      </c>
      <c r="I1241">
        <v>81.5</v>
      </c>
      <c r="J1241">
        <v>346071657845.52002</v>
      </c>
      <c r="K1241">
        <v>244941083793</v>
      </c>
      <c r="L1241">
        <v>83984627909.160004</v>
      </c>
      <c r="M1241">
        <v>93538756005.380005</v>
      </c>
      <c r="N1241">
        <v>68680582930.104103</v>
      </c>
      <c r="O1241">
        <v>63223708647.599998</v>
      </c>
      <c r="P1241">
        <v>63708944249.43</v>
      </c>
      <c r="Q1241">
        <v>37643120244</v>
      </c>
      <c r="R1241">
        <f t="shared" si="134"/>
        <v>1001792481624.1942</v>
      </c>
      <c r="S1241">
        <f t="shared" si="135"/>
        <v>0.34545244069354381</v>
      </c>
      <c r="T1241">
        <f t="shared" si="136"/>
        <v>0.24450281698648799</v>
      </c>
      <c r="U1241">
        <f t="shared" si="140"/>
        <v>8.3834356365897977E-2</v>
      </c>
      <c r="V1241">
        <f t="shared" si="140"/>
        <v>9.3371389505465974E-2</v>
      </c>
      <c r="W1241">
        <f t="shared" si="140"/>
        <v>6.855769452247544E-2</v>
      </c>
      <c r="X1241">
        <f t="shared" si="139"/>
        <v>6.3110584085334875E-2</v>
      </c>
      <c r="Y1241">
        <f t="shared" si="139"/>
        <v>6.3594951467532926E-2</v>
      </c>
      <c r="Z1241">
        <f t="shared" si="137"/>
        <v>3.7575766373260912E-2</v>
      </c>
      <c r="AA1241">
        <f t="shared" si="138"/>
        <v>0.99999999999999978</v>
      </c>
    </row>
    <row r="1242" spans="1:27" x14ac:dyDescent="0.2">
      <c r="A1242" s="1">
        <v>43308</v>
      </c>
      <c r="B1242">
        <v>81.92</v>
      </c>
      <c r="C1242">
        <v>125.97</v>
      </c>
      <c r="D1242">
        <v>71.45</v>
      </c>
      <c r="E1242">
        <v>67.040000000000006</v>
      </c>
      <c r="F1242">
        <v>117.89</v>
      </c>
      <c r="G1242">
        <v>29.38</v>
      </c>
      <c r="H1242">
        <v>83.47</v>
      </c>
      <c r="I1242">
        <v>80.989999999999995</v>
      </c>
      <c r="J1242">
        <v>346833743708.15997</v>
      </c>
      <c r="K1242">
        <v>241377050187</v>
      </c>
      <c r="L1242">
        <v>83031709756.600006</v>
      </c>
      <c r="M1242">
        <v>92791331793.440002</v>
      </c>
      <c r="N1242">
        <v>68284043538.952599</v>
      </c>
      <c r="O1242">
        <v>63832046737.68</v>
      </c>
      <c r="P1242">
        <v>63831299681.910004</v>
      </c>
      <c r="Q1242">
        <v>37407562068.239998</v>
      </c>
      <c r="R1242">
        <f t="shared" si="134"/>
        <v>997388787471.98267</v>
      </c>
      <c r="S1242">
        <f t="shared" si="135"/>
        <v>0.34774177137809742</v>
      </c>
      <c r="T1242">
        <f t="shared" si="136"/>
        <v>0.24200898708597168</v>
      </c>
      <c r="U1242">
        <f t="shared" si="140"/>
        <v>8.3249090825509631E-2</v>
      </c>
      <c r="V1242">
        <f t="shared" si="140"/>
        <v>9.3034264029207947E-2</v>
      </c>
      <c r="W1242">
        <f t="shared" si="140"/>
        <v>6.8462814497872768E-2</v>
      </c>
      <c r="X1242">
        <f t="shared" si="139"/>
        <v>6.3999162151673061E-2</v>
      </c>
      <c r="Y1242">
        <f t="shared" si="139"/>
        <v>6.3998413140074595E-2</v>
      </c>
      <c r="Z1242">
        <f t="shared" si="137"/>
        <v>3.7505496891592841E-2</v>
      </c>
      <c r="AA1242">
        <f t="shared" si="138"/>
        <v>1</v>
      </c>
    </row>
    <row r="1243" spans="1:27" x14ac:dyDescent="0.2">
      <c r="A1243" s="1">
        <v>43307</v>
      </c>
      <c r="B1243">
        <v>84.24</v>
      </c>
      <c r="C1243">
        <v>123.95</v>
      </c>
      <c r="D1243">
        <v>71.8</v>
      </c>
      <c r="E1243">
        <v>66.86</v>
      </c>
      <c r="F1243">
        <v>117.63</v>
      </c>
      <c r="G1243">
        <v>29.91</v>
      </c>
      <c r="H1243">
        <v>84.16</v>
      </c>
      <c r="I1243">
        <v>80.16</v>
      </c>
      <c r="J1243">
        <v>356656183715.52002</v>
      </c>
      <c r="K1243">
        <v>237506433045</v>
      </c>
      <c r="L1243">
        <v>83438443114.399994</v>
      </c>
      <c r="M1243">
        <v>92542190389.460007</v>
      </c>
      <c r="N1243">
        <v>68130715190.609001</v>
      </c>
      <c r="O1243">
        <v>64983543836.760002</v>
      </c>
      <c r="P1243">
        <v>64358957484.480003</v>
      </c>
      <c r="Q1243">
        <v>37024202684.160004</v>
      </c>
      <c r="R1243">
        <f t="shared" si="134"/>
        <v>1004640669460.389</v>
      </c>
      <c r="S1243">
        <f t="shared" si="135"/>
        <v>0.35500870565700532</v>
      </c>
      <c r="T1243">
        <f t="shared" si="136"/>
        <v>0.2364093354617717</v>
      </c>
      <c r="U1243">
        <f t="shared" si="140"/>
        <v>8.3053021493959933E-2</v>
      </c>
      <c r="V1243">
        <f t="shared" si="140"/>
        <v>9.2114716438033623E-2</v>
      </c>
      <c r="W1243">
        <f t="shared" si="140"/>
        <v>6.781600353408275E-2</v>
      </c>
      <c r="X1243">
        <f t="shared" si="139"/>
        <v>6.468336969840556E-2</v>
      </c>
      <c r="Y1243">
        <f t="shared" si="139"/>
        <v>6.4061668456094234E-2</v>
      </c>
      <c r="Z1243">
        <f t="shared" si="137"/>
        <v>3.6853179260646879E-2</v>
      </c>
      <c r="AA1243">
        <f t="shared" si="138"/>
        <v>1</v>
      </c>
    </row>
    <row r="1244" spans="1:27" x14ac:dyDescent="0.2">
      <c r="A1244" s="1">
        <v>43306</v>
      </c>
      <c r="B1244">
        <v>83.59</v>
      </c>
      <c r="C1244">
        <v>124.9</v>
      </c>
      <c r="D1244">
        <v>71.510000000000005</v>
      </c>
      <c r="E1244">
        <v>65.78</v>
      </c>
      <c r="F1244">
        <v>117.19</v>
      </c>
      <c r="G1244">
        <v>29.7</v>
      </c>
      <c r="H1244">
        <v>84.33</v>
      </c>
      <c r="I1244">
        <v>74.72</v>
      </c>
      <c r="J1244">
        <v>353904206989.32001</v>
      </c>
      <c r="K1244">
        <v>239326772790</v>
      </c>
      <c r="L1244">
        <v>83101435475.080002</v>
      </c>
      <c r="M1244">
        <v>91047341965.580002</v>
      </c>
      <c r="N1244">
        <v>67876930258.288399</v>
      </c>
      <c r="O1244">
        <v>64527290269.199997</v>
      </c>
      <c r="P1244">
        <v>64488960131.489998</v>
      </c>
      <c r="Q1244">
        <v>34511582142.720001</v>
      </c>
      <c r="R1244">
        <f t="shared" si="134"/>
        <v>998784520021.67834</v>
      </c>
      <c r="S1244">
        <f t="shared" si="135"/>
        <v>0.35433489395854734</v>
      </c>
      <c r="T1244">
        <f t="shared" si="136"/>
        <v>0.23961802370025267</v>
      </c>
      <c r="U1244">
        <f t="shared" si="140"/>
        <v>8.3202566528840782E-2</v>
      </c>
      <c r="V1244">
        <f t="shared" si="140"/>
        <v>9.1158142863091068E-2</v>
      </c>
      <c r="W1244">
        <f t="shared" si="140"/>
        <v>6.7959533710850006E-2</v>
      </c>
      <c r="X1244">
        <f t="shared" si="139"/>
        <v>6.4605817346667982E-2</v>
      </c>
      <c r="Y1244">
        <f t="shared" si="139"/>
        <v>6.4567440562745493E-2</v>
      </c>
      <c r="Z1244">
        <f t="shared" si="137"/>
        <v>3.4553581329004712E-2</v>
      </c>
      <c r="AA1244">
        <f t="shared" si="138"/>
        <v>1</v>
      </c>
    </row>
    <row r="1245" spans="1:27" x14ac:dyDescent="0.2">
      <c r="A1245" s="1">
        <v>43305</v>
      </c>
      <c r="B1245">
        <v>83.01</v>
      </c>
      <c r="C1245">
        <v>123.85</v>
      </c>
      <c r="D1245">
        <v>70.849999999999994</v>
      </c>
      <c r="E1245">
        <v>65.52</v>
      </c>
      <c r="F1245">
        <v>114.67</v>
      </c>
      <c r="G1245">
        <v>29.25</v>
      </c>
      <c r="H1245">
        <v>83.46</v>
      </c>
      <c r="I1245">
        <v>73.739999999999995</v>
      </c>
      <c r="J1245">
        <v>351448596987.47998</v>
      </c>
      <c r="K1245">
        <v>237314818335</v>
      </c>
      <c r="L1245">
        <v>82334452571.800003</v>
      </c>
      <c r="M1245">
        <v>90687471048.720001</v>
      </c>
      <c r="N1245">
        <v>66378733022.058403</v>
      </c>
      <c r="O1245">
        <v>63549604053</v>
      </c>
      <c r="P1245">
        <v>63823652467.379997</v>
      </c>
      <c r="Q1245">
        <v>34058940942.240002</v>
      </c>
      <c r="R1245">
        <f t="shared" si="134"/>
        <v>989596269427.67834</v>
      </c>
      <c r="S1245">
        <f t="shared" si="135"/>
        <v>0.35514341337476568</v>
      </c>
      <c r="T1245">
        <f t="shared" si="136"/>
        <v>0.23980973419821833</v>
      </c>
      <c r="U1245">
        <f t="shared" si="140"/>
        <v>8.3200043407012023E-2</v>
      </c>
      <c r="V1245">
        <f t="shared" si="140"/>
        <v>9.1640878053398545E-2</v>
      </c>
      <c r="W1245">
        <f t="shared" si="140"/>
        <v>6.7076579684812052E-2</v>
      </c>
      <c r="X1245">
        <f t="shared" si="139"/>
        <v>6.4217707782743744E-2</v>
      </c>
      <c r="Y1245">
        <f t="shared" si="139"/>
        <v>6.4494637297179455E-2</v>
      </c>
      <c r="Z1245">
        <f t="shared" si="137"/>
        <v>3.441700620187018E-2</v>
      </c>
      <c r="AA1245">
        <f t="shared" si="138"/>
        <v>1</v>
      </c>
    </row>
    <row r="1246" spans="1:27" x14ac:dyDescent="0.2">
      <c r="A1246" s="1">
        <v>43304</v>
      </c>
      <c r="B1246">
        <v>81.400000000000006</v>
      </c>
      <c r="C1246">
        <v>121.33</v>
      </c>
      <c r="D1246">
        <v>69.98</v>
      </c>
      <c r="E1246">
        <v>65.739999999999995</v>
      </c>
      <c r="F1246">
        <v>112.15</v>
      </c>
      <c r="G1246">
        <v>29</v>
      </c>
      <c r="H1246">
        <v>82.45</v>
      </c>
      <c r="I1246">
        <v>73</v>
      </c>
      <c r="J1246">
        <v>344632162327.20001</v>
      </c>
      <c r="K1246">
        <v>232486127643</v>
      </c>
      <c r="L1246">
        <v>81323429653.839996</v>
      </c>
      <c r="M1246">
        <v>90991977209.139999</v>
      </c>
      <c r="N1246">
        <v>64920324473.5634</v>
      </c>
      <c r="O1246">
        <v>63006445044</v>
      </c>
      <c r="P1246">
        <v>63051283799.849998</v>
      </c>
      <c r="Q1246">
        <v>33717150648</v>
      </c>
      <c r="R1246">
        <f t="shared" si="134"/>
        <v>974128900798.59326</v>
      </c>
      <c r="S1246">
        <f t="shared" si="135"/>
        <v>0.35378496833906653</v>
      </c>
      <c r="T1246">
        <f t="shared" si="136"/>
        <v>0.2386605380996368</v>
      </c>
      <c r="U1246">
        <f t="shared" si="140"/>
        <v>8.3483232647312736E-2</v>
      </c>
      <c r="V1246">
        <f t="shared" si="140"/>
        <v>9.3408559313397393E-2</v>
      </c>
      <c r="W1246">
        <f t="shared" si="140"/>
        <v>6.6644490703788334E-2</v>
      </c>
      <c r="X1246">
        <f t="shared" si="139"/>
        <v>6.4679782103115063E-2</v>
      </c>
      <c r="Y1246">
        <f t="shared" si="139"/>
        <v>6.4725811695105648E-2</v>
      </c>
      <c r="Z1246">
        <f t="shared" si="137"/>
        <v>3.461261709857761E-2</v>
      </c>
      <c r="AA1246">
        <f t="shared" si="138"/>
        <v>1</v>
      </c>
    </row>
    <row r="1247" spans="1:27" x14ac:dyDescent="0.2">
      <c r="A1247" s="1">
        <v>43301</v>
      </c>
      <c r="B1247">
        <v>81.400000000000006</v>
      </c>
      <c r="C1247">
        <v>122.27</v>
      </c>
      <c r="D1247">
        <v>70.010000000000005</v>
      </c>
      <c r="E1247">
        <v>66.09</v>
      </c>
      <c r="F1247">
        <v>111.69</v>
      </c>
      <c r="G1247">
        <v>28.71</v>
      </c>
      <c r="H1247">
        <v>83.08</v>
      </c>
      <c r="I1247">
        <v>72.52</v>
      </c>
      <c r="J1247">
        <v>344632162327.20001</v>
      </c>
      <c r="K1247">
        <v>234287305917</v>
      </c>
      <c r="L1247">
        <v>81358292513.080002</v>
      </c>
      <c r="M1247">
        <v>91476418827.990005</v>
      </c>
      <c r="N1247">
        <v>64650836189.107201</v>
      </c>
      <c r="O1247">
        <v>62376380593.559998</v>
      </c>
      <c r="P1247">
        <v>63533058315.239998</v>
      </c>
      <c r="Q1247">
        <v>33495448835.52</v>
      </c>
      <c r="R1247">
        <f t="shared" si="134"/>
        <v>975809903518.69702</v>
      </c>
      <c r="S1247">
        <f t="shared" si="135"/>
        <v>0.3531755120382386</v>
      </c>
      <c r="T1247">
        <f t="shared" si="136"/>
        <v>0.24009523276221897</v>
      </c>
      <c r="U1247">
        <f t="shared" si="140"/>
        <v>8.3375145322575769E-2</v>
      </c>
      <c r="V1247">
        <f t="shared" si="140"/>
        <v>9.3744097593325221E-2</v>
      </c>
      <c r="W1247">
        <f t="shared" si="140"/>
        <v>6.6253515111889261E-2</v>
      </c>
      <c r="X1247">
        <f t="shared" si="139"/>
        <v>6.3922676300614975E-2</v>
      </c>
      <c r="Y1247">
        <f t="shared" si="139"/>
        <v>6.5108027789167314E-2</v>
      </c>
      <c r="Z1247">
        <f t="shared" si="137"/>
        <v>3.4325793081970098E-2</v>
      </c>
      <c r="AA1247">
        <f t="shared" si="138"/>
        <v>1.0000000000000002</v>
      </c>
    </row>
    <row r="1248" spans="1:27" x14ac:dyDescent="0.2">
      <c r="A1248" s="1">
        <v>43300</v>
      </c>
      <c r="B1248">
        <v>82.01</v>
      </c>
      <c r="C1248">
        <v>121.67</v>
      </c>
      <c r="D1248">
        <v>69.69</v>
      </c>
      <c r="E1248">
        <v>66.92</v>
      </c>
      <c r="F1248">
        <v>111.72</v>
      </c>
      <c r="G1248">
        <v>29.06</v>
      </c>
      <c r="H1248">
        <v>82.98</v>
      </c>
      <c r="I1248">
        <v>72.86</v>
      </c>
      <c r="J1248">
        <v>347214786639.47998</v>
      </c>
      <c r="K1248">
        <v>233137617657</v>
      </c>
      <c r="L1248">
        <v>80986422014.520004</v>
      </c>
      <c r="M1248">
        <v>92625237524.119995</v>
      </c>
      <c r="N1248">
        <v>64671972150.585701</v>
      </c>
      <c r="O1248">
        <v>63136803206.160004</v>
      </c>
      <c r="P1248">
        <v>63456586169.940002</v>
      </c>
      <c r="Q1248">
        <v>33652487619.360001</v>
      </c>
      <c r="R1248">
        <f t="shared" si="134"/>
        <v>978881912981.16565</v>
      </c>
      <c r="S1248">
        <f t="shared" si="135"/>
        <v>0.35470548800114632</v>
      </c>
      <c r="T1248">
        <f t="shared" si="136"/>
        <v>0.23816725446176032</v>
      </c>
      <c r="U1248">
        <f t="shared" si="140"/>
        <v>8.2733597322150382E-2</v>
      </c>
      <c r="V1248">
        <f t="shared" si="140"/>
        <v>9.4623504935372291E-2</v>
      </c>
      <c r="W1248">
        <f t="shared" si="140"/>
        <v>6.6067184706302809E-2</v>
      </c>
      <c r="X1248">
        <f t="shared" si="139"/>
        <v>6.4498896515390813E-2</v>
      </c>
      <c r="Y1248">
        <f t="shared" si="139"/>
        <v>6.4825578375111881E-2</v>
      </c>
      <c r="Z1248">
        <f t="shared" si="137"/>
        <v>3.4378495682765256E-2</v>
      </c>
      <c r="AA1248">
        <f t="shared" si="138"/>
        <v>1.0000000000000002</v>
      </c>
    </row>
    <row r="1249" spans="1:27" x14ac:dyDescent="0.2">
      <c r="A1249" s="1">
        <v>43299</v>
      </c>
      <c r="B1249">
        <v>82.22</v>
      </c>
      <c r="C1249">
        <v>121.53</v>
      </c>
      <c r="D1249">
        <v>70.349999999999994</v>
      </c>
      <c r="E1249">
        <v>67.06</v>
      </c>
      <c r="F1249">
        <v>112.81</v>
      </c>
      <c r="G1249">
        <v>28.63</v>
      </c>
      <c r="H1249">
        <v>82.96</v>
      </c>
      <c r="I1249">
        <v>72.56</v>
      </c>
      <c r="J1249">
        <v>348103886812.56</v>
      </c>
      <c r="K1249">
        <v>232869357063</v>
      </c>
      <c r="L1249">
        <v>81753404917.800003</v>
      </c>
      <c r="M1249">
        <v>92819014171.660004</v>
      </c>
      <c r="N1249">
        <v>65300778726.511299</v>
      </c>
      <c r="O1249">
        <v>62202569710.68</v>
      </c>
      <c r="P1249">
        <v>63441291740.879997</v>
      </c>
      <c r="Q1249">
        <v>33513923986.560001</v>
      </c>
      <c r="R1249">
        <f t="shared" si="134"/>
        <v>980004227129.65161</v>
      </c>
      <c r="S1249">
        <f t="shared" si="135"/>
        <v>0.3552065156209851</v>
      </c>
      <c r="T1249">
        <f t="shared" si="136"/>
        <v>0.23762076796857742</v>
      </c>
      <c r="U1249">
        <f t="shared" si="140"/>
        <v>8.3421481922836924E-2</v>
      </c>
      <c r="V1249">
        <f t="shared" si="140"/>
        <v>9.4712871232728188E-2</v>
      </c>
      <c r="W1249">
        <f t="shared" si="140"/>
        <v>6.6633160264799762E-2</v>
      </c>
      <c r="X1249">
        <f t="shared" si="139"/>
        <v>6.3471736130022618E-2</v>
      </c>
      <c r="Y1249">
        <f t="shared" si="139"/>
        <v>6.4735732749535285E-2</v>
      </c>
      <c r="Z1249">
        <f t="shared" si="137"/>
        <v>3.4197734110514411E-2</v>
      </c>
      <c r="AA1249">
        <f t="shared" si="138"/>
        <v>0.99999999999999967</v>
      </c>
    </row>
    <row r="1250" spans="1:27" x14ac:dyDescent="0.2">
      <c r="A1250" s="1">
        <v>43298</v>
      </c>
      <c r="B1250">
        <v>82.31</v>
      </c>
      <c r="C1250">
        <v>121.91</v>
      </c>
      <c r="D1250">
        <v>70.28</v>
      </c>
      <c r="E1250">
        <v>66.739999999999995</v>
      </c>
      <c r="F1250">
        <v>113.48</v>
      </c>
      <c r="G1250">
        <v>28.22</v>
      </c>
      <c r="H1250">
        <v>82.69</v>
      </c>
      <c r="I1250">
        <v>71.7</v>
      </c>
      <c r="J1250">
        <v>348484929743.88</v>
      </c>
      <c r="K1250">
        <v>233597492961</v>
      </c>
      <c r="L1250">
        <v>81672058246.240005</v>
      </c>
      <c r="M1250">
        <v>92376096120.139999</v>
      </c>
      <c r="N1250">
        <v>65691801828.490402</v>
      </c>
      <c r="O1250">
        <v>61311788935.919998</v>
      </c>
      <c r="P1250">
        <v>63234816948.57</v>
      </c>
      <c r="Q1250">
        <v>33116708239.200001</v>
      </c>
      <c r="R1250">
        <f t="shared" si="134"/>
        <v>979485693023.44031</v>
      </c>
      <c r="S1250">
        <f t="shared" si="135"/>
        <v>0.35578358339077887</v>
      </c>
      <c r="T1250">
        <f t="shared" si="136"/>
        <v>0.23848994898530868</v>
      </c>
      <c r="U1250">
        <f t="shared" si="140"/>
        <v>8.3382594383933986E-2</v>
      </c>
      <c r="V1250">
        <f t="shared" si="140"/>
        <v>9.4310817174875591E-2</v>
      </c>
      <c r="W1250">
        <f t="shared" si="140"/>
        <v>6.7067648150852893E-2</v>
      </c>
      <c r="X1250">
        <f t="shared" si="139"/>
        <v>6.2595900453293024E-2</v>
      </c>
      <c r="Y1250">
        <f t="shared" si="139"/>
        <v>6.4559204283402144E-2</v>
      </c>
      <c r="Z1250">
        <f t="shared" si="137"/>
        <v>3.3810303177554915E-2</v>
      </c>
      <c r="AA1250">
        <f t="shared" si="138"/>
        <v>1</v>
      </c>
    </row>
    <row r="1251" spans="1:27" x14ac:dyDescent="0.2">
      <c r="A1251" s="1">
        <v>43297</v>
      </c>
      <c r="B1251">
        <v>82.49</v>
      </c>
      <c r="C1251">
        <v>122.98</v>
      </c>
      <c r="D1251">
        <v>70.58</v>
      </c>
      <c r="E1251">
        <v>67.42</v>
      </c>
      <c r="F1251">
        <v>113.75</v>
      </c>
      <c r="G1251">
        <v>28.18</v>
      </c>
      <c r="H1251">
        <v>82.53</v>
      </c>
      <c r="I1251">
        <v>71.42</v>
      </c>
      <c r="J1251">
        <v>349247015606.52002</v>
      </c>
      <c r="K1251">
        <v>235647770358</v>
      </c>
      <c r="L1251">
        <v>82020686838.639999</v>
      </c>
      <c r="M1251">
        <v>93317296979.619995</v>
      </c>
      <c r="N1251">
        <v>65845040298.8004</v>
      </c>
      <c r="O1251">
        <v>61224883494.480003</v>
      </c>
      <c r="P1251">
        <v>63112461516.089996</v>
      </c>
      <c r="Q1251">
        <v>32987382181.919998</v>
      </c>
      <c r="R1251">
        <f t="shared" si="134"/>
        <v>983402537274.07043</v>
      </c>
      <c r="S1251">
        <f t="shared" si="135"/>
        <v>0.35514146279773756</v>
      </c>
      <c r="T1251">
        <f t="shared" si="136"/>
        <v>0.23962493630655124</v>
      </c>
      <c r="U1251">
        <f t="shared" si="140"/>
        <v>8.340499818720841E-2</v>
      </c>
      <c r="V1251">
        <f t="shared" si="140"/>
        <v>9.4892267858378357E-2</v>
      </c>
      <c r="W1251">
        <f t="shared" si="140"/>
        <v>6.6956345751678331E-2</v>
      </c>
      <c r="X1251">
        <f t="shared" si="139"/>
        <v>6.2258211844959749E-2</v>
      </c>
      <c r="Y1251">
        <f t="shared" si="139"/>
        <v>6.4177647630474635E-2</v>
      </c>
      <c r="Z1251">
        <f t="shared" si="137"/>
        <v>3.3544129623011683E-2</v>
      </c>
      <c r="AA1251">
        <f t="shared" si="138"/>
        <v>0.99999999999999989</v>
      </c>
    </row>
    <row r="1252" spans="1:27" x14ac:dyDescent="0.2">
      <c r="A1252" s="1">
        <v>43294</v>
      </c>
      <c r="B1252">
        <v>83.31</v>
      </c>
      <c r="C1252">
        <v>124.04</v>
      </c>
      <c r="D1252">
        <v>72</v>
      </c>
      <c r="E1252">
        <v>68.08</v>
      </c>
      <c r="F1252">
        <v>114.98</v>
      </c>
      <c r="G1252">
        <v>28.4</v>
      </c>
      <c r="H1252">
        <v>83.64</v>
      </c>
      <c r="I1252">
        <v>71.739999999999995</v>
      </c>
      <c r="J1252">
        <v>352718740091.88</v>
      </c>
      <c r="K1252">
        <v>237678886284</v>
      </c>
      <c r="L1252">
        <v>83670862176</v>
      </c>
      <c r="M1252">
        <v>94230815460.880005</v>
      </c>
      <c r="N1252">
        <v>66558392457.223701</v>
      </c>
      <c r="O1252">
        <v>61702863422.400002</v>
      </c>
      <c r="P1252">
        <v>63961302328.919998</v>
      </c>
      <c r="Q1252">
        <v>33135183390.240002</v>
      </c>
      <c r="R1252">
        <f t="shared" si="134"/>
        <v>993657045611.54382</v>
      </c>
      <c r="S1252">
        <f t="shared" si="135"/>
        <v>0.35497030051731793</v>
      </c>
      <c r="T1252">
        <f t="shared" si="136"/>
        <v>0.23919609621217058</v>
      </c>
      <c r="U1252">
        <f t="shared" si="140"/>
        <v>8.4204970462927645E-2</v>
      </c>
      <c r="V1252">
        <f t="shared" si="140"/>
        <v>9.4832332621247489E-2</v>
      </c>
      <c r="W1252">
        <f t="shared" si="140"/>
        <v>6.6983264247133176E-2</v>
      </c>
      <c r="X1252">
        <f t="shared" si="139"/>
        <v>6.2096740213244427E-2</v>
      </c>
      <c r="Y1252">
        <f t="shared" si="139"/>
        <v>6.4369595738693899E-2</v>
      </c>
      <c r="Z1252">
        <f t="shared" si="137"/>
        <v>3.3346699987264757E-2</v>
      </c>
      <c r="AA1252">
        <f t="shared" si="138"/>
        <v>1</v>
      </c>
    </row>
    <row r="1253" spans="1:27" x14ac:dyDescent="0.2">
      <c r="A1253" s="1">
        <v>43293</v>
      </c>
      <c r="B1253">
        <v>82.69</v>
      </c>
      <c r="C1253">
        <v>124.26</v>
      </c>
      <c r="D1253">
        <v>71.45</v>
      </c>
      <c r="E1253">
        <v>67.47</v>
      </c>
      <c r="F1253">
        <v>113.32</v>
      </c>
      <c r="G1253">
        <v>28.24</v>
      </c>
      <c r="H1253">
        <v>84.56</v>
      </c>
      <c r="I1253">
        <v>70.510000000000005</v>
      </c>
      <c r="J1253">
        <v>350093777676.12</v>
      </c>
      <c r="K1253">
        <v>238100438646</v>
      </c>
      <c r="L1253">
        <v>83031709756.600006</v>
      </c>
      <c r="M1253">
        <v>93386502925.169998</v>
      </c>
      <c r="N1253">
        <v>65596687975.8228</v>
      </c>
      <c r="O1253">
        <v>61355241656.639999</v>
      </c>
      <c r="P1253">
        <v>64664846065.68</v>
      </c>
      <c r="Q1253">
        <v>32567072495.759998</v>
      </c>
      <c r="R1253">
        <f t="shared" si="134"/>
        <v>988796277197.79285</v>
      </c>
      <c r="S1253">
        <f t="shared" si="135"/>
        <v>0.35406057420469977</v>
      </c>
      <c r="T1253">
        <f t="shared" si="136"/>
        <v>0.24079827577907822</v>
      </c>
      <c r="U1253">
        <f t="shared" si="140"/>
        <v>8.3972514532425616E-2</v>
      </c>
      <c r="V1253">
        <f t="shared" si="140"/>
        <v>9.4444634429473609E-2</v>
      </c>
      <c r="W1253">
        <f t="shared" si="140"/>
        <v>6.6339942300067165E-2</v>
      </c>
      <c r="X1253">
        <f t="shared" si="139"/>
        <v>6.205043755880451E-2</v>
      </c>
      <c r="Y1253">
        <f t="shared" si="139"/>
        <v>6.5397541998173228E-2</v>
      </c>
      <c r="Z1253">
        <f t="shared" si="137"/>
        <v>3.293607919727784E-2</v>
      </c>
      <c r="AA1253">
        <f t="shared" si="138"/>
        <v>0.99999999999999989</v>
      </c>
    </row>
    <row r="1254" spans="1:27" x14ac:dyDescent="0.2">
      <c r="A1254" s="1">
        <v>43292</v>
      </c>
      <c r="B1254">
        <v>82.59</v>
      </c>
      <c r="C1254">
        <v>123.52</v>
      </c>
      <c r="D1254">
        <v>70.05</v>
      </c>
      <c r="E1254">
        <v>68.34</v>
      </c>
      <c r="F1254">
        <v>113.79</v>
      </c>
      <c r="G1254">
        <v>27.9</v>
      </c>
      <c r="H1254">
        <v>83.93</v>
      </c>
      <c r="I1254">
        <v>69.959999999999994</v>
      </c>
      <c r="J1254">
        <v>349670396641.32001</v>
      </c>
      <c r="K1254">
        <v>236682489792</v>
      </c>
      <c r="L1254">
        <v>81404776325.399994</v>
      </c>
      <c r="M1254">
        <v>94590686377.740005</v>
      </c>
      <c r="N1254">
        <v>65871460684.794502</v>
      </c>
      <c r="O1254">
        <v>60616545404.400002</v>
      </c>
      <c r="P1254">
        <v>64183071550.290001</v>
      </c>
      <c r="Q1254">
        <v>32313039168.959999</v>
      </c>
      <c r="R1254">
        <f t="shared" si="134"/>
        <v>985332465944.90466</v>
      </c>
      <c r="S1254">
        <f t="shared" si="135"/>
        <v>0.35487554579458258</v>
      </c>
      <c r="T1254">
        <f t="shared" si="136"/>
        <v>0.24020571530141199</v>
      </c>
      <c r="U1254">
        <f t="shared" si="140"/>
        <v>8.2616557495987133E-2</v>
      </c>
      <c r="V1254">
        <f t="shared" si="140"/>
        <v>9.5998751332150953E-2</v>
      </c>
      <c r="W1254">
        <f t="shared" si="140"/>
        <v>6.685201488984302E-2</v>
      </c>
      <c r="X1254">
        <f t="shared" si="139"/>
        <v>6.1518875607402754E-2</v>
      </c>
      <c r="Y1254">
        <f t="shared" si="139"/>
        <v>6.5138492608929038E-2</v>
      </c>
      <c r="Z1254">
        <f t="shared" si="137"/>
        <v>3.2794046969692354E-2</v>
      </c>
      <c r="AA1254">
        <f t="shared" si="138"/>
        <v>0.99999999999999989</v>
      </c>
    </row>
    <row r="1255" spans="1:27" x14ac:dyDescent="0.2">
      <c r="A1255" s="1">
        <v>43291</v>
      </c>
      <c r="B1255">
        <v>83.66</v>
      </c>
      <c r="C1255">
        <v>127.59</v>
      </c>
      <c r="D1255">
        <v>71.739999999999995</v>
      </c>
      <c r="E1255">
        <v>69.489999999999995</v>
      </c>
      <c r="F1255">
        <v>115.9</v>
      </c>
      <c r="G1255">
        <v>28.12</v>
      </c>
      <c r="H1255">
        <v>85.7</v>
      </c>
      <c r="I1255">
        <v>71.87</v>
      </c>
      <c r="J1255">
        <v>354200573713.67999</v>
      </c>
      <c r="K1255">
        <v>244481208489</v>
      </c>
      <c r="L1255">
        <v>83368717395.919998</v>
      </c>
      <c r="M1255">
        <v>96182423125.389999</v>
      </c>
      <c r="N1255">
        <v>67092085180.481697</v>
      </c>
      <c r="O1255">
        <v>61094525332.32</v>
      </c>
      <c r="P1255">
        <v>65536628522.099998</v>
      </c>
      <c r="Q1255">
        <v>33195227631.119999</v>
      </c>
      <c r="R1255">
        <f t="shared" si="134"/>
        <v>1005151389390.0116</v>
      </c>
      <c r="S1255">
        <f t="shared" si="135"/>
        <v>0.35238529981899636</v>
      </c>
      <c r="T1255">
        <f t="shared" si="136"/>
        <v>0.24322824508790303</v>
      </c>
      <c r="U1255">
        <f t="shared" si="140"/>
        <v>8.2941453671484575E-2</v>
      </c>
      <c r="V1255">
        <f t="shared" si="140"/>
        <v>9.5689489305446296E-2</v>
      </c>
      <c r="W1255">
        <f t="shared" si="140"/>
        <v>6.6748239010242377E-2</v>
      </c>
      <c r="X1255">
        <f t="shared" si="139"/>
        <v>6.078141658779973E-2</v>
      </c>
      <c r="Y1255">
        <f t="shared" si="139"/>
        <v>6.5200754049468804E-2</v>
      </c>
      <c r="Z1255">
        <f t="shared" si="137"/>
        <v>3.3025102468658904E-2</v>
      </c>
      <c r="AA1255">
        <f t="shared" si="138"/>
        <v>0.99999999999999989</v>
      </c>
    </row>
    <row r="1256" spans="1:27" x14ac:dyDescent="0.2">
      <c r="A1256" s="1">
        <v>43290</v>
      </c>
      <c r="B1256">
        <v>82.9</v>
      </c>
      <c r="C1256">
        <v>125.99</v>
      </c>
      <c r="D1256">
        <v>71</v>
      </c>
      <c r="E1256">
        <v>68.34</v>
      </c>
      <c r="F1256">
        <v>115.14</v>
      </c>
      <c r="G1256">
        <v>27.92</v>
      </c>
      <c r="H1256">
        <v>85.25</v>
      </c>
      <c r="I1256">
        <v>71.819999999999993</v>
      </c>
      <c r="J1256">
        <v>350982877849.20001</v>
      </c>
      <c r="K1256">
        <v>241415373129</v>
      </c>
      <c r="L1256">
        <v>82508766868</v>
      </c>
      <c r="M1256">
        <v>94590686377.740005</v>
      </c>
      <c r="N1256">
        <v>66648221885.375801</v>
      </c>
      <c r="O1256">
        <v>60659998125.120003</v>
      </c>
      <c r="P1256">
        <v>65192503868.25</v>
      </c>
      <c r="Q1256">
        <v>33172133692.32</v>
      </c>
      <c r="R1256">
        <f t="shared" si="134"/>
        <v>995170561795.00574</v>
      </c>
      <c r="S1256">
        <f t="shared" si="135"/>
        <v>0.35268615383490276</v>
      </c>
      <c r="T1256">
        <f t="shared" si="136"/>
        <v>0.24258693172510556</v>
      </c>
      <c r="U1256">
        <f t="shared" si="140"/>
        <v>8.2909171588815445E-2</v>
      </c>
      <c r="V1256">
        <f t="shared" si="140"/>
        <v>9.5049723142056383E-2</v>
      </c>
      <c r="W1256">
        <f t="shared" si="140"/>
        <v>6.6971657366111492E-2</v>
      </c>
      <c r="X1256">
        <f t="shared" si="139"/>
        <v>6.0954373505287929E-2</v>
      </c>
      <c r="Y1256">
        <f t="shared" si="139"/>
        <v>6.5508874931610908E-2</v>
      </c>
      <c r="Z1256">
        <f t="shared" si="137"/>
        <v>3.3333113906109588E-2</v>
      </c>
      <c r="AA1256">
        <f t="shared" si="138"/>
        <v>1.0000000000000002</v>
      </c>
    </row>
    <row r="1257" spans="1:27" x14ac:dyDescent="0.2">
      <c r="A1257" s="1">
        <v>43287</v>
      </c>
      <c r="B1257">
        <v>82.33</v>
      </c>
      <c r="C1257">
        <v>124.14</v>
      </c>
      <c r="D1257">
        <v>69.650000000000006</v>
      </c>
      <c r="E1257">
        <v>67.03</v>
      </c>
      <c r="F1257">
        <v>113.51</v>
      </c>
      <c r="G1257">
        <v>27.65</v>
      </c>
      <c r="H1257">
        <v>84.25</v>
      </c>
      <c r="I1257">
        <v>70.2</v>
      </c>
      <c r="J1257">
        <v>348569605950.84009</v>
      </c>
      <c r="K1257">
        <v>237870500994</v>
      </c>
      <c r="L1257">
        <v>80939938202.199997</v>
      </c>
      <c r="M1257">
        <v>92777490604.330002</v>
      </c>
      <c r="N1257">
        <v>65707653944.314598</v>
      </c>
      <c r="O1257">
        <v>60073386395.400002</v>
      </c>
      <c r="P1257">
        <v>64427782415.25</v>
      </c>
      <c r="Q1257">
        <v>32423890075.200001</v>
      </c>
      <c r="R1257">
        <f t="shared" si="134"/>
        <v>982790248581.53455</v>
      </c>
      <c r="S1257">
        <f t="shared" si="135"/>
        <v>0.35467344782259708</v>
      </c>
      <c r="T1257">
        <f t="shared" si="136"/>
        <v>0.24203587829378601</v>
      </c>
      <c r="U1257">
        <f t="shared" si="140"/>
        <v>8.2357286632647159E-2</v>
      </c>
      <c r="V1257">
        <f t="shared" si="140"/>
        <v>9.4402127756391715E-2</v>
      </c>
      <c r="W1257">
        <f t="shared" si="140"/>
        <v>6.6858268118910158E-2</v>
      </c>
      <c r="X1257">
        <f t="shared" si="139"/>
        <v>6.1125338272438275E-2</v>
      </c>
      <c r="Y1257">
        <f t="shared" si="139"/>
        <v>6.5555984614457566E-2</v>
      </c>
      <c r="Z1257">
        <f t="shared" si="137"/>
        <v>3.2991668488772191E-2</v>
      </c>
      <c r="AA1257">
        <f t="shared" si="138"/>
        <v>1</v>
      </c>
    </row>
    <row r="1258" spans="1:27" x14ac:dyDescent="0.2">
      <c r="A1258" s="1">
        <v>43286</v>
      </c>
      <c r="B1258">
        <v>82.31</v>
      </c>
      <c r="C1258">
        <v>123.98</v>
      </c>
      <c r="D1258">
        <v>68.930000000000007</v>
      </c>
      <c r="E1258">
        <v>66.430000000000007</v>
      </c>
      <c r="F1258">
        <v>112.48</v>
      </c>
      <c r="G1258">
        <v>27.41</v>
      </c>
      <c r="H1258">
        <v>84.19</v>
      </c>
      <c r="I1258">
        <v>69.599999999999994</v>
      </c>
      <c r="J1258">
        <v>348484929743.88</v>
      </c>
      <c r="K1258">
        <v>237563917458</v>
      </c>
      <c r="L1258">
        <v>80103229580.440002</v>
      </c>
      <c r="M1258">
        <v>91947019257.729996</v>
      </c>
      <c r="N1258">
        <v>65110551600.0373</v>
      </c>
      <c r="O1258">
        <v>59551953746.760002</v>
      </c>
      <c r="P1258">
        <v>64381899128.07</v>
      </c>
      <c r="Q1258">
        <v>32146762809.599998</v>
      </c>
      <c r="R1258">
        <f t="shared" si="134"/>
        <v>979290263324.51733</v>
      </c>
      <c r="S1258">
        <f t="shared" si="135"/>
        <v>0.35585458448329227</v>
      </c>
      <c r="T1258">
        <f t="shared" si="136"/>
        <v>0.24258784790886462</v>
      </c>
      <c r="U1258">
        <f t="shared" si="140"/>
        <v>8.1797228646493123E-2</v>
      </c>
      <c r="V1258">
        <f t="shared" si="140"/>
        <v>9.3891487234424365E-2</v>
      </c>
      <c r="W1258">
        <f t="shared" si="140"/>
        <v>6.648749001036576E-2</v>
      </c>
      <c r="X1258">
        <f t="shared" si="139"/>
        <v>6.0811340597415567E-2</v>
      </c>
      <c r="Y1258">
        <f t="shared" si="139"/>
        <v>6.5743428214536548E-2</v>
      </c>
      <c r="Z1258">
        <f t="shared" si="137"/>
        <v>3.2826592904607689E-2</v>
      </c>
      <c r="AA1258">
        <f t="shared" si="138"/>
        <v>1</v>
      </c>
    </row>
    <row r="1259" spans="1:27" x14ac:dyDescent="0.2">
      <c r="A1259" s="1">
        <v>43284</v>
      </c>
      <c r="B1259">
        <v>82.24</v>
      </c>
      <c r="C1259">
        <v>124.73</v>
      </c>
      <c r="D1259">
        <v>69.56</v>
      </c>
      <c r="E1259">
        <v>65.84</v>
      </c>
      <c r="F1259">
        <v>111.76</v>
      </c>
      <c r="G1259">
        <v>27.4</v>
      </c>
      <c r="H1259">
        <v>83.86</v>
      </c>
      <c r="I1259">
        <v>70.819999999999993</v>
      </c>
      <c r="J1259">
        <v>348188563019.52002</v>
      </c>
      <c r="K1259">
        <v>239001027783</v>
      </c>
      <c r="L1259">
        <v>80835349624.479996</v>
      </c>
      <c r="M1259">
        <v>91130389100.240005</v>
      </c>
      <c r="N1259">
        <v>64693108690.925499</v>
      </c>
      <c r="O1259">
        <v>59530227386.400002</v>
      </c>
      <c r="P1259">
        <v>64129541048.580002</v>
      </c>
      <c r="Q1259">
        <v>32710254916.32</v>
      </c>
      <c r="R1259">
        <f t="shared" si="134"/>
        <v>980218461569.46545</v>
      </c>
      <c r="S1259">
        <f t="shared" si="135"/>
        <v>0.35521526748437476</v>
      </c>
      <c r="T1259">
        <f t="shared" si="136"/>
        <v>0.24382424648514198</v>
      </c>
      <c r="U1259">
        <f t="shared" si="140"/>
        <v>8.246666717034834E-2</v>
      </c>
      <c r="V1259">
        <f t="shared" si="140"/>
        <v>9.2969468208472253E-2</v>
      </c>
      <c r="W1259">
        <f t="shared" si="140"/>
        <v>6.5998663795153248E-2</v>
      </c>
      <c r="X1259">
        <f t="shared" si="139"/>
        <v>6.0731591701592591E-2</v>
      </c>
      <c r="Y1259">
        <f t="shared" si="139"/>
        <v>6.5423722938149659E-2</v>
      </c>
      <c r="Z1259">
        <f t="shared" si="137"/>
        <v>3.3370372216767225E-2</v>
      </c>
      <c r="AA1259">
        <f t="shared" si="138"/>
        <v>1.0000000000000002</v>
      </c>
    </row>
    <row r="1260" spans="1:27" x14ac:dyDescent="0.2">
      <c r="A1260" s="1">
        <v>43283</v>
      </c>
      <c r="B1260">
        <v>81.760000000000005</v>
      </c>
      <c r="C1260">
        <v>124.25</v>
      </c>
      <c r="D1260">
        <v>68.59</v>
      </c>
      <c r="E1260">
        <v>65.209999999999994</v>
      </c>
      <c r="F1260">
        <v>111.73</v>
      </c>
      <c r="G1260">
        <v>27.38</v>
      </c>
      <c r="H1260">
        <v>82.52</v>
      </c>
      <c r="I1260">
        <v>70.27</v>
      </c>
      <c r="J1260">
        <v>346156334052.47998</v>
      </c>
      <c r="K1260">
        <v>238081277175</v>
      </c>
      <c r="L1260">
        <v>79708117175.720001</v>
      </c>
      <c r="M1260">
        <v>90258394186.309998</v>
      </c>
      <c r="N1260">
        <v>64677256575.101303</v>
      </c>
      <c r="O1260">
        <v>59486774665.68</v>
      </c>
      <c r="P1260">
        <v>63104814301.559998</v>
      </c>
      <c r="Q1260">
        <v>32456221589.52</v>
      </c>
      <c r="R1260">
        <f t="shared" si="134"/>
        <v>973929189721.37134</v>
      </c>
      <c r="S1260">
        <f t="shared" si="135"/>
        <v>0.35542248626053696</v>
      </c>
      <c r="T1260">
        <f t="shared" si="136"/>
        <v>0.24445440149823625</v>
      </c>
      <c r="U1260">
        <f t="shared" si="140"/>
        <v>8.1841799195405032E-2</v>
      </c>
      <c r="V1260">
        <f t="shared" si="140"/>
        <v>9.2674493319305648E-2</v>
      </c>
      <c r="W1260">
        <f t="shared" si="140"/>
        <v>6.6408582120435919E-2</v>
      </c>
      <c r="X1260">
        <f t="shared" si="139"/>
        <v>6.1079157800679948E-2</v>
      </c>
      <c r="Y1260">
        <f t="shared" si="139"/>
        <v>6.47940476243591E-2</v>
      </c>
      <c r="Z1260">
        <f t="shared" si="137"/>
        <v>3.3325032181041117E-2</v>
      </c>
      <c r="AA1260">
        <f t="shared" si="138"/>
        <v>1</v>
      </c>
    </row>
    <row r="1261" spans="1:27" x14ac:dyDescent="0.2">
      <c r="A1261" s="1">
        <v>43280</v>
      </c>
      <c r="B1261">
        <v>82.73</v>
      </c>
      <c r="C1261">
        <v>126.43</v>
      </c>
      <c r="D1261">
        <v>69.62</v>
      </c>
      <c r="E1261">
        <v>67.03</v>
      </c>
      <c r="F1261">
        <v>113.58</v>
      </c>
      <c r="G1261">
        <v>27.67</v>
      </c>
      <c r="H1261">
        <v>83.68</v>
      </c>
      <c r="I1261">
        <v>70.16</v>
      </c>
      <c r="J1261">
        <v>350265122973.01001</v>
      </c>
      <c r="K1261">
        <v>241602670018.54001</v>
      </c>
      <c r="L1261">
        <v>81460009400.960007</v>
      </c>
      <c r="M1261">
        <v>92845479401.449997</v>
      </c>
      <c r="N1261">
        <v>65749926446.132797</v>
      </c>
      <c r="O1261">
        <v>60116839116.120003</v>
      </c>
      <c r="P1261">
        <v>64079652260.639999</v>
      </c>
      <c r="Q1261">
        <v>32405414924.16</v>
      </c>
      <c r="R1261">
        <f t="shared" si="134"/>
        <v>988525114541.01282</v>
      </c>
      <c r="S1261">
        <f t="shared" si="135"/>
        <v>0.35433103096793189</v>
      </c>
      <c r="T1261">
        <f t="shared" si="136"/>
        <v>0.24440721481387934</v>
      </c>
      <c r="U1261">
        <f t="shared" si="140"/>
        <v>8.2405604271150082E-2</v>
      </c>
      <c r="V1261">
        <f t="shared" si="140"/>
        <v>9.3923237797109038E-2</v>
      </c>
      <c r="W1261">
        <f t="shared" si="140"/>
        <v>6.651315730775488E-2</v>
      </c>
      <c r="X1261">
        <f t="shared" si="139"/>
        <v>6.0814680610348643E-2</v>
      </c>
      <c r="Y1261">
        <f t="shared" si="139"/>
        <v>6.4823494434325168E-2</v>
      </c>
      <c r="Z1261">
        <f t="shared" si="137"/>
        <v>3.2781579797500973E-2</v>
      </c>
      <c r="AA1261">
        <f t="shared" si="138"/>
        <v>0.99999999999999989</v>
      </c>
    </row>
    <row r="1262" spans="1:27" x14ac:dyDescent="0.2">
      <c r="A1262" s="1">
        <v>43279</v>
      </c>
      <c r="B1262">
        <v>81.97</v>
      </c>
      <c r="C1262">
        <v>125.66</v>
      </c>
      <c r="D1262">
        <v>68.41</v>
      </c>
      <c r="E1262">
        <v>67.010000000000005</v>
      </c>
      <c r="F1262">
        <v>112.74</v>
      </c>
      <c r="G1262">
        <v>27.56</v>
      </c>
      <c r="H1262">
        <v>83.4</v>
      </c>
      <c r="I1262">
        <v>69.489999999999995</v>
      </c>
      <c r="J1262">
        <v>347047408800.89001</v>
      </c>
      <c r="K1262">
        <v>240131230835.48001</v>
      </c>
      <c r="L1262">
        <v>80044229289.279999</v>
      </c>
      <c r="M1262">
        <v>92817776737.149994</v>
      </c>
      <c r="N1262">
        <v>65258506224.6931</v>
      </c>
      <c r="O1262">
        <v>59877849152.160004</v>
      </c>
      <c r="P1262">
        <v>63865236598.199997</v>
      </c>
      <c r="Q1262">
        <v>32095956144.240002</v>
      </c>
      <c r="R1262">
        <f t="shared" si="134"/>
        <v>981138193782.09314</v>
      </c>
      <c r="S1262">
        <f t="shared" si="135"/>
        <v>0.35371919164933441</v>
      </c>
      <c r="T1262">
        <f t="shared" si="136"/>
        <v>0.24474761288195473</v>
      </c>
      <c r="U1262">
        <f t="shared" si="140"/>
        <v>8.1583032641635703E-2</v>
      </c>
      <c r="V1262">
        <f t="shared" si="140"/>
        <v>9.4602144045943082E-2</v>
      </c>
      <c r="W1262">
        <f t="shared" si="140"/>
        <v>6.6513062724767147E-2</v>
      </c>
      <c r="X1262">
        <f t="shared" si="139"/>
        <v>6.1028965676428078E-2</v>
      </c>
      <c r="Y1262">
        <f t="shared" si="139"/>
        <v>6.5093008307027758E-2</v>
      </c>
      <c r="Z1262">
        <f t="shared" si="137"/>
        <v>3.2712982072909076E-2</v>
      </c>
      <c r="AA1262">
        <f t="shared" si="138"/>
        <v>1.0000000000000002</v>
      </c>
    </row>
    <row r="1263" spans="1:27" x14ac:dyDescent="0.2">
      <c r="A1263" s="1">
        <v>43278</v>
      </c>
      <c r="B1263">
        <v>81.709999999999994</v>
      </c>
      <c r="C1263">
        <v>126</v>
      </c>
      <c r="D1263">
        <v>68.739999999999995</v>
      </c>
      <c r="E1263">
        <v>66.81</v>
      </c>
      <c r="F1263">
        <v>113.13</v>
      </c>
      <c r="G1263">
        <v>27.77</v>
      </c>
      <c r="H1263">
        <v>83.77</v>
      </c>
      <c r="I1263">
        <v>69.2</v>
      </c>
      <c r="J1263">
        <v>345946611847.27002</v>
      </c>
      <c r="K1263">
        <v>240780957228</v>
      </c>
      <c r="L1263">
        <v>80430351137.919998</v>
      </c>
      <c r="M1263">
        <v>92540750094.149994</v>
      </c>
      <c r="N1263">
        <v>65485722007.331001</v>
      </c>
      <c r="O1263">
        <v>60334102719.720001</v>
      </c>
      <c r="P1263">
        <v>64148571580.709999</v>
      </c>
      <c r="Q1263">
        <v>31962011299.200001</v>
      </c>
      <c r="R1263">
        <f t="shared" si="134"/>
        <v>981629077914.30103</v>
      </c>
      <c r="S1263">
        <f t="shared" si="135"/>
        <v>0.35242090890615624</v>
      </c>
      <c r="T1263">
        <f t="shared" si="136"/>
        <v>0.24528710756979111</v>
      </c>
      <c r="U1263">
        <f t="shared" si="140"/>
        <v>8.1935583355795608E-2</v>
      </c>
      <c r="V1263">
        <f t="shared" si="140"/>
        <v>9.4272625145512504E-2</v>
      </c>
      <c r="W1263">
        <f t="shared" si="140"/>
        <v>6.6711269542331225E-2</v>
      </c>
      <c r="X1263">
        <f t="shared" si="139"/>
        <v>6.1463239096292678E-2</v>
      </c>
      <c r="Y1263">
        <f t="shared" si="139"/>
        <v>6.5349094707960909E-2</v>
      </c>
      <c r="Z1263">
        <f t="shared" si="137"/>
        <v>3.256017167615971E-2</v>
      </c>
      <c r="AA1263">
        <f t="shared" si="138"/>
        <v>1</v>
      </c>
    </row>
    <row r="1264" spans="1:27" x14ac:dyDescent="0.2">
      <c r="A1264" s="1">
        <v>43277</v>
      </c>
      <c r="B1264">
        <v>80.64</v>
      </c>
      <c r="C1264">
        <v>124.16</v>
      </c>
      <c r="D1264">
        <v>67.34</v>
      </c>
      <c r="E1264">
        <v>66.02</v>
      </c>
      <c r="F1264">
        <v>109.25</v>
      </c>
      <c r="G1264">
        <v>27.66</v>
      </c>
      <c r="H1264">
        <v>82.68</v>
      </c>
      <c r="I1264">
        <v>70.540000000000006</v>
      </c>
      <c r="J1264">
        <v>341416408999.67999</v>
      </c>
      <c r="K1264">
        <v>237264790868.48001</v>
      </c>
      <c r="L1264">
        <v>78792258446.720001</v>
      </c>
      <c r="M1264">
        <v>91446494854.300003</v>
      </c>
      <c r="N1264">
        <v>63239983988.084801</v>
      </c>
      <c r="O1264">
        <v>60095112755.760002</v>
      </c>
      <c r="P1264">
        <v>63313882037.639999</v>
      </c>
      <c r="Q1264">
        <v>32580928859.040001</v>
      </c>
      <c r="R1264">
        <f t="shared" si="134"/>
        <v>968149860809.70496</v>
      </c>
      <c r="S1264">
        <f t="shared" si="135"/>
        <v>0.35264830665176039</v>
      </c>
      <c r="T1264">
        <f t="shared" si="136"/>
        <v>0.2450703144966063</v>
      </c>
      <c r="U1264">
        <f t="shared" si="140"/>
        <v>8.1384361694606541E-2</v>
      </c>
      <c r="V1264">
        <f t="shared" si="140"/>
        <v>9.4454896453550485E-2</v>
      </c>
      <c r="W1264">
        <f t="shared" si="140"/>
        <v>6.5320449393231853E-2</v>
      </c>
      <c r="X1264">
        <f t="shared" si="139"/>
        <v>6.2072118365538886E-2</v>
      </c>
      <c r="Y1264">
        <f t="shared" si="139"/>
        <v>6.5396778536628522E-2</v>
      </c>
      <c r="Z1264">
        <f t="shared" si="137"/>
        <v>3.3652774408076847E-2</v>
      </c>
      <c r="AA1264">
        <f t="shared" si="138"/>
        <v>0.99999999999999978</v>
      </c>
    </row>
    <row r="1265" spans="1:27" x14ac:dyDescent="0.2">
      <c r="A1265" s="1">
        <v>43276</v>
      </c>
      <c r="B1265">
        <v>79.739999999999995</v>
      </c>
      <c r="C1265">
        <v>122.61</v>
      </c>
      <c r="D1265">
        <v>66.14</v>
      </c>
      <c r="E1265">
        <v>65.430000000000007</v>
      </c>
      <c r="F1265">
        <v>106.65</v>
      </c>
      <c r="G1265">
        <v>27.11</v>
      </c>
      <c r="H1265">
        <v>81.349999999999994</v>
      </c>
      <c r="I1265">
        <v>69.97</v>
      </c>
      <c r="J1265">
        <v>337605958006.38</v>
      </c>
      <c r="K1265">
        <v>234302802902.57999</v>
      </c>
      <c r="L1265">
        <v>77388178997.119995</v>
      </c>
      <c r="M1265">
        <v>90629266257.449997</v>
      </c>
      <c r="N1265">
        <v>61734018513.255997</v>
      </c>
      <c r="O1265">
        <v>58900162935.959999</v>
      </c>
      <c r="P1265">
        <v>62295407641.050003</v>
      </c>
      <c r="Q1265">
        <v>32317657956.720001</v>
      </c>
      <c r="R1265">
        <f t="shared" si="134"/>
        <v>955173453210.51587</v>
      </c>
      <c r="S1265">
        <f t="shared" si="135"/>
        <v>0.35344989632157753</v>
      </c>
      <c r="T1265">
        <f t="shared" si="136"/>
        <v>0.24529869639387969</v>
      </c>
      <c r="U1265">
        <f t="shared" si="140"/>
        <v>8.102002702964986E-2</v>
      </c>
      <c r="V1265">
        <f t="shared" si="140"/>
        <v>9.488252207264361E-2</v>
      </c>
      <c r="W1265">
        <f t="shared" si="140"/>
        <v>6.4631212588411521E-2</v>
      </c>
      <c r="X1265">
        <f t="shared" si="139"/>
        <v>6.1664363407489584E-2</v>
      </c>
      <c r="Y1265">
        <f t="shared" si="139"/>
        <v>6.5218947858803583E-2</v>
      </c>
      <c r="Z1265">
        <f t="shared" si="137"/>
        <v>3.3834334327544735E-2</v>
      </c>
      <c r="AA1265">
        <f t="shared" si="138"/>
        <v>1</v>
      </c>
    </row>
    <row r="1266" spans="1:27" x14ac:dyDescent="0.2">
      <c r="A1266" s="1">
        <v>43273</v>
      </c>
      <c r="B1266">
        <v>81.38</v>
      </c>
      <c r="C1266">
        <v>125.1</v>
      </c>
      <c r="D1266">
        <v>67.78</v>
      </c>
      <c r="E1266">
        <v>66.58</v>
      </c>
      <c r="F1266">
        <v>108.18</v>
      </c>
      <c r="G1266">
        <v>27.86</v>
      </c>
      <c r="H1266">
        <v>83.33</v>
      </c>
      <c r="I1266">
        <v>72.62</v>
      </c>
      <c r="J1266">
        <v>344549446483.06</v>
      </c>
      <c r="K1266">
        <v>239061093247.79999</v>
      </c>
      <c r="L1266">
        <v>79307087578.240005</v>
      </c>
      <c r="M1266">
        <v>92222169454.699997</v>
      </c>
      <c r="N1266">
        <v>62621745682.329102</v>
      </c>
      <c r="O1266">
        <v>60529639962.959999</v>
      </c>
      <c r="P1266">
        <v>63811632682.589996</v>
      </c>
      <c r="Q1266">
        <v>33541636713.119999</v>
      </c>
      <c r="R1266">
        <f t="shared" si="134"/>
        <v>975644451804.79895</v>
      </c>
      <c r="S1266">
        <f t="shared" si="135"/>
        <v>0.35315062351422605</v>
      </c>
      <c r="T1266">
        <f t="shared" si="136"/>
        <v>0.24502890659150686</v>
      </c>
      <c r="U1266">
        <f t="shared" si="140"/>
        <v>8.1286873954475466E-2</v>
      </c>
      <c r="V1266">
        <f t="shared" si="140"/>
        <v>9.4524362111732943E-2</v>
      </c>
      <c r="W1266">
        <f t="shared" si="140"/>
        <v>6.4185006706580533E-2</v>
      </c>
      <c r="X1266">
        <f t="shared" si="139"/>
        <v>6.2040674603324041E-2</v>
      </c>
      <c r="Y1266">
        <f t="shared" si="139"/>
        <v>6.5404597509418363E-2</v>
      </c>
      <c r="Z1266">
        <f t="shared" si="137"/>
        <v>3.4378955008735917E-2</v>
      </c>
      <c r="AA1266">
        <f t="shared" si="138"/>
        <v>1.0000000000000002</v>
      </c>
    </row>
    <row r="1267" spans="1:27" x14ac:dyDescent="0.2">
      <c r="A1267" s="1">
        <v>43272</v>
      </c>
      <c r="B1267">
        <v>79.69</v>
      </c>
      <c r="C1267">
        <v>122.59</v>
      </c>
      <c r="D1267">
        <v>65.11</v>
      </c>
      <c r="E1267">
        <v>64.790000000000006</v>
      </c>
      <c r="F1267">
        <v>106.44</v>
      </c>
      <c r="G1267">
        <v>27.86</v>
      </c>
      <c r="H1267">
        <v>82.09</v>
      </c>
      <c r="I1267">
        <v>72.48</v>
      </c>
      <c r="J1267">
        <v>337394266284.53009</v>
      </c>
      <c r="K1267">
        <v>234264583703.01999</v>
      </c>
      <c r="L1267">
        <v>76183010802.880005</v>
      </c>
      <c r="M1267">
        <v>89742780999.850006</v>
      </c>
      <c r="N1267">
        <v>61612484274.594299</v>
      </c>
      <c r="O1267">
        <v>60529639962.959999</v>
      </c>
      <c r="P1267">
        <v>62862077606.07</v>
      </c>
      <c r="Q1267">
        <v>33476973684.48</v>
      </c>
      <c r="R1267">
        <f t="shared" si="134"/>
        <v>956065817318.38416</v>
      </c>
      <c r="S1267">
        <f t="shared" si="135"/>
        <v>0.35289857682692655</v>
      </c>
      <c r="T1267">
        <f t="shared" si="136"/>
        <v>0.24502976621431324</v>
      </c>
      <c r="U1267">
        <f t="shared" si="140"/>
        <v>7.968385588406611E-2</v>
      </c>
      <c r="V1267">
        <f t="shared" si="140"/>
        <v>9.386673947988701E-2</v>
      </c>
      <c r="W1267">
        <f t="shared" si="140"/>
        <v>6.4443768575899646E-2</v>
      </c>
      <c r="X1267">
        <f t="shared" si="139"/>
        <v>6.3311164217476387E-2</v>
      </c>
      <c r="Y1267">
        <f t="shared" si="139"/>
        <v>6.5750784587601238E-2</v>
      </c>
      <c r="Z1267">
        <f t="shared" si="137"/>
        <v>3.5015344213830069E-2</v>
      </c>
      <c r="AA1267">
        <f t="shared" si="138"/>
        <v>1.0000000000000002</v>
      </c>
    </row>
    <row r="1268" spans="1:27" x14ac:dyDescent="0.2">
      <c r="A1268" s="1">
        <v>43271</v>
      </c>
      <c r="B1268">
        <v>80.45</v>
      </c>
      <c r="C1268">
        <v>125.29</v>
      </c>
      <c r="D1268">
        <v>67.47</v>
      </c>
      <c r="E1268">
        <v>65.55</v>
      </c>
      <c r="F1268">
        <v>109.02</v>
      </c>
      <c r="G1268">
        <v>28.1</v>
      </c>
      <c r="H1268">
        <v>83.24</v>
      </c>
      <c r="I1268">
        <v>73.819999999999993</v>
      </c>
      <c r="J1268">
        <v>340611980456.65002</v>
      </c>
      <c r="K1268">
        <v>239424175643.62</v>
      </c>
      <c r="L1268">
        <v>78944367053.759995</v>
      </c>
      <c r="M1268">
        <v>90795482243.25</v>
      </c>
      <c r="N1268">
        <v>63107882058.114502</v>
      </c>
      <c r="O1268">
        <v>61051072611.599998</v>
      </c>
      <c r="P1268">
        <v>63742713362.519997</v>
      </c>
      <c r="Q1268">
        <v>34095891244.32</v>
      </c>
      <c r="R1268">
        <f t="shared" si="134"/>
        <v>971773564673.83447</v>
      </c>
      <c r="S1268">
        <f t="shared" si="135"/>
        <v>0.35050550132115688</v>
      </c>
      <c r="T1268">
        <f t="shared" si="136"/>
        <v>0.2463785642532684</v>
      </c>
      <c r="U1268">
        <f t="shared" si="140"/>
        <v>8.1237409540212011E-2</v>
      </c>
      <c r="V1268">
        <f t="shared" si="140"/>
        <v>9.3432755884571256E-2</v>
      </c>
      <c r="W1268">
        <f t="shared" si="140"/>
        <v>6.4940933106464982E-2</v>
      </c>
      <c r="X1268">
        <f t="shared" si="139"/>
        <v>6.2824380937025331E-2</v>
      </c>
      <c r="Y1268">
        <f t="shared" si="139"/>
        <v>6.5594203917159005E-2</v>
      </c>
      <c r="Z1268">
        <f t="shared" si="137"/>
        <v>3.508625104014218E-2</v>
      </c>
      <c r="AA1268">
        <f t="shared" si="138"/>
        <v>1</v>
      </c>
    </row>
    <row r="1269" spans="1:27" x14ac:dyDescent="0.2">
      <c r="A1269" s="1">
        <v>43270</v>
      </c>
      <c r="B1269">
        <v>80.7</v>
      </c>
      <c r="C1269">
        <v>125.54</v>
      </c>
      <c r="D1269">
        <v>66.260000000000005</v>
      </c>
      <c r="E1269">
        <v>65.7</v>
      </c>
      <c r="F1269">
        <v>106.88</v>
      </c>
      <c r="G1269">
        <v>27.93</v>
      </c>
      <c r="H1269">
        <v>82.58</v>
      </c>
      <c r="I1269">
        <v>74.52</v>
      </c>
      <c r="J1269">
        <v>341670439065.90002</v>
      </c>
      <c r="K1269">
        <v>239901915638.12</v>
      </c>
      <c r="L1269">
        <v>77528586942.080002</v>
      </c>
      <c r="M1269">
        <v>91003252225.5</v>
      </c>
      <c r="N1269">
        <v>61866120443.226303</v>
      </c>
      <c r="O1269">
        <v>60681724485.480003</v>
      </c>
      <c r="P1269">
        <v>63237305015.339996</v>
      </c>
      <c r="Q1269">
        <v>34419206387.519997</v>
      </c>
      <c r="R1269">
        <f t="shared" si="134"/>
        <v>970308550203.16626</v>
      </c>
      <c r="S1269">
        <f t="shared" si="135"/>
        <v>0.35212555737487833</v>
      </c>
      <c r="T1269">
        <f t="shared" si="136"/>
        <v>0.24724291627430117</v>
      </c>
      <c r="U1269">
        <f t="shared" si="140"/>
        <v>7.9900962354548785E-2</v>
      </c>
      <c r="V1269">
        <f t="shared" si="140"/>
        <v>9.3787952508967848E-2</v>
      </c>
      <c r="W1269">
        <f t="shared" si="140"/>
        <v>6.375922424910363E-2</v>
      </c>
      <c r="X1269">
        <f t="shared" si="139"/>
        <v>6.2538585765089125E-2</v>
      </c>
      <c r="Y1269">
        <f t="shared" si="139"/>
        <v>6.5172367080656116E-2</v>
      </c>
      <c r="Z1269">
        <f t="shared" si="137"/>
        <v>3.5472434392455052E-2</v>
      </c>
      <c r="AA1269">
        <f t="shared" si="138"/>
        <v>1</v>
      </c>
    </row>
    <row r="1270" spans="1:27" x14ac:dyDescent="0.2">
      <c r="A1270" s="1">
        <v>43269</v>
      </c>
      <c r="B1270">
        <v>80.819999999999993</v>
      </c>
      <c r="C1270">
        <v>125.97</v>
      </c>
      <c r="D1270">
        <v>66.599999999999994</v>
      </c>
      <c r="E1270">
        <v>67.040000000000006</v>
      </c>
      <c r="F1270">
        <v>106.46</v>
      </c>
      <c r="G1270">
        <v>28.27</v>
      </c>
      <c r="H1270">
        <v>83.79</v>
      </c>
      <c r="I1270">
        <v>74.790000000000006</v>
      </c>
      <c r="J1270">
        <v>342178499198.34009</v>
      </c>
      <c r="K1270">
        <v>240723628428.66</v>
      </c>
      <c r="L1270">
        <v>77926409452.800003</v>
      </c>
      <c r="M1270">
        <v>92859330733.600006</v>
      </c>
      <c r="N1270">
        <v>61623052544.764198</v>
      </c>
      <c r="O1270">
        <v>61420420737.720001</v>
      </c>
      <c r="P1270">
        <v>64163886985.169998</v>
      </c>
      <c r="Q1270">
        <v>34543913657.040001</v>
      </c>
      <c r="R1270">
        <f t="shared" si="134"/>
        <v>975439141738.09436</v>
      </c>
      <c r="S1270">
        <f t="shared" si="135"/>
        <v>0.35079430848820203</v>
      </c>
      <c r="T1270">
        <f t="shared" si="136"/>
        <v>0.24678487680915143</v>
      </c>
      <c r="U1270">
        <f t="shared" si="140"/>
        <v>7.9888540574603331E-2</v>
      </c>
      <c r="V1270">
        <f t="shared" si="140"/>
        <v>9.5197462107310796E-2</v>
      </c>
      <c r="W1270">
        <f t="shared" si="140"/>
        <v>6.3174676828080381E-2</v>
      </c>
      <c r="X1270">
        <f t="shared" si="139"/>
        <v>6.296694289740877E-2</v>
      </c>
      <c r="Y1270">
        <f t="shared" si="139"/>
        <v>6.5779487658080893E-2</v>
      </c>
      <c r="Z1270">
        <f t="shared" si="137"/>
        <v>3.5413704637162334E-2</v>
      </c>
      <c r="AA1270">
        <f t="shared" si="138"/>
        <v>1</v>
      </c>
    </row>
    <row r="1271" spans="1:27" x14ac:dyDescent="0.2">
      <c r="A1271" s="1">
        <v>43266</v>
      </c>
      <c r="B1271">
        <v>80.66</v>
      </c>
      <c r="C1271">
        <v>124.04</v>
      </c>
      <c r="D1271">
        <v>65.36</v>
      </c>
      <c r="E1271">
        <v>66.83</v>
      </c>
      <c r="F1271">
        <v>104.23</v>
      </c>
      <c r="G1271">
        <v>28.06</v>
      </c>
      <c r="H1271">
        <v>83.33</v>
      </c>
      <c r="I1271">
        <v>73.56</v>
      </c>
      <c r="J1271">
        <v>341501085688.41998</v>
      </c>
      <c r="K1271">
        <v>237035475671.12</v>
      </c>
      <c r="L1271">
        <v>76475527354.880005</v>
      </c>
      <c r="M1271">
        <v>92568452758.449997</v>
      </c>
      <c r="N1271">
        <v>60333734582.403397</v>
      </c>
      <c r="O1271">
        <v>60964167170.160004</v>
      </c>
      <c r="P1271">
        <v>63811632682.589996</v>
      </c>
      <c r="Q1271">
        <v>33975802762.560001</v>
      </c>
      <c r="R1271">
        <f t="shared" si="134"/>
        <v>966665878670.5835</v>
      </c>
      <c r="S1271">
        <f t="shared" si="135"/>
        <v>0.35327727317537327</v>
      </c>
      <c r="T1271">
        <f t="shared" si="136"/>
        <v>0.24520931265010129</v>
      </c>
      <c r="U1271">
        <f t="shared" si="140"/>
        <v>7.9112678995201219E-2</v>
      </c>
      <c r="V1271">
        <f t="shared" si="140"/>
        <v>9.5760546431778115E-2</v>
      </c>
      <c r="W1271">
        <f t="shared" si="140"/>
        <v>6.2414259066822492E-2</v>
      </c>
      <c r="X1271">
        <f t="shared" si="139"/>
        <v>6.3066431240959453E-2</v>
      </c>
      <c r="Y1271">
        <f t="shared" si="139"/>
        <v>6.6012087620541185E-2</v>
      </c>
      <c r="Z1271">
        <f t="shared" si="137"/>
        <v>3.5147410819222819E-2</v>
      </c>
      <c r="AA1271">
        <f t="shared" si="138"/>
        <v>0.99999999999999989</v>
      </c>
    </row>
    <row r="1272" spans="1:27" x14ac:dyDescent="0.2">
      <c r="A1272" s="1">
        <v>43265</v>
      </c>
      <c r="B1272">
        <v>81.89</v>
      </c>
      <c r="C1272">
        <v>126.51</v>
      </c>
      <c r="D1272">
        <v>68.13</v>
      </c>
      <c r="E1272">
        <v>68.33</v>
      </c>
      <c r="F1272">
        <v>107.29</v>
      </c>
      <c r="G1272">
        <v>28.81</v>
      </c>
      <c r="H1272">
        <v>84.35</v>
      </c>
      <c r="I1272">
        <v>75.19</v>
      </c>
      <c r="J1272">
        <v>346708702045.92999</v>
      </c>
      <c r="K1272">
        <v>241755546816.78</v>
      </c>
      <c r="L1272">
        <v>79716610751.039993</v>
      </c>
      <c r="M1272">
        <v>94646152580.949997</v>
      </c>
      <c r="N1272">
        <v>62103904496.033997</v>
      </c>
      <c r="O1272">
        <v>62593644197.160004</v>
      </c>
      <c r="P1272">
        <v>64592718310.050003</v>
      </c>
      <c r="Q1272">
        <v>34728665167.440002</v>
      </c>
      <c r="R1272">
        <f t="shared" si="134"/>
        <v>986845944365.38403</v>
      </c>
      <c r="S1272">
        <f t="shared" si="135"/>
        <v>0.35133011796374125</v>
      </c>
      <c r="T1272">
        <f t="shared" si="136"/>
        <v>0.24497800107213993</v>
      </c>
      <c r="U1272">
        <f t="shared" si="140"/>
        <v>8.0779184639912321E-2</v>
      </c>
      <c r="V1272">
        <f t="shared" si="140"/>
        <v>9.5907728173128967E-2</v>
      </c>
      <c r="W1272">
        <f t="shared" si="140"/>
        <v>6.2931711733356183E-2</v>
      </c>
      <c r="X1272">
        <f t="shared" si="139"/>
        <v>6.3427979366538725E-2</v>
      </c>
      <c r="Y1272">
        <f t="shared" si="139"/>
        <v>6.5453699920292999E-2</v>
      </c>
      <c r="Z1272">
        <f t="shared" si="137"/>
        <v>3.5191577130889606E-2</v>
      </c>
      <c r="AA1272">
        <f t="shared" si="138"/>
        <v>1</v>
      </c>
    </row>
    <row r="1273" spans="1:27" x14ac:dyDescent="0.2">
      <c r="A1273" s="1">
        <v>43264</v>
      </c>
      <c r="B1273">
        <v>81.510000000000005</v>
      </c>
      <c r="C1273">
        <v>127.07</v>
      </c>
      <c r="D1273">
        <v>69.62</v>
      </c>
      <c r="E1273">
        <v>67.97</v>
      </c>
      <c r="F1273">
        <v>107.94</v>
      </c>
      <c r="G1273">
        <v>28.87</v>
      </c>
      <c r="H1273">
        <v>84.33</v>
      </c>
      <c r="I1273">
        <v>74.88</v>
      </c>
      <c r="J1273">
        <v>345099844959.87</v>
      </c>
      <c r="K1273">
        <v>242825684404.45999</v>
      </c>
      <c r="L1273">
        <v>81460009400.960007</v>
      </c>
      <c r="M1273">
        <v>94147504623.550003</v>
      </c>
      <c r="N1273">
        <v>62484359327.843201</v>
      </c>
      <c r="O1273">
        <v>62724002359.32</v>
      </c>
      <c r="P1273">
        <v>64577402905.589996</v>
      </c>
      <c r="Q1273">
        <v>34585482746.879997</v>
      </c>
      <c r="R1273">
        <f t="shared" si="134"/>
        <v>987904290728.47302</v>
      </c>
      <c r="S1273">
        <f t="shared" si="135"/>
        <v>0.34932518078790409</v>
      </c>
      <c r="T1273">
        <f t="shared" si="136"/>
        <v>0.24579879517012948</v>
      </c>
      <c r="U1273">
        <f t="shared" si="140"/>
        <v>8.2457390017905502E-2</v>
      </c>
      <c r="V1273">
        <f t="shared" si="140"/>
        <v>9.5300228480763416E-2</v>
      </c>
      <c r="W1273">
        <f t="shared" si="140"/>
        <v>6.3249405751409096E-2</v>
      </c>
      <c r="X1273">
        <f t="shared" si="139"/>
        <v>6.3491982925863999E-2</v>
      </c>
      <c r="Y1273">
        <f t="shared" si="139"/>
        <v>6.5368076150343582E-2</v>
      </c>
      <c r="Z1273">
        <f t="shared" si="137"/>
        <v>3.5008940715680996E-2</v>
      </c>
      <c r="AA1273">
        <f t="shared" si="138"/>
        <v>1.0000000000000002</v>
      </c>
    </row>
    <row r="1274" spans="1:27" x14ac:dyDescent="0.2">
      <c r="A1274" s="1">
        <v>43263</v>
      </c>
      <c r="B1274">
        <v>82.42</v>
      </c>
      <c r="C1274">
        <v>127.08</v>
      </c>
      <c r="D1274">
        <v>69.430000000000007</v>
      </c>
      <c r="E1274">
        <v>68.599999999999994</v>
      </c>
      <c r="F1274">
        <v>108.14</v>
      </c>
      <c r="G1274">
        <v>29.37</v>
      </c>
      <c r="H1274">
        <v>84.93</v>
      </c>
      <c r="I1274">
        <v>75.459999999999994</v>
      </c>
      <c r="J1274">
        <v>348952634297.53998</v>
      </c>
      <c r="K1274">
        <v>242844794004.23999</v>
      </c>
      <c r="L1274">
        <v>81237696821.440002</v>
      </c>
      <c r="M1274">
        <v>95020138549</v>
      </c>
      <c r="N1274">
        <v>62600609141.989304</v>
      </c>
      <c r="O1274">
        <v>63810320377.32</v>
      </c>
      <c r="P1274">
        <v>65036865039.389999</v>
      </c>
      <c r="Q1274">
        <v>34853372436.959999</v>
      </c>
      <c r="R1274">
        <f t="shared" si="134"/>
        <v>994356430667.87915</v>
      </c>
      <c r="S1274">
        <f t="shared" si="135"/>
        <v>0.3509331498597128</v>
      </c>
      <c r="T1274">
        <f t="shared" si="136"/>
        <v>0.24422308391079492</v>
      </c>
      <c r="U1274">
        <f t="shared" si="140"/>
        <v>8.1698769491413761E-2</v>
      </c>
      <c r="V1274">
        <f t="shared" si="140"/>
        <v>9.5559434844885396E-2</v>
      </c>
      <c r="W1274">
        <f t="shared" si="140"/>
        <v>6.2955905157612721E-2</v>
      </c>
      <c r="X1274">
        <f t="shared" si="139"/>
        <v>6.41724822299993E-2</v>
      </c>
      <c r="Y1274">
        <f t="shared" si="139"/>
        <v>6.5405988268921536E-2</v>
      </c>
      <c r="Z1274">
        <f t="shared" si="137"/>
        <v>3.5051186236659669E-2</v>
      </c>
      <c r="AA1274">
        <f t="shared" si="138"/>
        <v>1</v>
      </c>
    </row>
    <row r="1275" spans="1:27" x14ac:dyDescent="0.2">
      <c r="A1275" s="1">
        <v>43262</v>
      </c>
      <c r="B1275">
        <v>83.1</v>
      </c>
      <c r="C1275">
        <v>127.56</v>
      </c>
      <c r="D1275">
        <v>70.489999999999995</v>
      </c>
      <c r="E1275">
        <v>69.87</v>
      </c>
      <c r="F1275">
        <v>107.72</v>
      </c>
      <c r="G1275">
        <v>29.52</v>
      </c>
      <c r="H1275">
        <v>86.15</v>
      </c>
      <c r="I1275">
        <v>77.77</v>
      </c>
      <c r="J1275">
        <v>351831641714.70001</v>
      </c>
      <c r="K1275">
        <v>243762054793.67999</v>
      </c>
      <c r="L1275">
        <v>82477967001.919998</v>
      </c>
      <c r="M1275">
        <v>96779257732.050003</v>
      </c>
      <c r="N1275">
        <v>62357541243.527298</v>
      </c>
      <c r="O1275">
        <v>64136215782.720001</v>
      </c>
      <c r="P1275">
        <v>65971104711.449997</v>
      </c>
      <c r="Q1275">
        <v>35920312409.519997</v>
      </c>
      <c r="R1275">
        <f t="shared" si="134"/>
        <v>1003236095389.5674</v>
      </c>
      <c r="S1275">
        <f t="shared" si="135"/>
        <v>0.35069675356734448</v>
      </c>
      <c r="T1275">
        <f t="shared" si="136"/>
        <v>0.24297576205033228</v>
      </c>
      <c r="U1275">
        <f t="shared" si="140"/>
        <v>8.2211921382167694E-2</v>
      </c>
      <c r="V1275">
        <f t="shared" si="140"/>
        <v>9.6467081055800305E-2</v>
      </c>
      <c r="W1275">
        <f t="shared" si="140"/>
        <v>6.2156397213073949E-2</v>
      </c>
      <c r="X1275">
        <f t="shared" si="139"/>
        <v>6.3929334358544199E-2</v>
      </c>
      <c r="Y1275">
        <f t="shared" si="139"/>
        <v>6.5758304565220721E-2</v>
      </c>
      <c r="Z1275">
        <f t="shared" si="137"/>
        <v>3.580444580751628E-2</v>
      </c>
      <c r="AA1275">
        <f t="shared" si="138"/>
        <v>0.99999999999999989</v>
      </c>
    </row>
    <row r="1276" spans="1:27" x14ac:dyDescent="0.2">
      <c r="A1276" s="1">
        <v>43259</v>
      </c>
      <c r="B1276">
        <v>83.6</v>
      </c>
      <c r="C1276">
        <v>126.44</v>
      </c>
      <c r="D1276">
        <v>69.430000000000007</v>
      </c>
      <c r="E1276">
        <v>69.430000000000007</v>
      </c>
      <c r="F1276">
        <v>107.41</v>
      </c>
      <c r="G1276">
        <v>29.22</v>
      </c>
      <c r="H1276">
        <v>85.47</v>
      </c>
      <c r="I1276">
        <v>78.989999999999995</v>
      </c>
      <c r="J1276">
        <v>353948558933.20001</v>
      </c>
      <c r="K1276">
        <v>241621779618.32001</v>
      </c>
      <c r="L1276">
        <v>81237696821.440002</v>
      </c>
      <c r="M1276">
        <v>96169799117.449997</v>
      </c>
      <c r="N1276">
        <v>62177881808.3619</v>
      </c>
      <c r="O1276">
        <v>63484424971.919998</v>
      </c>
      <c r="P1276">
        <v>65450380959.809998</v>
      </c>
      <c r="Q1276">
        <v>36483804516.239998</v>
      </c>
      <c r="R1276">
        <f t="shared" si="134"/>
        <v>1000574326746.7419</v>
      </c>
      <c r="S1276">
        <f t="shared" si="135"/>
        <v>0.3537453934921807</v>
      </c>
      <c r="T1276">
        <f t="shared" si="136"/>
        <v>0.24148308942117955</v>
      </c>
      <c r="U1276">
        <f t="shared" si="140"/>
        <v>8.119106662028347E-2</v>
      </c>
      <c r="V1276">
        <f t="shared" si="140"/>
        <v>9.6114597933104673E-2</v>
      </c>
      <c r="W1276">
        <f t="shared" si="140"/>
        <v>6.2142191885460912E-2</v>
      </c>
      <c r="X1276">
        <f t="shared" si="139"/>
        <v>6.3447985097051879E-2</v>
      </c>
      <c r="Y1276">
        <f t="shared" si="139"/>
        <v>6.5412812631935852E-2</v>
      </c>
      <c r="Z1276">
        <f t="shared" si="137"/>
        <v>3.6462862918802942E-2</v>
      </c>
      <c r="AA1276">
        <f t="shared" si="138"/>
        <v>1</v>
      </c>
    </row>
    <row r="1277" spans="1:27" x14ac:dyDescent="0.2">
      <c r="A1277" s="1">
        <v>43258</v>
      </c>
      <c r="B1277">
        <v>82.88</v>
      </c>
      <c r="C1277">
        <v>126.96</v>
      </c>
      <c r="D1277">
        <v>69.48</v>
      </c>
      <c r="E1277">
        <v>69.599999999999994</v>
      </c>
      <c r="F1277">
        <v>107.65</v>
      </c>
      <c r="G1277">
        <v>29.37</v>
      </c>
      <c r="H1277">
        <v>86.48</v>
      </c>
      <c r="I1277">
        <v>79.150000000000006</v>
      </c>
      <c r="J1277">
        <v>350900198138.56</v>
      </c>
      <c r="K1277">
        <v>242615478806.88</v>
      </c>
      <c r="L1277">
        <v>81296200131.839996</v>
      </c>
      <c r="M1277">
        <v>96405271764</v>
      </c>
      <c r="N1277">
        <v>62315268162.847801</v>
      </c>
      <c r="O1277">
        <v>63810320377.32</v>
      </c>
      <c r="P1277">
        <v>66223808885.040001</v>
      </c>
      <c r="Q1277">
        <v>36557705120.400002</v>
      </c>
      <c r="R1277">
        <f t="shared" si="134"/>
        <v>1000124251386.8877</v>
      </c>
      <c r="S1277">
        <f t="shared" si="135"/>
        <v>0.35085660371894922</v>
      </c>
      <c r="T1277">
        <f t="shared" si="136"/>
        <v>0.24258533724228903</v>
      </c>
      <c r="U1277">
        <f t="shared" si="140"/>
        <v>8.1286100221152832E-2</v>
      </c>
      <c r="V1277">
        <f t="shared" si="140"/>
        <v>9.6393294763438969E-2</v>
      </c>
      <c r="W1277">
        <f t="shared" si="140"/>
        <v>6.2307526366283249E-2</v>
      </c>
      <c r="X1277">
        <f t="shared" si="139"/>
        <v>6.3802392841522684E-2</v>
      </c>
      <c r="Y1277">
        <f t="shared" si="139"/>
        <v>6.6215581507204149E-2</v>
      </c>
      <c r="Z1277">
        <f t="shared" si="137"/>
        <v>3.6553163339159978E-2</v>
      </c>
      <c r="AA1277">
        <f t="shared" si="138"/>
        <v>1</v>
      </c>
    </row>
    <row r="1278" spans="1:27" x14ac:dyDescent="0.2">
      <c r="A1278" s="1">
        <v>43257</v>
      </c>
      <c r="B1278">
        <v>82.06</v>
      </c>
      <c r="C1278">
        <v>123.38</v>
      </c>
      <c r="D1278">
        <v>67.88</v>
      </c>
      <c r="E1278">
        <v>68.89</v>
      </c>
      <c r="F1278">
        <v>106.02</v>
      </c>
      <c r="G1278">
        <v>29.09</v>
      </c>
      <c r="H1278">
        <v>86.46</v>
      </c>
      <c r="I1278">
        <v>78.760000000000005</v>
      </c>
      <c r="J1278">
        <v>347428453900.21997</v>
      </c>
      <c r="K1278">
        <v>235774242085.64001</v>
      </c>
      <c r="L1278">
        <v>79424094199.039993</v>
      </c>
      <c r="M1278">
        <v>95421827181.350006</v>
      </c>
      <c r="N1278">
        <v>61369416376.132202</v>
      </c>
      <c r="O1278">
        <v>63201982287.239998</v>
      </c>
      <c r="P1278">
        <v>66208493480.580002</v>
      </c>
      <c r="Q1278">
        <v>36377572397.760002</v>
      </c>
      <c r="R1278">
        <f t="shared" si="134"/>
        <v>985206081907.96216</v>
      </c>
      <c r="S1278">
        <f t="shared" si="135"/>
        <v>0.35264546198028518</v>
      </c>
      <c r="T1278">
        <f t="shared" si="136"/>
        <v>0.23931464331709842</v>
      </c>
      <c r="U1278">
        <f t="shared" si="140"/>
        <v>8.0616731522024629E-2</v>
      </c>
      <c r="V1278">
        <f t="shared" si="140"/>
        <v>9.6854687494980676E-2</v>
      </c>
      <c r="W1278">
        <f t="shared" si="140"/>
        <v>6.2290943492029037E-2</v>
      </c>
      <c r="X1278">
        <f t="shared" si="139"/>
        <v>6.4151027331096316E-2</v>
      </c>
      <c r="Y1278">
        <f t="shared" si="139"/>
        <v>6.7202684490497488E-2</v>
      </c>
      <c r="Z1278">
        <f t="shared" si="137"/>
        <v>3.6923820371988318E-2</v>
      </c>
      <c r="AA1278">
        <f t="shared" si="138"/>
        <v>1.0000000000000002</v>
      </c>
    </row>
    <row r="1279" spans="1:27" x14ac:dyDescent="0.2">
      <c r="A1279" s="1">
        <v>43256</v>
      </c>
      <c r="B1279">
        <v>80.680000000000007</v>
      </c>
      <c r="C1279">
        <v>122.73</v>
      </c>
      <c r="D1279">
        <v>67.56</v>
      </c>
      <c r="E1279">
        <v>68.459999999999994</v>
      </c>
      <c r="F1279">
        <v>106.42</v>
      </c>
      <c r="G1279">
        <v>29.5</v>
      </c>
      <c r="H1279">
        <v>85.51</v>
      </c>
      <c r="I1279">
        <v>80.33</v>
      </c>
      <c r="J1279">
        <v>341585762377.15997</v>
      </c>
      <c r="K1279">
        <v>234532118099.94</v>
      </c>
      <c r="L1279">
        <v>79049673012.479996</v>
      </c>
      <c r="M1279">
        <v>94826219898.899994</v>
      </c>
      <c r="N1279">
        <v>61601916004.4244</v>
      </c>
      <c r="O1279">
        <v>64092763062</v>
      </c>
      <c r="P1279">
        <v>65481011768.730003</v>
      </c>
      <c r="Q1279">
        <v>37102722076.080002</v>
      </c>
      <c r="R1279">
        <f t="shared" si="134"/>
        <v>978272186299.71436</v>
      </c>
      <c r="S1279">
        <f t="shared" si="135"/>
        <v>0.34917251779302655</v>
      </c>
      <c r="T1279">
        <f t="shared" si="136"/>
        <v>0.23974116956861546</v>
      </c>
      <c r="U1279">
        <f t="shared" si="140"/>
        <v>8.0805397638343421E-2</v>
      </c>
      <c r="V1279">
        <f t="shared" si="140"/>
        <v>9.6932347895504797E-2</v>
      </c>
      <c r="W1279">
        <f t="shared" si="140"/>
        <v>6.2970119019157472E-2</v>
      </c>
      <c r="X1279">
        <f t="shared" si="139"/>
        <v>6.5516288778922543E-2</v>
      </c>
      <c r="Y1279">
        <f t="shared" si="139"/>
        <v>6.6935371040660982E-2</v>
      </c>
      <c r="Z1279">
        <f t="shared" si="137"/>
        <v>3.7926788265768806E-2</v>
      </c>
      <c r="AA1279">
        <f t="shared" si="138"/>
        <v>1</v>
      </c>
    </row>
    <row r="1280" spans="1:27" x14ac:dyDescent="0.2">
      <c r="A1280" s="1">
        <v>43255</v>
      </c>
      <c r="B1280">
        <v>80.97</v>
      </c>
      <c r="C1280">
        <v>122.26</v>
      </c>
      <c r="D1280">
        <v>67.900000000000006</v>
      </c>
      <c r="E1280">
        <v>69.069999999999993</v>
      </c>
      <c r="F1280">
        <v>108.33</v>
      </c>
      <c r="G1280">
        <v>29.38</v>
      </c>
      <c r="H1280">
        <v>85.36</v>
      </c>
      <c r="I1280">
        <v>81.93</v>
      </c>
      <c r="J1280">
        <v>342813574363.89001</v>
      </c>
      <c r="K1280">
        <v>233633966910.28</v>
      </c>
      <c r="L1280">
        <v>79447495523.199997</v>
      </c>
      <c r="M1280">
        <v>95671151160.050003</v>
      </c>
      <c r="N1280">
        <v>62706290685.965599</v>
      </c>
      <c r="O1280">
        <v>63832046737.68</v>
      </c>
      <c r="P1280">
        <v>65366146235.279999</v>
      </c>
      <c r="Q1280">
        <v>37841728117.68</v>
      </c>
      <c r="R1280">
        <f t="shared" si="134"/>
        <v>981312399734.02576</v>
      </c>
      <c r="S1280">
        <f t="shared" si="135"/>
        <v>0.34934193683561521</v>
      </c>
      <c r="T1280">
        <f t="shared" si="136"/>
        <v>0.23808317002170154</v>
      </c>
      <c r="U1280">
        <f t="shared" si="140"/>
        <v>8.0960452089195445E-2</v>
      </c>
      <c r="V1280">
        <f t="shared" si="140"/>
        <v>9.7493062541531769E-2</v>
      </c>
      <c r="W1280">
        <f t="shared" si="140"/>
        <v>6.3900436500100757E-2</v>
      </c>
      <c r="X1280">
        <f t="shared" si="139"/>
        <v>6.5047630861467753E-2</v>
      </c>
      <c r="Y1280">
        <f t="shared" si="139"/>
        <v>6.6610944947803369E-2</v>
      </c>
      <c r="Z1280">
        <f t="shared" si="137"/>
        <v>3.8562366202584006E-2</v>
      </c>
      <c r="AA1280">
        <f t="shared" si="138"/>
        <v>1</v>
      </c>
    </row>
    <row r="1281" spans="1:27" x14ac:dyDescent="0.2">
      <c r="A1281" s="1">
        <v>43252</v>
      </c>
      <c r="B1281">
        <v>81.83</v>
      </c>
      <c r="C1281">
        <v>123.85</v>
      </c>
      <c r="D1281">
        <v>68.290000000000006</v>
      </c>
      <c r="E1281">
        <v>68.959999999999994</v>
      </c>
      <c r="F1281">
        <v>108.03</v>
      </c>
      <c r="G1281">
        <v>29.38</v>
      </c>
      <c r="H1281">
        <v>85.1</v>
      </c>
      <c r="I1281">
        <v>81.92</v>
      </c>
      <c r="J1281">
        <v>346454671979.71002</v>
      </c>
      <c r="K1281">
        <v>236672393275.29999</v>
      </c>
      <c r="L1281">
        <v>79903821344.320007</v>
      </c>
      <c r="M1281">
        <v>95518786506.399994</v>
      </c>
      <c r="N1281">
        <v>62537200099.831398</v>
      </c>
      <c r="O1281">
        <v>63832046737.68</v>
      </c>
      <c r="P1281">
        <v>65167045977.300003</v>
      </c>
      <c r="Q1281">
        <v>37837109329.919998</v>
      </c>
      <c r="R1281">
        <f t="shared" si="134"/>
        <v>987923075250.46167</v>
      </c>
      <c r="S1281">
        <f t="shared" si="135"/>
        <v>0.35068992784876052</v>
      </c>
      <c r="T1281">
        <f t="shared" si="136"/>
        <v>0.23956560910908775</v>
      </c>
      <c r="U1281">
        <f t="shared" si="140"/>
        <v>8.0880610389693061E-2</v>
      </c>
      <c r="V1281">
        <f t="shared" si="140"/>
        <v>9.6686461627777789E-2</v>
      </c>
      <c r="W1281">
        <f t="shared" si="140"/>
        <v>6.3301689844603284E-2</v>
      </c>
      <c r="X1281">
        <f t="shared" si="139"/>
        <v>6.4612365412658343E-2</v>
      </c>
      <c r="Y1281">
        <f t="shared" si="139"/>
        <v>6.5963684430367847E-2</v>
      </c>
      <c r="Z1281">
        <f t="shared" si="137"/>
        <v>3.829965133705112E-2</v>
      </c>
      <c r="AA1281">
        <f t="shared" si="138"/>
        <v>0.99999999999999978</v>
      </c>
    </row>
    <row r="1282" spans="1:27" x14ac:dyDescent="0.2">
      <c r="A1282" s="1">
        <v>43251</v>
      </c>
      <c r="B1282">
        <v>81.239999999999995</v>
      </c>
      <c r="C1282">
        <v>124.3</v>
      </c>
      <c r="D1282">
        <v>67.39</v>
      </c>
      <c r="E1282">
        <v>68.67</v>
      </c>
      <c r="F1282">
        <v>107.54</v>
      </c>
      <c r="G1282">
        <v>28.9</v>
      </c>
      <c r="H1282">
        <v>84.2</v>
      </c>
      <c r="I1282">
        <v>79.03</v>
      </c>
      <c r="J1282">
        <v>343956709661.88</v>
      </c>
      <c r="K1282">
        <v>237532325265.39999</v>
      </c>
      <c r="L1282">
        <v>78850761757.119995</v>
      </c>
      <c r="M1282">
        <v>95117097874.050003</v>
      </c>
      <c r="N1282">
        <v>62251859120.689796</v>
      </c>
      <c r="O1282">
        <v>62789181440.400002</v>
      </c>
      <c r="P1282">
        <v>64477852776.599998</v>
      </c>
      <c r="Q1282">
        <v>36502279667.279999</v>
      </c>
      <c r="R1282">
        <f t="shared" si="134"/>
        <v>981478067563.41992</v>
      </c>
      <c r="S1282">
        <f t="shared" si="135"/>
        <v>0.35044767787401898</v>
      </c>
      <c r="T1282">
        <f t="shared" si="136"/>
        <v>0.24201490905964787</v>
      </c>
      <c r="U1282">
        <f t="shared" si="140"/>
        <v>8.0338791423910164E-2</v>
      </c>
      <c r="V1282">
        <f t="shared" si="140"/>
        <v>9.6912097190499716E-2</v>
      </c>
      <c r="W1282">
        <f t="shared" si="140"/>
        <v>6.3426643119223122E-2</v>
      </c>
      <c r="X1282">
        <f t="shared" si="139"/>
        <v>6.3974105500164705E-2</v>
      </c>
      <c r="Y1282">
        <f t="shared" si="139"/>
        <v>6.5694644544294564E-2</v>
      </c>
      <c r="Z1282">
        <f t="shared" si="137"/>
        <v>3.7191131288240774E-2</v>
      </c>
      <c r="AA1282">
        <f t="shared" si="138"/>
        <v>0.99999999999999989</v>
      </c>
    </row>
    <row r="1283" spans="1:27" x14ac:dyDescent="0.2">
      <c r="A1283" s="1">
        <v>43250</v>
      </c>
      <c r="B1283">
        <v>81.5</v>
      </c>
      <c r="C1283">
        <v>125.16</v>
      </c>
      <c r="D1283">
        <v>68.05</v>
      </c>
      <c r="E1283">
        <v>69.48</v>
      </c>
      <c r="F1283">
        <v>109.32</v>
      </c>
      <c r="G1283">
        <v>28.63</v>
      </c>
      <c r="H1283">
        <v>84.07</v>
      </c>
      <c r="I1283">
        <v>79.55</v>
      </c>
      <c r="J1283">
        <v>345057506615.5</v>
      </c>
      <c r="K1283">
        <v>239175750846.48001</v>
      </c>
      <c r="L1283">
        <v>79623005454.399994</v>
      </c>
      <c r="M1283">
        <v>96239055778.199997</v>
      </c>
      <c r="N1283">
        <v>63282256489.903</v>
      </c>
      <c r="O1283">
        <v>62202569710.68</v>
      </c>
      <c r="P1283">
        <v>64378302647.610001</v>
      </c>
      <c r="Q1283">
        <v>36742456630.800003</v>
      </c>
      <c r="R1283">
        <f t="shared" si="134"/>
        <v>986700904173.573</v>
      </c>
      <c r="S1283">
        <f t="shared" si="135"/>
        <v>0.34970831095417754</v>
      </c>
      <c r="T1283">
        <f t="shared" si="136"/>
        <v>0.24239944428428942</v>
      </c>
      <c r="U1283">
        <f t="shared" si="140"/>
        <v>8.069619184254169E-2</v>
      </c>
      <c r="V1283">
        <f t="shared" si="140"/>
        <v>9.7536199035721513E-2</v>
      </c>
      <c r="W1283">
        <f t="shared" si="140"/>
        <v>6.4135196615539805E-2</v>
      </c>
      <c r="X1283">
        <f t="shared" si="139"/>
        <v>6.3040957444727139E-2</v>
      </c>
      <c r="Y1283">
        <f t="shared" si="139"/>
        <v>6.5246015662194082E-2</v>
      </c>
      <c r="Z1283">
        <f t="shared" si="137"/>
        <v>3.7237684160808825E-2</v>
      </c>
      <c r="AA1283">
        <f t="shared" si="138"/>
        <v>1</v>
      </c>
    </row>
    <row r="1284" spans="1:27" x14ac:dyDescent="0.2">
      <c r="A1284" s="1">
        <v>43249</v>
      </c>
      <c r="B1284">
        <v>78.42</v>
      </c>
      <c r="C1284">
        <v>121.39</v>
      </c>
      <c r="D1284">
        <v>65.709999999999994</v>
      </c>
      <c r="E1284">
        <v>68.069999999999993</v>
      </c>
      <c r="F1284">
        <v>106.08</v>
      </c>
      <c r="G1284">
        <v>28.18</v>
      </c>
      <c r="H1284">
        <v>81.83</v>
      </c>
      <c r="I1284">
        <v>77.61</v>
      </c>
      <c r="J1284">
        <v>332017296549.53998</v>
      </c>
      <c r="K1284">
        <v>231971431729.42001</v>
      </c>
      <c r="L1284">
        <v>76885050527.679993</v>
      </c>
      <c r="M1284">
        <v>94286017945.050003</v>
      </c>
      <c r="N1284">
        <v>61406405032.296204</v>
      </c>
      <c r="O1284">
        <v>61224883494.480003</v>
      </c>
      <c r="P1284">
        <v>62662977348.089996</v>
      </c>
      <c r="Q1284">
        <v>35846411805.360001</v>
      </c>
      <c r="R1284">
        <f t="shared" ref="R1284:R1347" si="141">SUM(J1284:Q1284)</f>
        <v>956300474431.91602</v>
      </c>
      <c r="S1284">
        <f t="shared" ref="S1284:S1347" si="142">J1284/$R1284</f>
        <v>0.34718930443569285</v>
      </c>
      <c r="T1284">
        <f t="shared" ref="T1284:T1347" si="143">K1284/R1284</f>
        <v>0.24257169993272368</v>
      </c>
      <c r="U1284">
        <f t="shared" si="140"/>
        <v>8.0398423490642995E-2</v>
      </c>
      <c r="V1284">
        <f t="shared" si="140"/>
        <v>9.8594553140904789E-2</v>
      </c>
      <c r="W1284">
        <f t="shared" si="140"/>
        <v>6.4212459027351496E-2</v>
      </c>
      <c r="X1284">
        <f t="shared" si="139"/>
        <v>6.402264260179337E-2</v>
      </c>
      <c r="Y1284">
        <f t="shared" si="139"/>
        <v>6.5526452222367165E-2</v>
      </c>
      <c r="Z1284">
        <f t="shared" ref="Z1284:Z1347" si="144">Q1284/$R1284</f>
        <v>3.7484465148523875E-2</v>
      </c>
      <c r="AA1284">
        <f t="shared" ref="AA1284:AA1347" si="145">SUM(S1284:Z1284)</f>
        <v>1.0000000000000002</v>
      </c>
    </row>
    <row r="1285" spans="1:27" x14ac:dyDescent="0.2">
      <c r="A1285" s="1">
        <v>43245</v>
      </c>
      <c r="B1285">
        <v>78.709999999999994</v>
      </c>
      <c r="C1285">
        <v>122.19</v>
      </c>
      <c r="D1285">
        <v>65.47</v>
      </c>
      <c r="E1285">
        <v>68.599999999999994</v>
      </c>
      <c r="F1285">
        <v>107.5</v>
      </c>
      <c r="G1285">
        <v>27.87</v>
      </c>
      <c r="H1285">
        <v>82.4</v>
      </c>
      <c r="I1285">
        <v>77</v>
      </c>
      <c r="J1285">
        <v>333245108536.27002</v>
      </c>
      <c r="K1285">
        <v>233500199711.82001</v>
      </c>
      <c r="L1285">
        <v>76604234637.759995</v>
      </c>
      <c r="M1285">
        <v>95020138549</v>
      </c>
      <c r="N1285">
        <v>62225438734.695702</v>
      </c>
      <c r="O1285">
        <v>60551366323.32</v>
      </c>
      <c r="P1285">
        <v>63099466375.199997</v>
      </c>
      <c r="Q1285">
        <v>35564665752</v>
      </c>
      <c r="R1285">
        <f t="shared" si="141"/>
        <v>959810618620.06567</v>
      </c>
      <c r="S1285">
        <f t="shared" si="142"/>
        <v>0.34719881409041042</v>
      </c>
      <c r="T1285">
        <f t="shared" si="143"/>
        <v>0.24327736657834312</v>
      </c>
      <c r="U1285">
        <f t="shared" si="140"/>
        <v>7.9811822407106797E-2</v>
      </c>
      <c r="V1285">
        <f t="shared" si="140"/>
        <v>9.8998840714652536E-2</v>
      </c>
      <c r="W1285">
        <f t="shared" si="140"/>
        <v>6.4830954698290547E-2</v>
      </c>
      <c r="X1285">
        <f t="shared" si="139"/>
        <v>6.3086785193495379E-2</v>
      </c>
      <c r="Y1285">
        <f t="shared" si="139"/>
        <v>6.5741579798230462E-2</v>
      </c>
      <c r="Z1285">
        <f t="shared" si="144"/>
        <v>3.7053836519470751E-2</v>
      </c>
      <c r="AA1285">
        <f t="shared" si="145"/>
        <v>1.0000000000000002</v>
      </c>
    </row>
    <row r="1286" spans="1:27" x14ac:dyDescent="0.2">
      <c r="A1286" s="1">
        <v>43244</v>
      </c>
      <c r="B1286">
        <v>80.27</v>
      </c>
      <c r="C1286">
        <v>126.61</v>
      </c>
      <c r="D1286">
        <v>68.45</v>
      </c>
      <c r="E1286">
        <v>71.22</v>
      </c>
      <c r="F1286">
        <v>109.52</v>
      </c>
      <c r="G1286">
        <v>27.98</v>
      </c>
      <c r="H1286">
        <v>83.86</v>
      </c>
      <c r="I1286">
        <v>79.11</v>
      </c>
      <c r="J1286">
        <v>339849890257.98999</v>
      </c>
      <c r="K1286">
        <v>241946642814.57999</v>
      </c>
      <c r="L1286">
        <v>80091031937.600006</v>
      </c>
      <c r="M1286">
        <v>98649187572.300003</v>
      </c>
      <c r="N1286">
        <v>63398506882.9104</v>
      </c>
      <c r="O1286">
        <v>60790356287.279999</v>
      </c>
      <c r="P1286">
        <v>64217490900.779999</v>
      </c>
      <c r="Q1286">
        <v>36539229969.360001</v>
      </c>
      <c r="R1286">
        <f t="shared" si="141"/>
        <v>985482336622.80042</v>
      </c>
      <c r="S1286">
        <f t="shared" si="142"/>
        <v>0.34485639937762746</v>
      </c>
      <c r="T1286">
        <f t="shared" si="143"/>
        <v>0.24551088723083486</v>
      </c>
      <c r="U1286">
        <f t="shared" si="140"/>
        <v>8.1270895439960938E-2</v>
      </c>
      <c r="V1286">
        <f t="shared" si="140"/>
        <v>0.100102441115653</v>
      </c>
      <c r="W1286">
        <f t="shared" si="140"/>
        <v>6.4332463938596776E-2</v>
      </c>
      <c r="X1286">
        <f t="shared" si="139"/>
        <v>6.1685891292182431E-2</v>
      </c>
      <c r="Y1286">
        <f t="shared" si="139"/>
        <v>6.5163512844735691E-2</v>
      </c>
      <c r="Z1286">
        <f t="shared" si="144"/>
        <v>3.7077508760408787E-2</v>
      </c>
      <c r="AA1286">
        <f t="shared" si="145"/>
        <v>1</v>
      </c>
    </row>
    <row r="1287" spans="1:27" x14ac:dyDescent="0.2">
      <c r="A1287" s="1">
        <v>43243</v>
      </c>
      <c r="B1287">
        <v>82.15</v>
      </c>
      <c r="C1287">
        <v>128.69999999999999</v>
      </c>
      <c r="D1287">
        <v>69.12</v>
      </c>
      <c r="E1287">
        <v>73.45</v>
      </c>
      <c r="F1287">
        <v>112.26</v>
      </c>
      <c r="G1287">
        <v>28.35</v>
      </c>
      <c r="H1287">
        <v>85.33</v>
      </c>
      <c r="I1287">
        <v>78.87</v>
      </c>
      <c r="J1287">
        <v>347809498999.54999</v>
      </c>
      <c r="K1287">
        <v>245940549168.60001</v>
      </c>
      <c r="L1287">
        <v>80874976296.960007</v>
      </c>
      <c r="M1287">
        <v>101738034641.75</v>
      </c>
      <c r="N1287">
        <v>64983733515.721397</v>
      </c>
      <c r="O1287">
        <v>61594231620.599998</v>
      </c>
      <c r="P1287">
        <v>65343173128.589996</v>
      </c>
      <c r="Q1287">
        <v>36428379063.120003</v>
      </c>
      <c r="R1287">
        <f t="shared" si="141"/>
        <v>1004712576434.8914</v>
      </c>
      <c r="S1287">
        <f t="shared" si="142"/>
        <v>0.34617810820454997</v>
      </c>
      <c r="T1287">
        <f t="shared" si="143"/>
        <v>0.24478697185347489</v>
      </c>
      <c r="U1287">
        <f t="shared" si="140"/>
        <v>8.0495634466859853E-2</v>
      </c>
      <c r="V1287">
        <f t="shared" si="140"/>
        <v>0.10126083521593397</v>
      </c>
      <c r="W1287">
        <f t="shared" si="140"/>
        <v>6.4678929118523437E-2</v>
      </c>
      <c r="X1287">
        <f t="shared" si="139"/>
        <v>6.1305325587901111E-2</v>
      </c>
      <c r="Y1287">
        <f t="shared" si="139"/>
        <v>6.5036682789870945E-2</v>
      </c>
      <c r="Z1287">
        <f t="shared" si="144"/>
        <v>3.6257512762885857E-2</v>
      </c>
      <c r="AA1287">
        <f t="shared" si="145"/>
        <v>1</v>
      </c>
    </row>
    <row r="1288" spans="1:27" x14ac:dyDescent="0.2">
      <c r="A1288" s="1">
        <v>43242</v>
      </c>
      <c r="B1288">
        <v>81.64</v>
      </c>
      <c r="C1288">
        <v>128.22999999999999</v>
      </c>
      <c r="D1288">
        <v>70.13</v>
      </c>
      <c r="E1288">
        <v>73.73</v>
      </c>
      <c r="F1288">
        <v>112.97</v>
      </c>
      <c r="G1288">
        <v>28.33</v>
      </c>
      <c r="H1288">
        <v>84.95</v>
      </c>
      <c r="I1288">
        <v>78.489999999999995</v>
      </c>
      <c r="J1288">
        <v>345650243436.67999</v>
      </c>
      <c r="K1288">
        <v>245042397978.94</v>
      </c>
      <c r="L1288">
        <v>82056743167.039993</v>
      </c>
      <c r="M1288">
        <v>102125871941.95</v>
      </c>
      <c r="N1288">
        <v>65395892579.178902</v>
      </c>
      <c r="O1288">
        <v>61550778899.879997</v>
      </c>
      <c r="P1288">
        <v>65052180443.849998</v>
      </c>
      <c r="Q1288">
        <v>36252865128.239998</v>
      </c>
      <c r="R1288">
        <f t="shared" si="141"/>
        <v>1003126973575.7589</v>
      </c>
      <c r="S1288">
        <f t="shared" si="142"/>
        <v>0.34457277347908494</v>
      </c>
      <c r="T1288">
        <f t="shared" si="143"/>
        <v>0.2442785454222797</v>
      </c>
      <c r="U1288">
        <f t="shared" si="140"/>
        <v>8.1800953746203733E-2</v>
      </c>
      <c r="V1288">
        <f t="shared" si="140"/>
        <v>0.1018075225092501</v>
      </c>
      <c r="W1288">
        <f t="shared" si="140"/>
        <v>6.5192038796512364E-2</v>
      </c>
      <c r="X1288">
        <f t="shared" si="139"/>
        <v>6.1358911205901805E-2</v>
      </c>
      <c r="Y1288">
        <f t="shared" si="139"/>
        <v>6.4849398089619884E-2</v>
      </c>
      <c r="Z1288">
        <f t="shared" si="144"/>
        <v>3.6139856751147448E-2</v>
      </c>
      <c r="AA1288">
        <f t="shared" si="145"/>
        <v>1</v>
      </c>
    </row>
    <row r="1289" spans="1:27" x14ac:dyDescent="0.2">
      <c r="A1289" s="1">
        <v>43241</v>
      </c>
      <c r="B1289">
        <v>82.28</v>
      </c>
      <c r="C1289">
        <v>129.37</v>
      </c>
      <c r="D1289">
        <v>70.66</v>
      </c>
      <c r="E1289">
        <v>75.03</v>
      </c>
      <c r="F1289">
        <v>116.34</v>
      </c>
      <c r="G1289">
        <v>28.24</v>
      </c>
      <c r="H1289">
        <v>85.79</v>
      </c>
      <c r="I1289">
        <v>78.849999999999994</v>
      </c>
      <c r="J1289">
        <v>348359897476.35999</v>
      </c>
      <c r="K1289">
        <v>247220892353.85999</v>
      </c>
      <c r="L1289">
        <v>82676878257.279999</v>
      </c>
      <c r="M1289">
        <v>103926545121.45</v>
      </c>
      <c r="N1289">
        <v>67345721349.113602</v>
      </c>
      <c r="O1289">
        <v>61355241656.639999</v>
      </c>
      <c r="P1289">
        <v>65695427431.169998</v>
      </c>
      <c r="Q1289">
        <v>36419141487.599998</v>
      </c>
      <c r="R1289">
        <f t="shared" si="141"/>
        <v>1012999745133.4736</v>
      </c>
      <c r="S1289">
        <f t="shared" si="142"/>
        <v>0.3438894226280973</v>
      </c>
      <c r="T1289">
        <f t="shared" si="143"/>
        <v>0.2440483263115589</v>
      </c>
      <c r="U1289">
        <f t="shared" si="140"/>
        <v>8.1615892456504441E-2</v>
      </c>
      <c r="V1289">
        <f t="shared" si="140"/>
        <v>0.10259286403646287</v>
      </c>
      <c r="W1289">
        <f t="shared" si="140"/>
        <v>6.6481479065170032E-2</v>
      </c>
      <c r="X1289">
        <f t="shared" si="139"/>
        <v>6.0567874721978124E-2</v>
      </c>
      <c r="Y1289">
        <f t="shared" si="139"/>
        <v>6.4852363237775462E-2</v>
      </c>
      <c r="Z1289">
        <f t="shared" si="144"/>
        <v>3.5951777542452774E-2</v>
      </c>
      <c r="AA1289">
        <f t="shared" si="145"/>
        <v>0.99999999999999989</v>
      </c>
    </row>
    <row r="1290" spans="1:27" x14ac:dyDescent="0.2">
      <c r="A1290" s="1">
        <v>43238</v>
      </c>
      <c r="B1290">
        <v>81.3</v>
      </c>
      <c r="C1290">
        <v>127.86</v>
      </c>
      <c r="D1290">
        <v>69.55</v>
      </c>
      <c r="E1290">
        <v>74.290000000000006</v>
      </c>
      <c r="F1290">
        <v>114.83</v>
      </c>
      <c r="G1290">
        <v>28.02</v>
      </c>
      <c r="H1290">
        <v>85.42</v>
      </c>
      <c r="I1290">
        <v>79.53</v>
      </c>
      <c r="J1290">
        <v>344210739728.09998</v>
      </c>
      <c r="K1290">
        <v>244335342787.07999</v>
      </c>
      <c r="L1290">
        <v>81378104766.399994</v>
      </c>
      <c r="M1290">
        <v>102901546542.35001</v>
      </c>
      <c r="N1290">
        <v>66468563029.071701</v>
      </c>
      <c r="O1290">
        <v>60877261728.720001</v>
      </c>
      <c r="P1290">
        <v>65412092448.660004</v>
      </c>
      <c r="Q1290">
        <v>36733219055.279999</v>
      </c>
      <c r="R1290">
        <f t="shared" si="141"/>
        <v>1002316870085.6616</v>
      </c>
      <c r="S1290">
        <f t="shared" si="142"/>
        <v>0.34341509157546402</v>
      </c>
      <c r="T1290">
        <f t="shared" si="143"/>
        <v>0.24377055807331488</v>
      </c>
      <c r="U1290">
        <f t="shared" si="140"/>
        <v>8.1189998088573648E-2</v>
      </c>
      <c r="V1290">
        <f t="shared" si="140"/>
        <v>0.10266368811447389</v>
      </c>
      <c r="W1290">
        <f t="shared" si="140"/>
        <v>6.6314919974749156E-2</v>
      </c>
      <c r="X1290">
        <f t="shared" si="139"/>
        <v>6.073654304902322E-2</v>
      </c>
      <c r="Y1290">
        <f t="shared" si="139"/>
        <v>6.5260891441515548E-2</v>
      </c>
      <c r="Z1290">
        <f t="shared" si="144"/>
        <v>3.6648309682885655E-2</v>
      </c>
      <c r="AA1290">
        <f t="shared" si="145"/>
        <v>1</v>
      </c>
    </row>
    <row r="1291" spans="1:27" x14ac:dyDescent="0.2">
      <c r="A1291" s="1">
        <v>43237</v>
      </c>
      <c r="B1291">
        <v>81.88</v>
      </c>
      <c r="C1291">
        <v>129.46</v>
      </c>
      <c r="D1291">
        <v>70.66</v>
      </c>
      <c r="E1291">
        <v>74.430000000000007</v>
      </c>
      <c r="F1291">
        <v>115.16</v>
      </c>
      <c r="G1291">
        <v>28.13</v>
      </c>
      <c r="H1291">
        <v>86.16</v>
      </c>
      <c r="I1291">
        <v>80.709999999999994</v>
      </c>
      <c r="J1291">
        <v>346666363701.56</v>
      </c>
      <c r="K1291">
        <v>247392878751.88</v>
      </c>
      <c r="L1291">
        <v>82676878257.279999</v>
      </c>
      <c r="M1291">
        <v>103095465192.45</v>
      </c>
      <c r="N1291">
        <v>66658790155.545601</v>
      </c>
      <c r="O1291">
        <v>61116251692.68</v>
      </c>
      <c r="P1291">
        <v>65978762413.68</v>
      </c>
      <c r="Q1291">
        <v>37278236010.959999</v>
      </c>
      <c r="R1291">
        <f t="shared" si="141"/>
        <v>1010863626176.0356</v>
      </c>
      <c r="S1291">
        <f t="shared" si="142"/>
        <v>0.34294078323201055</v>
      </c>
      <c r="T1291">
        <f t="shared" si="143"/>
        <v>0.24473417812819598</v>
      </c>
      <c r="U1291">
        <f t="shared" si="140"/>
        <v>8.1788360087735837E-2</v>
      </c>
      <c r="V1291">
        <f t="shared" si="140"/>
        <v>0.10198751099833971</v>
      </c>
      <c r="W1291">
        <f t="shared" si="140"/>
        <v>6.5942416394689216E-2</v>
      </c>
      <c r="X1291">
        <f t="shared" si="139"/>
        <v>6.0459442906136363E-2</v>
      </c>
      <c r="Y1291">
        <f t="shared" si="139"/>
        <v>6.5269696826731213E-2</v>
      </c>
      <c r="Z1291">
        <f t="shared" si="144"/>
        <v>3.6877611426161083E-2</v>
      </c>
      <c r="AA1291">
        <f t="shared" si="145"/>
        <v>1</v>
      </c>
    </row>
    <row r="1292" spans="1:27" x14ac:dyDescent="0.2">
      <c r="A1292" s="1">
        <v>43236</v>
      </c>
      <c r="B1292">
        <v>82.02</v>
      </c>
      <c r="C1292">
        <v>129.56</v>
      </c>
      <c r="D1292">
        <v>69.849999999999994</v>
      </c>
      <c r="E1292">
        <v>73.11</v>
      </c>
      <c r="F1292">
        <v>110.91</v>
      </c>
      <c r="G1292">
        <v>28.21</v>
      </c>
      <c r="H1292">
        <v>84.26</v>
      </c>
      <c r="I1292">
        <v>76.73</v>
      </c>
      <c r="J1292">
        <v>347259100522.73999</v>
      </c>
      <c r="K1292">
        <v>247583974749.67999</v>
      </c>
      <c r="L1292">
        <v>81729124628.800003</v>
      </c>
      <c r="M1292">
        <v>101267089348.64999</v>
      </c>
      <c r="N1292">
        <v>64201688469.485802</v>
      </c>
      <c r="O1292">
        <v>61290062575.559998</v>
      </c>
      <c r="P1292">
        <v>64523798989.980003</v>
      </c>
      <c r="Q1292">
        <v>35439958482.480003</v>
      </c>
      <c r="R1292">
        <f t="shared" si="141"/>
        <v>1003294797767.3757</v>
      </c>
      <c r="S1292">
        <f t="shared" si="142"/>
        <v>0.34611870937185463</v>
      </c>
      <c r="T1292">
        <f t="shared" si="143"/>
        <v>0.24677091449155994</v>
      </c>
      <c r="U1292">
        <f t="shared" si="140"/>
        <v>8.1460728004043484E-2</v>
      </c>
      <c r="V1292">
        <f t="shared" si="140"/>
        <v>0.10093453048296361</v>
      </c>
      <c r="W1292">
        <f t="shared" si="140"/>
        <v>6.3990851554651063E-2</v>
      </c>
      <c r="X1292">
        <f t="shared" si="139"/>
        <v>6.1088787375304154E-2</v>
      </c>
      <c r="Y1292">
        <f t="shared" si="139"/>
        <v>6.4311904271371012E-2</v>
      </c>
      <c r="Z1292">
        <f t="shared" si="144"/>
        <v>3.5323574448252175E-2</v>
      </c>
      <c r="AA1292">
        <f t="shared" si="145"/>
        <v>1</v>
      </c>
    </row>
    <row r="1293" spans="1:27" x14ac:dyDescent="0.2">
      <c r="A1293" s="1">
        <v>43235</v>
      </c>
      <c r="B1293">
        <v>81.790000000000006</v>
      </c>
      <c r="C1293">
        <v>129.74</v>
      </c>
      <c r="D1293">
        <v>70.09</v>
      </c>
      <c r="E1293">
        <v>71.599999999999994</v>
      </c>
      <c r="F1293">
        <v>109.75</v>
      </c>
      <c r="G1293">
        <v>27.89</v>
      </c>
      <c r="H1293">
        <v>84.27</v>
      </c>
      <c r="I1293">
        <v>77.290000000000006</v>
      </c>
      <c r="J1293">
        <v>346285318602.22998</v>
      </c>
      <c r="K1293">
        <v>247927947545.72</v>
      </c>
      <c r="L1293">
        <v>82009940518.720001</v>
      </c>
      <c r="M1293">
        <v>99175538194</v>
      </c>
      <c r="N1293">
        <v>63530608812.880699</v>
      </c>
      <c r="O1293">
        <v>60594819044.040001</v>
      </c>
      <c r="P1293">
        <v>64531456692.209999</v>
      </c>
      <c r="Q1293">
        <v>35698610597.040001</v>
      </c>
      <c r="R1293">
        <f t="shared" si="141"/>
        <v>999754240006.8407</v>
      </c>
      <c r="S1293">
        <f t="shared" si="142"/>
        <v>0.34637044259983391</v>
      </c>
      <c r="T1293">
        <f t="shared" si="143"/>
        <v>0.24798889329443963</v>
      </c>
      <c r="U1293">
        <f t="shared" si="140"/>
        <v>8.2030100235592762E-2</v>
      </c>
      <c r="V1293">
        <f t="shared" si="140"/>
        <v>9.919991756506219E-2</v>
      </c>
      <c r="W1293">
        <f t="shared" si="140"/>
        <v>6.3546225932931272E-2</v>
      </c>
      <c r="X1293">
        <f t="shared" si="139"/>
        <v>6.060971448705773E-2</v>
      </c>
      <c r="Y1293">
        <f t="shared" si="139"/>
        <v>6.4547319841092604E-2</v>
      </c>
      <c r="Z1293">
        <f t="shared" si="144"/>
        <v>3.570738604398991E-2</v>
      </c>
      <c r="AA1293">
        <f t="shared" si="145"/>
        <v>1</v>
      </c>
    </row>
    <row r="1294" spans="1:27" x14ac:dyDescent="0.2">
      <c r="A1294" s="1">
        <v>43234</v>
      </c>
      <c r="B1294">
        <v>81.83</v>
      </c>
      <c r="C1294">
        <v>130.38999999999999</v>
      </c>
      <c r="D1294">
        <v>69.59</v>
      </c>
      <c r="E1294">
        <v>71.599999999999994</v>
      </c>
      <c r="F1294">
        <v>108.34</v>
      </c>
      <c r="G1294">
        <v>27.64</v>
      </c>
      <c r="H1294">
        <v>84.89</v>
      </c>
      <c r="I1294">
        <v>78.34</v>
      </c>
      <c r="J1294">
        <v>346454671979.71002</v>
      </c>
      <c r="K1294">
        <v>249170071531.42001</v>
      </c>
      <c r="L1294">
        <v>81424907414.720001</v>
      </c>
      <c r="M1294">
        <v>99175538194</v>
      </c>
      <c r="N1294">
        <v>62711575110.481102</v>
      </c>
      <c r="O1294">
        <v>60051660035.040001</v>
      </c>
      <c r="P1294">
        <v>65006234230.470001</v>
      </c>
      <c r="Q1294">
        <v>36183583311.839996</v>
      </c>
      <c r="R1294">
        <f t="shared" si="141"/>
        <v>1000178241807.681</v>
      </c>
      <c r="S1294">
        <f t="shared" si="142"/>
        <v>0.34639293027764939</v>
      </c>
      <c r="T1294">
        <f t="shared" si="143"/>
        <v>0.24912566692220806</v>
      </c>
      <c r="U1294">
        <f t="shared" si="140"/>
        <v>8.1410396678451999E-2</v>
      </c>
      <c r="V1294">
        <f t="shared" si="140"/>
        <v>9.915786411705399E-2</v>
      </c>
      <c r="W1294">
        <f t="shared" si="140"/>
        <v>6.2700399277971469E-2</v>
      </c>
      <c r="X1294">
        <f t="shared" si="139"/>
        <v>6.0040958226110878E-2</v>
      </c>
      <c r="Y1294">
        <f t="shared" si="139"/>
        <v>6.4994649466659463E-2</v>
      </c>
      <c r="Z1294">
        <f t="shared" si="144"/>
        <v>3.6177135033894837E-2</v>
      </c>
      <c r="AA1294">
        <f t="shared" si="145"/>
        <v>1</v>
      </c>
    </row>
    <row r="1295" spans="1:27" x14ac:dyDescent="0.2">
      <c r="A1295" s="1">
        <v>43231</v>
      </c>
      <c r="B1295">
        <v>81.28</v>
      </c>
      <c r="C1295">
        <v>129.84</v>
      </c>
      <c r="D1295">
        <v>69.44</v>
      </c>
      <c r="E1295">
        <v>71.08</v>
      </c>
      <c r="F1295">
        <v>107.18</v>
      </c>
      <c r="G1295">
        <v>27.27</v>
      </c>
      <c r="H1295">
        <v>84.97</v>
      </c>
      <c r="I1295">
        <v>77.33</v>
      </c>
      <c r="J1295">
        <v>344126063039.35999</v>
      </c>
      <c r="K1295">
        <v>248119043543.51999</v>
      </c>
      <c r="L1295">
        <v>81249397483.520004</v>
      </c>
      <c r="M1295">
        <v>98455268922.199997</v>
      </c>
      <c r="N1295">
        <v>62040495453.876099</v>
      </c>
      <c r="O1295">
        <v>59247784701.720001</v>
      </c>
      <c r="P1295">
        <v>65067495848.309998</v>
      </c>
      <c r="Q1295">
        <v>35717085748.080002</v>
      </c>
      <c r="R1295">
        <f t="shared" si="141"/>
        <v>994022634740.58606</v>
      </c>
      <c r="S1295">
        <f t="shared" si="142"/>
        <v>0.34619539939265859</v>
      </c>
      <c r="T1295">
        <f t="shared" si="143"/>
        <v>0.24961106002206135</v>
      </c>
      <c r="U1295">
        <f t="shared" si="140"/>
        <v>8.1737975216956679E-2</v>
      </c>
      <c r="V1295">
        <f t="shared" si="140"/>
        <v>9.9047310877276196E-2</v>
      </c>
      <c r="W1295">
        <f t="shared" si="140"/>
        <v>6.241356412378582E-2</v>
      </c>
      <c r="X1295">
        <f t="shared" si="139"/>
        <v>5.9604059938918923E-2</v>
      </c>
      <c r="Y1295">
        <f t="shared" si="139"/>
        <v>6.5458766806945914E-2</v>
      </c>
      <c r="Z1295">
        <f t="shared" si="144"/>
        <v>3.593186362139654E-2</v>
      </c>
      <c r="AA1295">
        <f t="shared" si="145"/>
        <v>1</v>
      </c>
    </row>
    <row r="1296" spans="1:27" x14ac:dyDescent="0.2">
      <c r="A1296" s="1">
        <v>43230</v>
      </c>
      <c r="B1296">
        <v>81.72</v>
      </c>
      <c r="C1296">
        <v>128.82</v>
      </c>
      <c r="D1296">
        <v>69.34</v>
      </c>
      <c r="E1296">
        <v>71.12</v>
      </c>
      <c r="F1296">
        <v>108.58</v>
      </c>
      <c r="G1296">
        <v>27.39</v>
      </c>
      <c r="H1296">
        <v>83.86</v>
      </c>
      <c r="I1296">
        <v>77.540000000000006</v>
      </c>
      <c r="J1296">
        <v>345988950191.64001</v>
      </c>
      <c r="K1296">
        <v>246169864365.95999</v>
      </c>
      <c r="L1296">
        <v>81132390862.720001</v>
      </c>
      <c r="M1296">
        <v>98510674250.800003</v>
      </c>
      <c r="N1296">
        <v>62854245310.6213</v>
      </c>
      <c r="O1296">
        <v>59508501026.040001</v>
      </c>
      <c r="P1296">
        <v>64217490900.779999</v>
      </c>
      <c r="Q1296">
        <v>35814080291.040001</v>
      </c>
      <c r="R1296">
        <f t="shared" si="141"/>
        <v>994196197199.60144</v>
      </c>
      <c r="S1296">
        <f t="shared" si="142"/>
        <v>0.34800872419971346</v>
      </c>
      <c r="T1296">
        <f t="shared" si="143"/>
        <v>0.24760692613727359</v>
      </c>
      <c r="U1296">
        <f t="shared" si="140"/>
        <v>8.1606016087417521E-2</v>
      </c>
      <c r="V1296">
        <f t="shared" si="140"/>
        <v>9.9085748394813405E-2</v>
      </c>
      <c r="W1296">
        <f t="shared" si="140"/>
        <v>6.322116850543763E-2</v>
      </c>
      <c r="X1296">
        <f t="shared" si="139"/>
        <v>5.9855892824434813E-2</v>
      </c>
      <c r="Y1296">
        <f t="shared" si="139"/>
        <v>6.4592372291972538E-2</v>
      </c>
      <c r="Z1296">
        <f t="shared" si="144"/>
        <v>3.6023151558936942E-2</v>
      </c>
      <c r="AA1296">
        <f t="shared" si="145"/>
        <v>1</v>
      </c>
    </row>
    <row r="1297" spans="1:27" x14ac:dyDescent="0.2">
      <c r="A1297" s="1">
        <v>43229</v>
      </c>
      <c r="B1297">
        <v>79.930000000000007</v>
      </c>
      <c r="C1297">
        <v>128.72</v>
      </c>
      <c r="D1297">
        <v>68.7</v>
      </c>
      <c r="E1297">
        <v>70.88</v>
      </c>
      <c r="F1297">
        <v>107.52</v>
      </c>
      <c r="G1297">
        <v>26.93</v>
      </c>
      <c r="H1297">
        <v>82.4</v>
      </c>
      <c r="I1297">
        <v>77.11</v>
      </c>
      <c r="J1297">
        <v>338410386549.40997</v>
      </c>
      <c r="K1297">
        <v>245978768368.16</v>
      </c>
      <c r="L1297">
        <v>80383548489.600006</v>
      </c>
      <c r="M1297">
        <v>98178242279.199997</v>
      </c>
      <c r="N1297">
        <v>62241290850.519897</v>
      </c>
      <c r="O1297">
        <v>58509088449.480003</v>
      </c>
      <c r="P1297">
        <v>63099466375.199997</v>
      </c>
      <c r="Q1297">
        <v>35615472417.360001</v>
      </c>
      <c r="R1297">
        <f t="shared" si="141"/>
        <v>982416263778.92969</v>
      </c>
      <c r="S1297">
        <f t="shared" si="142"/>
        <v>0.34446741063476682</v>
      </c>
      <c r="T1297">
        <f t="shared" si="143"/>
        <v>0.25038140901901018</v>
      </c>
      <c r="U1297">
        <f t="shared" si="140"/>
        <v>8.1822290054929803E-2</v>
      </c>
      <c r="V1297">
        <f t="shared" si="140"/>
        <v>9.9935481423679653E-2</v>
      </c>
      <c r="W1297">
        <f t="shared" si="140"/>
        <v>6.3355313979742783E-2</v>
      </c>
      <c r="X1297">
        <f t="shared" si="139"/>
        <v>5.9556310910836199E-2</v>
      </c>
      <c r="Y1297">
        <f t="shared" si="139"/>
        <v>6.4228849522995166E-2</v>
      </c>
      <c r="Z1297">
        <f t="shared" si="144"/>
        <v>3.6252934454039584E-2</v>
      </c>
      <c r="AA1297">
        <f t="shared" si="145"/>
        <v>1.0000000000000002</v>
      </c>
    </row>
    <row r="1298" spans="1:27" x14ac:dyDescent="0.2">
      <c r="A1298" s="1">
        <v>43228</v>
      </c>
      <c r="B1298">
        <v>78.09</v>
      </c>
      <c r="C1298">
        <v>126.57</v>
      </c>
      <c r="D1298">
        <v>67.739999999999995</v>
      </c>
      <c r="E1298">
        <v>69.540000000000006</v>
      </c>
      <c r="F1298">
        <v>105.24</v>
      </c>
      <c r="G1298">
        <v>26.75</v>
      </c>
      <c r="H1298">
        <v>78.2</v>
      </c>
      <c r="I1298">
        <v>75.31</v>
      </c>
      <c r="J1298">
        <v>330620131185.33002</v>
      </c>
      <c r="K1298">
        <v>241870204415.45999</v>
      </c>
      <c r="L1298">
        <v>79260284929.919998</v>
      </c>
      <c r="M1298">
        <v>96322163771.100006</v>
      </c>
      <c r="N1298">
        <v>60920268656.510803</v>
      </c>
      <c r="O1298">
        <v>58118013963</v>
      </c>
      <c r="P1298">
        <v>59883231438.599998</v>
      </c>
      <c r="Q1298">
        <v>34784090620.559998</v>
      </c>
      <c r="R1298">
        <f t="shared" si="141"/>
        <v>961778388980.48071</v>
      </c>
      <c r="S1298">
        <f t="shared" si="142"/>
        <v>0.34375916008655499</v>
      </c>
      <c r="T1298">
        <f t="shared" si="143"/>
        <v>0.25148226159651083</v>
      </c>
      <c r="U1298">
        <f t="shared" si="140"/>
        <v>8.2410132976619199E-2</v>
      </c>
      <c r="V1298">
        <f t="shared" si="140"/>
        <v>0.10015006042421573</v>
      </c>
      <c r="W1298">
        <f t="shared" si="140"/>
        <v>6.3341274200482356E-2</v>
      </c>
      <c r="X1298">
        <f t="shared" si="140"/>
        <v>6.0427656338387016E-2</v>
      </c>
      <c r="Y1298">
        <f t="shared" si="140"/>
        <v>6.2263024543604432E-2</v>
      </c>
      <c r="Z1298">
        <f t="shared" si="144"/>
        <v>3.6166429833625571E-2</v>
      </c>
      <c r="AA1298">
        <f t="shared" si="145"/>
        <v>1</v>
      </c>
    </row>
    <row r="1299" spans="1:27" x14ac:dyDescent="0.2">
      <c r="A1299" s="1">
        <v>43227</v>
      </c>
      <c r="B1299">
        <v>77.739999999999995</v>
      </c>
      <c r="C1299">
        <v>124.94</v>
      </c>
      <c r="D1299">
        <v>66.77</v>
      </c>
      <c r="E1299">
        <v>69.209999999999994</v>
      </c>
      <c r="F1299">
        <v>103.96</v>
      </c>
      <c r="G1299">
        <v>26.54</v>
      </c>
      <c r="H1299">
        <v>77.28</v>
      </c>
      <c r="I1299">
        <v>76.5</v>
      </c>
      <c r="J1299">
        <v>329138289132.38</v>
      </c>
      <c r="K1299">
        <v>238755339651.32001</v>
      </c>
      <c r="L1299">
        <v>78125320708.160004</v>
      </c>
      <c r="M1299">
        <v>95865069810.149994</v>
      </c>
      <c r="N1299">
        <v>60180496112.093399</v>
      </c>
      <c r="O1299">
        <v>57661760395.440002</v>
      </c>
      <c r="P1299">
        <v>59178722833.440002</v>
      </c>
      <c r="Q1299">
        <v>35333726364</v>
      </c>
      <c r="R1299">
        <f t="shared" si="141"/>
        <v>954238725006.9834</v>
      </c>
      <c r="S1299">
        <f t="shared" si="142"/>
        <v>0.3449223768716484</v>
      </c>
      <c r="T1299">
        <f t="shared" si="143"/>
        <v>0.25020504135332877</v>
      </c>
      <c r="U1299">
        <f t="shared" ref="U1299:X1362" si="146">L1299/$R1299</f>
        <v>8.1871882434438256E-2</v>
      </c>
      <c r="V1299">
        <f t="shared" si="146"/>
        <v>0.10046235527639943</v>
      </c>
      <c r="W1299">
        <f t="shared" si="146"/>
        <v>6.3066499540409007E-2</v>
      </c>
      <c r="X1299">
        <f t="shared" si="146"/>
        <v>6.0426975854514828E-2</v>
      </c>
      <c r="Y1299">
        <f t="shared" ref="Y1299:Y1362" si="147">P1299/$R1299</f>
        <v>6.2016685429536422E-2</v>
      </c>
      <c r="Z1299">
        <f t="shared" si="144"/>
        <v>3.7028183239724857E-2</v>
      </c>
      <c r="AA1299">
        <f t="shared" si="145"/>
        <v>1</v>
      </c>
    </row>
    <row r="1300" spans="1:27" x14ac:dyDescent="0.2">
      <c r="A1300" s="1">
        <v>43224</v>
      </c>
      <c r="B1300">
        <v>76.900000000000006</v>
      </c>
      <c r="C1300">
        <v>125.53</v>
      </c>
      <c r="D1300">
        <v>66.86</v>
      </c>
      <c r="E1300">
        <v>68.790000000000006</v>
      </c>
      <c r="F1300">
        <v>104.67</v>
      </c>
      <c r="G1300">
        <v>26.71</v>
      </c>
      <c r="H1300">
        <v>77.709999999999994</v>
      </c>
      <c r="I1300">
        <v>76.94</v>
      </c>
      <c r="J1300">
        <v>325581868205.29999</v>
      </c>
      <c r="K1300">
        <v>239882806038.34</v>
      </c>
      <c r="L1300">
        <v>78230626666.880005</v>
      </c>
      <c r="M1300">
        <v>95283313859.850006</v>
      </c>
      <c r="N1300">
        <v>60587371329.896599</v>
      </c>
      <c r="O1300">
        <v>58031108521.559998</v>
      </c>
      <c r="P1300">
        <v>59508004029.330002</v>
      </c>
      <c r="Q1300">
        <v>35536953025.440002</v>
      </c>
      <c r="R1300">
        <f t="shared" si="141"/>
        <v>952642051676.59668</v>
      </c>
      <c r="S1300">
        <f t="shared" si="142"/>
        <v>0.34176726466388307</v>
      </c>
      <c r="T1300">
        <f t="shared" si="143"/>
        <v>0.25180791212833792</v>
      </c>
      <c r="U1300">
        <f t="shared" si="146"/>
        <v>8.211964454980597E-2</v>
      </c>
      <c r="V1300">
        <f t="shared" si="146"/>
        <v>0.10002005862764163</v>
      </c>
      <c r="W1300">
        <f t="shared" si="146"/>
        <v>6.3599303876273591E-2</v>
      </c>
      <c r="X1300">
        <f t="shared" si="146"/>
        <v>6.0915963576695459E-2</v>
      </c>
      <c r="Y1300">
        <f t="shared" si="147"/>
        <v>6.2466278834321085E-2</v>
      </c>
      <c r="Z1300">
        <f t="shared" si="144"/>
        <v>3.7303573743041211E-2</v>
      </c>
      <c r="AA1300">
        <f t="shared" si="145"/>
        <v>1</v>
      </c>
    </row>
    <row r="1301" spans="1:27" x14ac:dyDescent="0.2">
      <c r="A1301" s="1">
        <v>43223</v>
      </c>
      <c r="B1301">
        <v>76.540000000000006</v>
      </c>
      <c r="C1301">
        <v>126.01</v>
      </c>
      <c r="D1301">
        <v>65.989999999999995</v>
      </c>
      <c r="E1301">
        <v>67.72</v>
      </c>
      <c r="F1301">
        <v>105.9</v>
      </c>
      <c r="G1301">
        <v>26.66</v>
      </c>
      <c r="H1301">
        <v>77.290000000000006</v>
      </c>
      <c r="I1301">
        <v>77.459999999999994</v>
      </c>
      <c r="J1301">
        <v>324057687807.97998</v>
      </c>
      <c r="K1301">
        <v>240800066827.78</v>
      </c>
      <c r="L1301">
        <v>77212669065.919998</v>
      </c>
      <c r="M1301">
        <v>93801221319.800003</v>
      </c>
      <c r="N1301">
        <v>61300722909.458702</v>
      </c>
      <c r="O1301">
        <v>57922476719.760002</v>
      </c>
      <c r="P1301">
        <v>59186380535.669998</v>
      </c>
      <c r="Q1301">
        <v>35777129988.959999</v>
      </c>
      <c r="R1301">
        <f t="shared" si="141"/>
        <v>950058355175.32886</v>
      </c>
      <c r="S1301">
        <f t="shared" si="142"/>
        <v>0.34109240347470726</v>
      </c>
      <c r="T1301">
        <f t="shared" si="143"/>
        <v>0.25345818550623817</v>
      </c>
      <c r="U1301">
        <f t="shared" si="146"/>
        <v>8.1271501529683154E-2</v>
      </c>
      <c r="V1301">
        <f t="shared" si="146"/>
        <v>9.8732062939954277E-2</v>
      </c>
      <c r="W1301">
        <f t="shared" si="146"/>
        <v>6.4523113317756078E-2</v>
      </c>
      <c r="X1301">
        <f t="shared" si="146"/>
        <v>6.0967283119225529E-2</v>
      </c>
      <c r="Y1301">
        <f t="shared" si="147"/>
        <v>6.229762647026816E-2</v>
      </c>
      <c r="Z1301">
        <f t="shared" si="144"/>
        <v>3.7657823642167215E-2</v>
      </c>
      <c r="AA1301">
        <f t="shared" si="145"/>
        <v>0.99999999999999989</v>
      </c>
    </row>
    <row r="1302" spans="1:27" x14ac:dyDescent="0.2">
      <c r="A1302" s="1">
        <v>43222</v>
      </c>
      <c r="B1302">
        <v>76.8</v>
      </c>
      <c r="C1302">
        <v>125.49</v>
      </c>
      <c r="D1302">
        <v>65.45</v>
      </c>
      <c r="E1302">
        <v>68.66</v>
      </c>
      <c r="F1302">
        <v>106.48</v>
      </c>
      <c r="G1302">
        <v>26.51</v>
      </c>
      <c r="H1302">
        <v>76.83</v>
      </c>
      <c r="I1302">
        <v>75.84</v>
      </c>
      <c r="J1302">
        <v>325158484761.59998</v>
      </c>
      <c r="K1302">
        <v>239806367639.22</v>
      </c>
      <c r="L1302">
        <v>76580833313.600006</v>
      </c>
      <c r="M1302">
        <v>95103246541.899994</v>
      </c>
      <c r="N1302">
        <v>61638904660.588402</v>
      </c>
      <c r="O1302">
        <v>57596581314.360001</v>
      </c>
      <c r="P1302">
        <v>58834126233.089996</v>
      </c>
      <c r="Q1302">
        <v>35028886371.839996</v>
      </c>
      <c r="R1302">
        <f t="shared" si="141"/>
        <v>949747430836.19824</v>
      </c>
      <c r="S1302">
        <f t="shared" si="142"/>
        <v>0.34236311065913233</v>
      </c>
      <c r="T1302">
        <f t="shared" si="143"/>
        <v>0.25249488427474265</v>
      </c>
      <c r="U1302">
        <f t="shared" si="146"/>
        <v>8.0632840718689772E-2</v>
      </c>
      <c r="V1302">
        <f t="shared" si="146"/>
        <v>0.10013530277009229</v>
      </c>
      <c r="W1302">
        <f t="shared" si="146"/>
        <v>6.4900312082254205E-2</v>
      </c>
      <c r="X1302">
        <f t="shared" si="146"/>
        <v>6.0644103310339578E-2</v>
      </c>
      <c r="Y1302">
        <f t="shared" si="147"/>
        <v>6.1947128597431338E-2</v>
      </c>
      <c r="Z1302">
        <f t="shared" si="144"/>
        <v>3.6882317587317998E-2</v>
      </c>
      <c r="AA1302">
        <f t="shared" si="145"/>
        <v>1.0000000000000002</v>
      </c>
    </row>
    <row r="1303" spans="1:27" x14ac:dyDescent="0.2">
      <c r="A1303" s="1">
        <v>43221</v>
      </c>
      <c r="B1303">
        <v>76.95</v>
      </c>
      <c r="C1303">
        <v>124.86</v>
      </c>
      <c r="D1303">
        <v>65.709999999999994</v>
      </c>
      <c r="E1303">
        <v>68.400000000000006</v>
      </c>
      <c r="F1303">
        <v>107.31</v>
      </c>
      <c r="G1303">
        <v>26.75</v>
      </c>
      <c r="H1303">
        <v>76.58</v>
      </c>
      <c r="I1303">
        <v>72.900000000000006</v>
      </c>
      <c r="J1303">
        <v>325793559927.15002</v>
      </c>
      <c r="K1303">
        <v>238602462853.07999</v>
      </c>
      <c r="L1303">
        <v>76885050527.679993</v>
      </c>
      <c r="M1303">
        <v>94743111906</v>
      </c>
      <c r="N1303">
        <v>62119757190.719498</v>
      </c>
      <c r="O1303">
        <v>58118013963</v>
      </c>
      <c r="P1303">
        <v>58642683677.339996</v>
      </c>
      <c r="Q1303">
        <v>33670962770.400002</v>
      </c>
      <c r="R1303">
        <f t="shared" si="141"/>
        <v>948575602815.36938</v>
      </c>
      <c r="S1303">
        <f t="shared" si="142"/>
        <v>0.34345555479204376</v>
      </c>
      <c r="T1303">
        <f t="shared" si="143"/>
        <v>0.25153763405353102</v>
      </c>
      <c r="U1303">
        <f t="shared" si="146"/>
        <v>8.105316044339049E-2</v>
      </c>
      <c r="V1303">
        <f t="shared" si="146"/>
        <v>9.9879347122994455E-2</v>
      </c>
      <c r="W1303">
        <f t="shared" si="146"/>
        <v>6.5487407652429871E-2</v>
      </c>
      <c r="X1303">
        <f t="shared" si="146"/>
        <v>6.1268721007061447E-2</v>
      </c>
      <c r="Y1303">
        <f t="shared" si="147"/>
        <v>6.1821834235762228E-2</v>
      </c>
      <c r="Z1303">
        <f t="shared" si="144"/>
        <v>3.5496340692786836E-2</v>
      </c>
      <c r="AA1303">
        <f t="shared" si="145"/>
        <v>1.0000000000000002</v>
      </c>
    </row>
    <row r="1304" spans="1:27" x14ac:dyDescent="0.2">
      <c r="A1304" s="1">
        <v>43220</v>
      </c>
      <c r="B1304">
        <v>77.75</v>
      </c>
      <c r="C1304">
        <v>125.11</v>
      </c>
      <c r="D1304">
        <v>65.5</v>
      </c>
      <c r="E1304">
        <v>68.56</v>
      </c>
      <c r="F1304">
        <v>107.87</v>
      </c>
      <c r="G1304">
        <v>26.84</v>
      </c>
      <c r="H1304">
        <v>77.260000000000005</v>
      </c>
      <c r="I1304">
        <v>74.91</v>
      </c>
      <c r="J1304">
        <v>329180627476.75</v>
      </c>
      <c r="K1304">
        <v>239080202847.57999</v>
      </c>
      <c r="L1304">
        <v>76639336624</v>
      </c>
      <c r="M1304">
        <v>94964733220.399994</v>
      </c>
      <c r="N1304">
        <v>62442086247.163696</v>
      </c>
      <c r="O1304">
        <v>58313551206.239998</v>
      </c>
      <c r="P1304">
        <v>59163407428.980003</v>
      </c>
      <c r="Q1304">
        <v>34599339110.160004</v>
      </c>
      <c r="R1304">
        <f t="shared" si="141"/>
        <v>954383284161.27368</v>
      </c>
      <c r="S1304">
        <f t="shared" si="142"/>
        <v>0.34491449393525253</v>
      </c>
      <c r="T1304">
        <f t="shared" si="143"/>
        <v>0.25050753383394309</v>
      </c>
      <c r="U1304">
        <f t="shared" si="146"/>
        <v>8.0302471654615987E-2</v>
      </c>
      <c r="V1304">
        <f t="shared" si="146"/>
        <v>9.9503768345918189E-2</v>
      </c>
      <c r="W1304">
        <f t="shared" si="146"/>
        <v>6.542663443863514E-2</v>
      </c>
      <c r="X1304">
        <f t="shared" si="146"/>
        <v>6.1100767557435605E-2</v>
      </c>
      <c r="Y1304">
        <f t="shared" si="147"/>
        <v>6.1991244409706624E-2</v>
      </c>
      <c r="Z1304">
        <f t="shared" si="144"/>
        <v>3.6253085824492853E-2</v>
      </c>
      <c r="AA1304">
        <f t="shared" si="145"/>
        <v>1.0000000000000002</v>
      </c>
    </row>
    <row r="1305" spans="1:27" x14ac:dyDescent="0.2">
      <c r="A1305" s="1">
        <v>43217</v>
      </c>
      <c r="B1305">
        <v>77.790000000000006</v>
      </c>
      <c r="C1305">
        <v>126.62</v>
      </c>
      <c r="D1305">
        <v>64.95</v>
      </c>
      <c r="E1305">
        <v>69.08</v>
      </c>
      <c r="F1305">
        <v>106.61</v>
      </c>
      <c r="G1305">
        <v>26.48</v>
      </c>
      <c r="H1305">
        <v>77.040000000000006</v>
      </c>
      <c r="I1305">
        <v>81.430000000000007</v>
      </c>
      <c r="J1305">
        <v>329349980854.22998</v>
      </c>
      <c r="K1305">
        <v>241965752414.35999</v>
      </c>
      <c r="L1305">
        <v>75995800209.600006</v>
      </c>
      <c r="M1305">
        <v>95685002492.199997</v>
      </c>
      <c r="N1305">
        <v>61712881972.916298</v>
      </c>
      <c r="O1305">
        <v>57225793481.599998</v>
      </c>
      <c r="P1305">
        <v>58994937979.919998</v>
      </c>
      <c r="Q1305">
        <v>37610788729.68</v>
      </c>
      <c r="R1305">
        <f t="shared" si="141"/>
        <v>958540938134.50623</v>
      </c>
      <c r="S1305">
        <f t="shared" si="142"/>
        <v>0.34359511185323449</v>
      </c>
      <c r="T1305">
        <f t="shared" si="143"/>
        <v>0.25243131804601798</v>
      </c>
      <c r="U1305">
        <f t="shared" si="146"/>
        <v>7.9282790318274315E-2</v>
      </c>
      <c r="V1305">
        <f t="shared" si="146"/>
        <v>9.9823595096960899E-2</v>
      </c>
      <c r="W1305">
        <f t="shared" si="146"/>
        <v>6.4382103588627851E-2</v>
      </c>
      <c r="X1305">
        <f t="shared" si="146"/>
        <v>5.9700938379295229E-2</v>
      </c>
      <c r="Y1305">
        <f t="shared" si="147"/>
        <v>6.1546602375413199E-2</v>
      </c>
      <c r="Z1305">
        <f t="shared" si="144"/>
        <v>3.9237540342176087E-2</v>
      </c>
      <c r="AA1305">
        <f t="shared" si="145"/>
        <v>1.0000000000000002</v>
      </c>
    </row>
    <row r="1306" spans="1:27" x14ac:dyDescent="0.2">
      <c r="A1306" s="1">
        <v>43216</v>
      </c>
      <c r="B1306">
        <v>80.86</v>
      </c>
      <c r="C1306">
        <v>124.22</v>
      </c>
      <c r="D1306">
        <v>66.97</v>
      </c>
      <c r="E1306">
        <v>69.47</v>
      </c>
      <c r="F1306">
        <v>107.37</v>
      </c>
      <c r="G1306">
        <v>26.98</v>
      </c>
      <c r="H1306">
        <v>77.599999999999994</v>
      </c>
      <c r="I1306">
        <v>82.93</v>
      </c>
      <c r="J1306">
        <v>342347852575.82001</v>
      </c>
      <c r="K1306">
        <v>237379448467.16</v>
      </c>
      <c r="L1306">
        <v>78359333949.759995</v>
      </c>
      <c r="M1306">
        <v>96225204446.050003</v>
      </c>
      <c r="N1306">
        <v>62151461422.367897</v>
      </c>
      <c r="O1306">
        <v>58306340941.599998</v>
      </c>
      <c r="P1306">
        <v>59423769304.800003</v>
      </c>
      <c r="Q1306">
        <v>38303606893.68</v>
      </c>
      <c r="R1306">
        <f t="shared" si="141"/>
        <v>972497018001.23804</v>
      </c>
      <c r="S1306">
        <f t="shared" si="142"/>
        <v>0.35202971961748902</v>
      </c>
      <c r="T1306">
        <f t="shared" si="143"/>
        <v>0.24409272632531384</v>
      </c>
      <c r="U1306">
        <f t="shared" si="146"/>
        <v>8.0575397661178466E-2</v>
      </c>
      <c r="V1306">
        <f t="shared" si="146"/>
        <v>9.8946529053446933E-2</v>
      </c>
      <c r="W1306">
        <f t="shared" si="146"/>
        <v>6.3909153726874224E-2</v>
      </c>
      <c r="X1306">
        <f t="shared" si="146"/>
        <v>5.9955290208947222E-2</v>
      </c>
      <c r="Y1306">
        <f t="shared" si="147"/>
        <v>6.1104320326794415E-2</v>
      </c>
      <c r="Z1306">
        <f t="shared" si="144"/>
        <v>3.9386863079955724E-2</v>
      </c>
      <c r="AA1306">
        <f t="shared" si="145"/>
        <v>0.99999999999999989</v>
      </c>
    </row>
    <row r="1307" spans="1:27" x14ac:dyDescent="0.2">
      <c r="A1307" s="1">
        <v>43215</v>
      </c>
      <c r="B1307">
        <v>79.5</v>
      </c>
      <c r="C1307">
        <v>122.72</v>
      </c>
      <c r="D1307">
        <v>65.06</v>
      </c>
      <c r="E1307">
        <v>69.099999999999994</v>
      </c>
      <c r="F1307">
        <v>105.34</v>
      </c>
      <c r="G1307">
        <v>27.02</v>
      </c>
      <c r="H1307">
        <v>77.36</v>
      </c>
      <c r="I1307">
        <v>80.23</v>
      </c>
      <c r="J1307">
        <v>336589837741.5</v>
      </c>
      <c r="K1307">
        <v>234513008500.16</v>
      </c>
      <c r="L1307">
        <v>76124507492.479996</v>
      </c>
      <c r="M1307">
        <v>95712705156.5</v>
      </c>
      <c r="N1307">
        <v>60954860559.354202</v>
      </c>
      <c r="O1307">
        <v>58392784738.400002</v>
      </c>
      <c r="P1307">
        <v>59239984451.279999</v>
      </c>
      <c r="Q1307">
        <v>38060375167.68</v>
      </c>
      <c r="R1307">
        <f t="shared" si="141"/>
        <v>959588063807.35437</v>
      </c>
      <c r="S1307">
        <f t="shared" si="142"/>
        <v>0.35076492761489092</v>
      </c>
      <c r="T1307">
        <f t="shared" si="143"/>
        <v>0.24438925133112174</v>
      </c>
      <c r="U1307">
        <f t="shared" si="146"/>
        <v>7.9330402663035468E-2</v>
      </c>
      <c r="V1307">
        <f t="shared" si="146"/>
        <v>9.9743534508694304E-2</v>
      </c>
      <c r="W1307">
        <f t="shared" si="146"/>
        <v>6.3521903677609126E-2</v>
      </c>
      <c r="X1307">
        <f t="shared" si="146"/>
        <v>6.0851929010783172E-2</v>
      </c>
      <c r="Y1307">
        <f t="shared" si="147"/>
        <v>6.1734807555060355E-2</v>
      </c>
      <c r="Z1307">
        <f t="shared" si="144"/>
        <v>3.9663243638804732E-2</v>
      </c>
      <c r="AA1307">
        <f t="shared" si="145"/>
        <v>0.99999999999999978</v>
      </c>
    </row>
    <row r="1308" spans="1:27" x14ac:dyDescent="0.2">
      <c r="A1308" s="1">
        <v>43214</v>
      </c>
      <c r="B1308">
        <v>78.349999999999994</v>
      </c>
      <c r="C1308">
        <v>122.54</v>
      </c>
      <c r="D1308">
        <v>65.31</v>
      </c>
      <c r="E1308">
        <v>68.28</v>
      </c>
      <c r="F1308">
        <v>104.6</v>
      </c>
      <c r="G1308">
        <v>26.5</v>
      </c>
      <c r="H1308">
        <v>77.34</v>
      </c>
      <c r="I1308">
        <v>79.78</v>
      </c>
      <c r="J1308">
        <v>331720928138.95001</v>
      </c>
      <c r="K1308">
        <v>234169035704.12</v>
      </c>
      <c r="L1308">
        <v>76417024044.479996</v>
      </c>
      <c r="M1308">
        <v>94576895920.199997</v>
      </c>
      <c r="N1308">
        <v>60527014561.739899</v>
      </c>
      <c r="O1308">
        <v>57269015380</v>
      </c>
      <c r="P1308">
        <v>59224669046.82</v>
      </c>
      <c r="Q1308">
        <v>37846899300.480003</v>
      </c>
      <c r="R1308">
        <f t="shared" si="141"/>
        <v>951751482096.78979</v>
      </c>
      <c r="S1308">
        <f t="shared" si="142"/>
        <v>0.3485373381380405</v>
      </c>
      <c r="T1308">
        <f t="shared" si="143"/>
        <v>0.24604010617165062</v>
      </c>
      <c r="U1308">
        <f t="shared" si="146"/>
        <v>8.0290943047576627E-2</v>
      </c>
      <c r="V1308">
        <f t="shared" si="146"/>
        <v>9.9371419639756181E-2</v>
      </c>
      <c r="W1308">
        <f t="shared" si="146"/>
        <v>6.3595398273920953E-2</v>
      </c>
      <c r="X1308">
        <f t="shared" si="146"/>
        <v>6.0172236615625194E-2</v>
      </c>
      <c r="Y1308">
        <f t="shared" si="147"/>
        <v>6.2227031069437368E-2</v>
      </c>
      <c r="Z1308">
        <f t="shared" si="144"/>
        <v>3.9765527043992673E-2</v>
      </c>
      <c r="AA1308">
        <f t="shared" si="145"/>
        <v>1.0000000000000002</v>
      </c>
    </row>
    <row r="1309" spans="1:27" x14ac:dyDescent="0.2">
      <c r="A1309" s="1">
        <v>43213</v>
      </c>
      <c r="B1309">
        <v>79.569999999999993</v>
      </c>
      <c r="C1309">
        <v>123.58</v>
      </c>
      <c r="D1309">
        <v>65.48</v>
      </c>
      <c r="E1309">
        <v>68.91</v>
      </c>
      <c r="F1309">
        <v>104.83</v>
      </c>
      <c r="G1309">
        <v>27.17</v>
      </c>
      <c r="H1309">
        <v>77.239999999999995</v>
      </c>
      <c r="I1309">
        <v>79.849999999999994</v>
      </c>
      <c r="J1309">
        <v>336886206152.09009</v>
      </c>
      <c r="K1309">
        <v>236156434081.23999</v>
      </c>
      <c r="L1309">
        <v>76615935299.839996</v>
      </c>
      <c r="M1309">
        <v>95449529845.649994</v>
      </c>
      <c r="N1309">
        <v>60659065509.824402</v>
      </c>
      <c r="O1309">
        <v>58716948976.400002</v>
      </c>
      <c r="P1309">
        <v>59148092024.519997</v>
      </c>
      <c r="Q1309">
        <v>37880106657.599998</v>
      </c>
      <c r="R1309">
        <f t="shared" si="141"/>
        <v>961512318547.16455</v>
      </c>
      <c r="S1309">
        <f t="shared" si="142"/>
        <v>0.35037118053892619</v>
      </c>
      <c r="T1309">
        <f t="shared" si="143"/>
        <v>0.24560936924663637</v>
      </c>
      <c r="U1309">
        <f t="shared" si="146"/>
        <v>7.968273918279685E-2</v>
      </c>
      <c r="V1309">
        <f t="shared" si="146"/>
        <v>9.9270210068523379E-2</v>
      </c>
      <c r="W1309">
        <f t="shared" si="146"/>
        <v>6.3087143388323552E-2</v>
      </c>
      <c r="X1309">
        <f t="shared" si="146"/>
        <v>6.1067287276278186E-2</v>
      </c>
      <c r="Y1309">
        <f t="shared" si="147"/>
        <v>6.151568823776711E-2</v>
      </c>
      <c r="Z1309">
        <f t="shared" si="144"/>
        <v>3.9396382060748282E-2</v>
      </c>
      <c r="AA1309">
        <f t="shared" si="145"/>
        <v>0.99999999999999989</v>
      </c>
    </row>
    <row r="1310" spans="1:27" x14ac:dyDescent="0.2">
      <c r="A1310" s="1">
        <v>43210</v>
      </c>
      <c r="B1310">
        <v>79</v>
      </c>
      <c r="C1310">
        <v>122.31</v>
      </c>
      <c r="D1310">
        <v>65.790000000000006</v>
      </c>
      <c r="E1310">
        <v>69.23</v>
      </c>
      <c r="F1310">
        <v>104.04</v>
      </c>
      <c r="G1310">
        <v>26.59</v>
      </c>
      <c r="H1310">
        <v>76.47</v>
      </c>
      <c r="I1310">
        <v>79.760000000000005</v>
      </c>
      <c r="J1310">
        <v>334472920523</v>
      </c>
      <c r="K1310">
        <v>233729514909.17999</v>
      </c>
      <c r="L1310">
        <v>76978655824.320007</v>
      </c>
      <c r="M1310">
        <v>95892772474.449997</v>
      </c>
      <c r="N1310">
        <v>60199526937.487</v>
      </c>
      <c r="O1310">
        <v>57463513922.800003</v>
      </c>
      <c r="P1310">
        <v>58558448952.809998</v>
      </c>
      <c r="Q1310">
        <v>37837411484.160004</v>
      </c>
      <c r="R1310">
        <f t="shared" si="141"/>
        <v>955132765028.20715</v>
      </c>
      <c r="S1310">
        <f t="shared" si="142"/>
        <v>0.35018474160827506</v>
      </c>
      <c r="T1310">
        <f t="shared" si="143"/>
        <v>0.24470892787588272</v>
      </c>
      <c r="U1310">
        <f t="shared" si="146"/>
        <v>8.0594717973104676E-2</v>
      </c>
      <c r="V1310">
        <f t="shared" si="146"/>
        <v>0.10039732274456951</v>
      </c>
      <c r="W1310">
        <f t="shared" si="146"/>
        <v>6.3027391731985211E-2</v>
      </c>
      <c r="X1310">
        <f t="shared" si="146"/>
        <v>6.0162854868771022E-2</v>
      </c>
      <c r="Y1310">
        <f t="shared" si="147"/>
        <v>6.1309224326610387E-2</v>
      </c>
      <c r="Z1310">
        <f t="shared" si="144"/>
        <v>3.9614818870801254E-2</v>
      </c>
      <c r="AA1310">
        <f t="shared" si="145"/>
        <v>0.99999999999999978</v>
      </c>
    </row>
    <row r="1311" spans="1:27" x14ac:dyDescent="0.2">
      <c r="A1311" s="1">
        <v>43209</v>
      </c>
      <c r="B1311">
        <v>79.42</v>
      </c>
      <c r="C1311">
        <v>123.71</v>
      </c>
      <c r="D1311">
        <v>66.31</v>
      </c>
      <c r="E1311">
        <v>70.28</v>
      </c>
      <c r="F1311">
        <v>104.1</v>
      </c>
      <c r="G1311">
        <v>26.65</v>
      </c>
      <c r="H1311">
        <v>75.989999999999995</v>
      </c>
      <c r="I1311">
        <v>79.400000000000006</v>
      </c>
      <c r="J1311">
        <v>336251130986.53998</v>
      </c>
      <c r="K1311">
        <v>236404858878.38</v>
      </c>
      <c r="L1311">
        <v>77587090252.479996</v>
      </c>
      <c r="M1311">
        <v>97347162350.199997</v>
      </c>
      <c r="N1311">
        <v>60236501318.678299</v>
      </c>
      <c r="O1311">
        <v>57593179618</v>
      </c>
      <c r="P1311">
        <v>58190879245.769997</v>
      </c>
      <c r="Q1311">
        <v>37666630790.400002</v>
      </c>
      <c r="R1311">
        <f t="shared" si="141"/>
        <v>961277433440.44824</v>
      </c>
      <c r="S1311">
        <f t="shared" si="142"/>
        <v>0.34979613511063551</v>
      </c>
      <c r="T1311">
        <f t="shared" si="143"/>
        <v>0.2459278150661231</v>
      </c>
      <c r="U1311">
        <f t="shared" si="146"/>
        <v>8.0712484818033087E-2</v>
      </c>
      <c r="V1311">
        <f t="shared" si="146"/>
        <v>0.10126854013600509</v>
      </c>
      <c r="W1311">
        <f t="shared" si="146"/>
        <v>6.2662972439797723E-2</v>
      </c>
      <c r="X1311">
        <f t="shared" si="146"/>
        <v>5.9913171384739401E-2</v>
      </c>
      <c r="Y1311">
        <f t="shared" si="147"/>
        <v>6.0534947790777366E-2</v>
      </c>
      <c r="Z1311">
        <f t="shared" si="144"/>
        <v>3.9183933253888741E-2</v>
      </c>
      <c r="AA1311">
        <f t="shared" si="145"/>
        <v>0.99999999999999989</v>
      </c>
    </row>
    <row r="1312" spans="1:27" x14ac:dyDescent="0.2">
      <c r="A1312" s="1">
        <v>43208</v>
      </c>
      <c r="B1312">
        <v>79.22</v>
      </c>
      <c r="C1312">
        <v>123.82</v>
      </c>
      <c r="D1312">
        <v>66.42</v>
      </c>
      <c r="E1312">
        <v>70.34</v>
      </c>
      <c r="F1312">
        <v>103.01</v>
      </c>
      <c r="G1312">
        <v>26.84</v>
      </c>
      <c r="H1312">
        <v>75.92</v>
      </c>
      <c r="I1312">
        <v>78.78</v>
      </c>
      <c r="J1312">
        <v>335404364099.14001</v>
      </c>
      <c r="K1312">
        <v>236615064475.95999</v>
      </c>
      <c r="L1312">
        <v>77715797535.360001</v>
      </c>
      <c r="M1312">
        <v>97430270343.100006</v>
      </c>
      <c r="N1312">
        <v>59607937417.065201</v>
      </c>
      <c r="O1312">
        <v>58003787652.800003</v>
      </c>
      <c r="P1312">
        <v>58137275330.160004</v>
      </c>
      <c r="Q1312">
        <v>37372508484.480003</v>
      </c>
      <c r="R1312">
        <f t="shared" si="141"/>
        <v>960287005338.06519</v>
      </c>
      <c r="S1312">
        <f t="shared" si="142"/>
        <v>0.34927512528513521</v>
      </c>
      <c r="T1312">
        <f t="shared" si="143"/>
        <v>0.24640036068452328</v>
      </c>
      <c r="U1312">
        <f t="shared" si="146"/>
        <v>8.0929760689618477E-2</v>
      </c>
      <c r="V1312">
        <f t="shared" si="146"/>
        <v>0.10145953220391654</v>
      </c>
      <c r="W1312">
        <f t="shared" si="146"/>
        <v>6.2073043877210923E-2</v>
      </c>
      <c r="X1312">
        <f t="shared" si="146"/>
        <v>6.0402553955606224E-2</v>
      </c>
      <c r="Y1312">
        <f t="shared" si="147"/>
        <v>6.0541562061118395E-2</v>
      </c>
      <c r="Z1312">
        <f t="shared" si="144"/>
        <v>3.8918061242870991E-2</v>
      </c>
      <c r="AA1312">
        <f t="shared" si="145"/>
        <v>1</v>
      </c>
    </row>
    <row r="1313" spans="1:27" x14ac:dyDescent="0.2">
      <c r="A1313" s="1">
        <v>43207</v>
      </c>
      <c r="B1313">
        <v>78.33</v>
      </c>
      <c r="C1313">
        <v>121.46</v>
      </c>
      <c r="D1313">
        <v>66.510000000000005</v>
      </c>
      <c r="E1313">
        <v>68.66</v>
      </c>
      <c r="F1313">
        <v>101.46</v>
      </c>
      <c r="G1313">
        <v>27.13</v>
      </c>
      <c r="H1313">
        <v>75.22</v>
      </c>
      <c r="I1313">
        <v>78.55</v>
      </c>
      <c r="J1313">
        <v>331636251450.21002</v>
      </c>
      <c r="K1313">
        <v>232105198927.88</v>
      </c>
      <c r="L1313">
        <v>77821103494.080002</v>
      </c>
      <c r="M1313">
        <v>95103246541.899994</v>
      </c>
      <c r="N1313">
        <v>58709989234.177101</v>
      </c>
      <c r="O1313">
        <v>58630505179.599998</v>
      </c>
      <c r="P1313">
        <v>57601236174.059998</v>
      </c>
      <c r="Q1313">
        <v>37263398596.800003</v>
      </c>
      <c r="R1313">
        <f t="shared" si="141"/>
        <v>948870929598.70728</v>
      </c>
      <c r="S1313">
        <f t="shared" si="142"/>
        <v>0.34950617740019108</v>
      </c>
      <c r="T1313">
        <f t="shared" si="143"/>
        <v>0.24461198218607141</v>
      </c>
      <c r="U1313">
        <f t="shared" si="146"/>
        <v>8.2014424793255908E-2</v>
      </c>
      <c r="V1313">
        <f t="shared" si="146"/>
        <v>0.1002278008265262</v>
      </c>
      <c r="W1313">
        <f t="shared" si="146"/>
        <v>6.1873525052565895E-2</v>
      </c>
      <c r="X1313">
        <f t="shared" si="146"/>
        <v>6.1789758070042021E-2</v>
      </c>
      <c r="Y1313">
        <f t="shared" si="147"/>
        <v>6.0705027814921556E-2</v>
      </c>
      <c r="Z1313">
        <f t="shared" si="144"/>
        <v>3.9271303856425757E-2</v>
      </c>
      <c r="AA1313">
        <f t="shared" si="145"/>
        <v>0.99999999999999989</v>
      </c>
    </row>
    <row r="1314" spans="1:27" x14ac:dyDescent="0.2">
      <c r="A1314" s="1">
        <v>43206</v>
      </c>
      <c r="B1314">
        <v>78.540000000000006</v>
      </c>
      <c r="C1314">
        <v>120.7</v>
      </c>
      <c r="D1314">
        <v>65.73</v>
      </c>
      <c r="E1314">
        <v>68.52</v>
      </c>
      <c r="F1314">
        <v>101.34</v>
      </c>
      <c r="G1314">
        <v>26.83</v>
      </c>
      <c r="H1314">
        <v>74.91</v>
      </c>
      <c r="I1314">
        <v>77.52</v>
      </c>
      <c r="J1314">
        <v>332525356681.97998</v>
      </c>
      <c r="K1314">
        <v>230652869344.60001</v>
      </c>
      <c r="L1314">
        <v>76908451851.839996</v>
      </c>
      <c r="M1314">
        <v>94909327891.800003</v>
      </c>
      <c r="N1314">
        <v>58641322278.262802</v>
      </c>
      <c r="O1314">
        <v>57982176703.599998</v>
      </c>
      <c r="P1314">
        <v>57363847404.93</v>
      </c>
      <c r="Q1314">
        <v>36774776056.32</v>
      </c>
      <c r="R1314">
        <f t="shared" si="141"/>
        <v>945758128213.33276</v>
      </c>
      <c r="S1314">
        <f t="shared" si="142"/>
        <v>0.35159661520453028</v>
      </c>
      <c r="T1314">
        <f t="shared" si="143"/>
        <v>0.24388145601279157</v>
      </c>
      <c r="U1314">
        <f t="shared" si="146"/>
        <v>8.131936650349561E-2</v>
      </c>
      <c r="V1314">
        <f t="shared" si="146"/>
        <v>0.1003526430918408</v>
      </c>
      <c r="W1314">
        <f t="shared" si="146"/>
        <v>6.2004565997274934E-2</v>
      </c>
      <c r="X1314">
        <f t="shared" si="146"/>
        <v>6.1307616581774783E-2</v>
      </c>
      <c r="Y1314">
        <f t="shared" si="147"/>
        <v>6.0653824369765873E-2</v>
      </c>
      <c r="Z1314">
        <f t="shared" si="144"/>
        <v>3.8883912238526157E-2</v>
      </c>
      <c r="AA1314">
        <f t="shared" si="145"/>
        <v>0.99999999999999989</v>
      </c>
    </row>
    <row r="1315" spans="1:27" x14ac:dyDescent="0.2">
      <c r="A1315" s="1">
        <v>43203</v>
      </c>
      <c r="B1315">
        <v>77.84</v>
      </c>
      <c r="C1315">
        <v>119.92</v>
      </c>
      <c r="D1315">
        <v>64.900000000000006</v>
      </c>
      <c r="E1315">
        <v>67.95</v>
      </c>
      <c r="F1315">
        <v>101.34</v>
      </c>
      <c r="G1315">
        <v>25.76</v>
      </c>
      <c r="H1315">
        <v>73.63</v>
      </c>
      <c r="I1315">
        <v>74.59</v>
      </c>
      <c r="J1315">
        <v>329561672576.08002</v>
      </c>
      <c r="K1315">
        <v>229162320561.76001</v>
      </c>
      <c r="L1315">
        <v>75937296899.199997</v>
      </c>
      <c r="M1315">
        <v>94119801959.25</v>
      </c>
      <c r="N1315">
        <v>58641322278.262802</v>
      </c>
      <c r="O1315">
        <v>55669805139.199997</v>
      </c>
      <c r="P1315">
        <v>56383661519.489998</v>
      </c>
      <c r="Q1315">
        <v>35384810965.440002</v>
      </c>
      <c r="R1315">
        <f t="shared" si="141"/>
        <v>934860691898.68286</v>
      </c>
      <c r="S1315">
        <f t="shared" si="142"/>
        <v>0.3525249006958962</v>
      </c>
      <c r="T1315">
        <f t="shared" si="143"/>
        <v>0.24512991352362462</v>
      </c>
      <c r="U1315">
        <f t="shared" si="146"/>
        <v>8.1228462761625916E-2</v>
      </c>
      <c r="V1315">
        <f t="shared" si="146"/>
        <v>0.10067789005877936</v>
      </c>
      <c r="W1315">
        <f t="shared" si="146"/>
        <v>6.272733765194842E-2</v>
      </c>
      <c r="X1315">
        <f t="shared" si="146"/>
        <v>5.9548770872091934E-2</v>
      </c>
      <c r="Y1315">
        <f t="shared" si="147"/>
        <v>6.031236740200932E-2</v>
      </c>
      <c r="Z1315">
        <f t="shared" si="144"/>
        <v>3.785035703402416E-2</v>
      </c>
      <c r="AA1315">
        <f t="shared" si="145"/>
        <v>0.99999999999999989</v>
      </c>
    </row>
    <row r="1316" spans="1:27" x14ac:dyDescent="0.2">
      <c r="A1316" s="1">
        <v>43202</v>
      </c>
      <c r="B1316">
        <v>77.22</v>
      </c>
      <c r="C1316">
        <v>119.23</v>
      </c>
      <c r="D1316">
        <v>63.24</v>
      </c>
      <c r="E1316">
        <v>67.56</v>
      </c>
      <c r="F1316">
        <v>100.39</v>
      </c>
      <c r="G1316">
        <v>25.78</v>
      </c>
      <c r="H1316">
        <v>71.78</v>
      </c>
      <c r="I1316">
        <v>74.25</v>
      </c>
      <c r="J1316">
        <v>326936695225.14001</v>
      </c>
      <c r="K1316">
        <v>227843758176.94</v>
      </c>
      <c r="L1316">
        <v>73994986993.919998</v>
      </c>
      <c r="M1316">
        <v>93579600005.399994</v>
      </c>
      <c r="N1316">
        <v>58091988945.500504</v>
      </c>
      <c r="O1316">
        <v>55713027037.599998</v>
      </c>
      <c r="P1316">
        <v>54966986606.940002</v>
      </c>
      <c r="Q1316">
        <v>35223518088</v>
      </c>
      <c r="R1316">
        <f t="shared" si="141"/>
        <v>926350561079.44067</v>
      </c>
      <c r="S1316">
        <f t="shared" si="142"/>
        <v>0.35292977514276375</v>
      </c>
      <c r="T1316">
        <f t="shared" si="143"/>
        <v>0.2459584608136281</v>
      </c>
      <c r="U1316">
        <f t="shared" si="146"/>
        <v>7.9877953447447025E-2</v>
      </c>
      <c r="V1316">
        <f t="shared" si="146"/>
        <v>0.10101963979635883</v>
      </c>
      <c r="W1316">
        <f t="shared" si="146"/>
        <v>6.271058861108493E-2</v>
      </c>
      <c r="X1316">
        <f t="shared" si="146"/>
        <v>6.0142487497044046E-2</v>
      </c>
      <c r="Y1316">
        <f t="shared" si="147"/>
        <v>5.9337133172229189E-2</v>
      </c>
      <c r="Z1316">
        <f t="shared" si="144"/>
        <v>3.802396151944399E-2</v>
      </c>
      <c r="AA1316">
        <f t="shared" si="145"/>
        <v>0.99999999999999989</v>
      </c>
    </row>
    <row r="1317" spans="1:27" x14ac:dyDescent="0.2">
      <c r="A1317" s="1">
        <v>43201</v>
      </c>
      <c r="B1317">
        <v>77.430000000000007</v>
      </c>
      <c r="C1317">
        <v>119.25</v>
      </c>
      <c r="D1317">
        <v>63.23</v>
      </c>
      <c r="E1317">
        <v>67.55</v>
      </c>
      <c r="F1317">
        <v>99.86</v>
      </c>
      <c r="G1317">
        <v>25.79</v>
      </c>
      <c r="H1317">
        <v>71.680000000000007</v>
      </c>
      <c r="I1317">
        <v>74.02</v>
      </c>
      <c r="J1317">
        <v>327825800456.90997</v>
      </c>
      <c r="K1317">
        <v>227881977376.5</v>
      </c>
      <c r="L1317">
        <v>73983286331.839996</v>
      </c>
      <c r="M1317">
        <v>93565748673.25</v>
      </c>
      <c r="N1317">
        <v>57785630283.034203</v>
      </c>
      <c r="O1317">
        <v>55734637986.800003</v>
      </c>
      <c r="P1317">
        <v>54890409584.639999</v>
      </c>
      <c r="Q1317">
        <v>35114408200.32</v>
      </c>
      <c r="R1317">
        <f t="shared" si="141"/>
        <v>926781898893.29407</v>
      </c>
      <c r="S1317">
        <f t="shared" si="142"/>
        <v>0.35372486325896024</v>
      </c>
      <c r="T1317">
        <f t="shared" si="143"/>
        <v>0.24588522677085367</v>
      </c>
      <c r="U1317">
        <f t="shared" si="146"/>
        <v>7.9828152038992434E-2</v>
      </c>
      <c r="V1317">
        <f t="shared" si="146"/>
        <v>0.10095767816028826</v>
      </c>
      <c r="W1317">
        <f t="shared" si="146"/>
        <v>6.2350840421072369E-2</v>
      </c>
      <c r="X1317">
        <f t="shared" si="146"/>
        <v>6.0137814574664092E-2</v>
      </c>
      <c r="Y1317">
        <f t="shared" si="147"/>
        <v>5.9226890005282529E-2</v>
      </c>
      <c r="Z1317">
        <f t="shared" si="144"/>
        <v>3.7888534769886489E-2</v>
      </c>
      <c r="AA1317">
        <f t="shared" si="145"/>
        <v>1</v>
      </c>
    </row>
    <row r="1318" spans="1:27" x14ac:dyDescent="0.2">
      <c r="A1318" s="1">
        <v>43200</v>
      </c>
      <c r="B1318">
        <v>77.069999999999993</v>
      </c>
      <c r="C1318">
        <v>118.85</v>
      </c>
      <c r="D1318">
        <v>62.34</v>
      </c>
      <c r="E1318">
        <v>66.709999999999994</v>
      </c>
      <c r="F1318">
        <v>98.28</v>
      </c>
      <c r="G1318">
        <v>25.19</v>
      </c>
      <c r="H1318">
        <v>70.510000000000005</v>
      </c>
      <c r="I1318">
        <v>73.7</v>
      </c>
      <c r="J1318">
        <v>326301620059.59009</v>
      </c>
      <c r="K1318">
        <v>227117593385.29999</v>
      </c>
      <c r="L1318">
        <v>72941927406.720001</v>
      </c>
      <c r="M1318">
        <v>92402236772.649994</v>
      </c>
      <c r="N1318">
        <v>56866553716.997398</v>
      </c>
      <c r="O1318">
        <v>54437981034.800003</v>
      </c>
      <c r="P1318">
        <v>53994458423.730003</v>
      </c>
      <c r="Q1318">
        <v>34962603139.199997</v>
      </c>
      <c r="R1318">
        <f t="shared" si="141"/>
        <v>919024973938.98755</v>
      </c>
      <c r="S1318">
        <f t="shared" si="142"/>
        <v>0.35505196192987537</v>
      </c>
      <c r="T1318">
        <f t="shared" si="143"/>
        <v>0.24712885919939964</v>
      </c>
      <c r="U1318">
        <f t="shared" si="146"/>
        <v>7.9368819645985467E-2</v>
      </c>
      <c r="V1318">
        <f t="shared" si="146"/>
        <v>0.10054377127164382</v>
      </c>
      <c r="W1318">
        <f t="shared" si="146"/>
        <v>6.1877049405158674E-2</v>
      </c>
      <c r="X1318">
        <f t="shared" si="146"/>
        <v>5.9234495882604869E-2</v>
      </c>
      <c r="Y1318">
        <f t="shared" si="147"/>
        <v>5.8751894621869763E-2</v>
      </c>
      <c r="Z1318">
        <f t="shared" si="144"/>
        <v>3.8043148043462316E-2</v>
      </c>
      <c r="AA1318">
        <f t="shared" si="145"/>
        <v>0.99999999999999989</v>
      </c>
    </row>
    <row r="1319" spans="1:27" x14ac:dyDescent="0.2">
      <c r="A1319" s="1">
        <v>43199</v>
      </c>
      <c r="B1319">
        <v>74.87</v>
      </c>
      <c r="C1319">
        <v>115.98</v>
      </c>
      <c r="D1319">
        <v>60.62</v>
      </c>
      <c r="E1319">
        <v>64.260000000000005</v>
      </c>
      <c r="F1319">
        <v>94.37</v>
      </c>
      <c r="G1319">
        <v>24.46</v>
      </c>
      <c r="H1319">
        <v>68.930000000000007</v>
      </c>
      <c r="I1319">
        <v>71.67</v>
      </c>
      <c r="J1319">
        <v>316987184298.19</v>
      </c>
      <c r="K1319">
        <v>221633138248.44</v>
      </c>
      <c r="L1319">
        <v>70929413528.960007</v>
      </c>
      <c r="M1319">
        <v>89008660395.899994</v>
      </c>
      <c r="N1319">
        <v>54605835815.139801</v>
      </c>
      <c r="O1319">
        <v>52860381743.199997</v>
      </c>
      <c r="P1319">
        <v>52784541471.389999</v>
      </c>
      <c r="Q1319">
        <v>33999589782.720001</v>
      </c>
      <c r="R1319">
        <f t="shared" si="141"/>
        <v>892808745283.9397</v>
      </c>
      <c r="S1319">
        <f t="shared" si="142"/>
        <v>0.35504489172244685</v>
      </c>
      <c r="T1319">
        <f t="shared" si="143"/>
        <v>0.24824257089680957</v>
      </c>
      <c r="U1319">
        <f t="shared" si="146"/>
        <v>7.9445249504587173E-2</v>
      </c>
      <c r="V1319">
        <f t="shared" si="146"/>
        <v>9.9695103644613828E-2</v>
      </c>
      <c r="W1319">
        <f t="shared" si="146"/>
        <v>6.1161851408359044E-2</v>
      </c>
      <c r="X1319">
        <f t="shared" si="146"/>
        <v>5.9206836875672429E-2</v>
      </c>
      <c r="Y1319">
        <f t="shared" si="147"/>
        <v>5.9121891166739132E-2</v>
      </c>
      <c r="Z1319">
        <f t="shared" si="144"/>
        <v>3.8081604780772084E-2</v>
      </c>
      <c r="AA1319">
        <f t="shared" si="145"/>
        <v>1.0000000000000002</v>
      </c>
    </row>
    <row r="1320" spans="1:27" x14ac:dyDescent="0.2">
      <c r="A1320" s="1">
        <v>43196</v>
      </c>
      <c r="B1320">
        <v>74.87</v>
      </c>
      <c r="C1320">
        <v>114.76</v>
      </c>
      <c r="D1320">
        <v>59.26</v>
      </c>
      <c r="E1320">
        <v>64.36</v>
      </c>
      <c r="F1320">
        <v>93.05</v>
      </c>
      <c r="G1320">
        <v>24.22</v>
      </c>
      <c r="H1320">
        <v>67.53</v>
      </c>
      <c r="I1320">
        <v>72.45</v>
      </c>
      <c r="J1320">
        <v>316987184298.19</v>
      </c>
      <c r="K1320">
        <v>219301767075.28</v>
      </c>
      <c r="L1320">
        <v>69338123486.080002</v>
      </c>
      <c r="M1320">
        <v>89147173717.399994</v>
      </c>
      <c r="N1320">
        <v>53839938580.336098</v>
      </c>
      <c r="O1320">
        <v>52341718962.400002</v>
      </c>
      <c r="P1320">
        <v>51712463159.190002</v>
      </c>
      <c r="Q1320">
        <v>34369614619.199997</v>
      </c>
      <c r="R1320">
        <f t="shared" si="141"/>
        <v>887037983898.07593</v>
      </c>
      <c r="S1320">
        <f t="shared" si="142"/>
        <v>0.35735469061335379</v>
      </c>
      <c r="T1320">
        <f t="shared" si="143"/>
        <v>0.24722928561814397</v>
      </c>
      <c r="U1320">
        <f t="shared" si="146"/>
        <v>7.8168155980620574E-2</v>
      </c>
      <c r="V1320">
        <f t="shared" si="146"/>
        <v>0.10049983804035538</v>
      </c>
      <c r="W1320">
        <f t="shared" si="146"/>
        <v>6.0696316908253743E-2</v>
      </c>
      <c r="X1320">
        <f t="shared" si="146"/>
        <v>5.9007302857973516E-2</v>
      </c>
      <c r="Y1320">
        <f t="shared" si="147"/>
        <v>5.8297912939353859E-2</v>
      </c>
      <c r="Z1320">
        <f t="shared" si="144"/>
        <v>3.8746497041945382E-2</v>
      </c>
      <c r="AA1320">
        <f t="shared" si="145"/>
        <v>1</v>
      </c>
    </row>
    <row r="1321" spans="1:27" x14ac:dyDescent="0.2">
      <c r="A1321" s="1">
        <v>43195</v>
      </c>
      <c r="B1321">
        <v>76.02</v>
      </c>
      <c r="C1321">
        <v>117.29</v>
      </c>
      <c r="D1321">
        <v>60.46</v>
      </c>
      <c r="E1321">
        <v>65.77</v>
      </c>
      <c r="F1321">
        <v>95.28</v>
      </c>
      <c r="G1321">
        <v>24.42</v>
      </c>
      <c r="H1321">
        <v>67.77</v>
      </c>
      <c r="I1321">
        <v>73.41</v>
      </c>
      <c r="J1321">
        <v>321856093900.73999</v>
      </c>
      <c r="K1321">
        <v>224136495819.62</v>
      </c>
      <c r="L1321">
        <v>70742202935.679993</v>
      </c>
      <c r="M1321">
        <v>91100211550.550003</v>
      </c>
      <c r="N1321">
        <v>55134040764.753502</v>
      </c>
      <c r="O1321">
        <v>52773937946.400002</v>
      </c>
      <c r="P1321">
        <v>51896248012.709999</v>
      </c>
      <c r="Q1321">
        <v>34825029802.559998</v>
      </c>
      <c r="R1321">
        <f t="shared" si="141"/>
        <v>902464260733.01367</v>
      </c>
      <c r="S1321">
        <f t="shared" si="142"/>
        <v>0.3566413739634598</v>
      </c>
      <c r="T1321">
        <f t="shared" si="143"/>
        <v>0.24836052303896039</v>
      </c>
      <c r="U1321">
        <f t="shared" si="146"/>
        <v>7.8387816574831071E-2</v>
      </c>
      <c r="V1321">
        <f t="shared" si="146"/>
        <v>0.10094606015373413</v>
      </c>
      <c r="W1321">
        <f t="shared" si="146"/>
        <v>6.1092769169575387E-2</v>
      </c>
      <c r="X1321">
        <f t="shared" si="146"/>
        <v>5.8477593232927727E-2</v>
      </c>
      <c r="Y1321">
        <f t="shared" si="147"/>
        <v>5.7505045097916693E-2</v>
      </c>
      <c r="Z1321">
        <f t="shared" si="144"/>
        <v>3.8588818768594629E-2</v>
      </c>
      <c r="AA1321">
        <f t="shared" si="145"/>
        <v>0.99999999999999989</v>
      </c>
    </row>
    <row r="1322" spans="1:27" x14ac:dyDescent="0.2">
      <c r="A1322" s="1">
        <v>43194</v>
      </c>
      <c r="B1322">
        <v>74.87</v>
      </c>
      <c r="C1322">
        <v>114.48</v>
      </c>
      <c r="D1322">
        <v>59.56</v>
      </c>
      <c r="E1322">
        <v>64.81</v>
      </c>
      <c r="F1322">
        <v>95.09</v>
      </c>
      <c r="G1322">
        <v>24.3</v>
      </c>
      <c r="H1322">
        <v>66.62</v>
      </c>
      <c r="I1322">
        <v>72.569999999999993</v>
      </c>
      <c r="J1322">
        <v>316987184298.19</v>
      </c>
      <c r="K1322">
        <v>218766698281.44</v>
      </c>
      <c r="L1322">
        <v>69689143348.479996</v>
      </c>
      <c r="M1322">
        <v>89770483664.149994</v>
      </c>
      <c r="N1322">
        <v>55023117621.179802</v>
      </c>
      <c r="O1322">
        <v>52514606556</v>
      </c>
      <c r="P1322">
        <v>51015612256.260002</v>
      </c>
      <c r="Q1322">
        <v>34426541517.120003</v>
      </c>
      <c r="R1322">
        <f t="shared" si="141"/>
        <v>888193387542.81982</v>
      </c>
      <c r="S1322">
        <f t="shared" si="142"/>
        <v>0.35688982685981552</v>
      </c>
      <c r="T1322">
        <f t="shared" si="143"/>
        <v>0.24630525440710202</v>
      </c>
      <c r="U1322">
        <f t="shared" si="146"/>
        <v>7.8461677744837158E-2</v>
      </c>
      <c r="V1322">
        <f t="shared" si="146"/>
        <v>0.1010708759186998</v>
      </c>
      <c r="W1322">
        <f t="shared" si="146"/>
        <v>6.194947901312442E-2</v>
      </c>
      <c r="X1322">
        <f t="shared" si="146"/>
        <v>5.9125194234198541E-2</v>
      </c>
      <c r="Y1322">
        <f t="shared" si="147"/>
        <v>5.7437505133194358E-2</v>
      </c>
      <c r="Z1322">
        <f t="shared" si="144"/>
        <v>3.8760186689028121E-2</v>
      </c>
      <c r="AA1322">
        <f t="shared" si="145"/>
        <v>1</v>
      </c>
    </row>
    <row r="1323" spans="1:27" x14ac:dyDescent="0.2">
      <c r="A1323" s="1">
        <v>43193</v>
      </c>
      <c r="B1323">
        <v>75.02</v>
      </c>
      <c r="C1323">
        <v>114.83</v>
      </c>
      <c r="D1323">
        <v>60.03</v>
      </c>
      <c r="E1323">
        <v>64.790000000000006</v>
      </c>
      <c r="F1323">
        <v>95.91</v>
      </c>
      <c r="G1323">
        <v>24.57</v>
      </c>
      <c r="H1323">
        <v>66.63</v>
      </c>
      <c r="I1323">
        <v>72.599999999999994</v>
      </c>
      <c r="J1323">
        <v>317622259463.73999</v>
      </c>
      <c r="K1323">
        <v>219435534273.73999</v>
      </c>
      <c r="L1323">
        <v>70239074466.240005</v>
      </c>
      <c r="M1323">
        <v>89742780999.850006</v>
      </c>
      <c r="N1323">
        <v>55498502191.5597</v>
      </c>
      <c r="O1323">
        <v>53098102184.400002</v>
      </c>
      <c r="P1323">
        <v>51023269958.489998</v>
      </c>
      <c r="Q1323">
        <v>34440773241.599998</v>
      </c>
      <c r="R1323">
        <f t="shared" si="141"/>
        <v>891100296779.61963</v>
      </c>
      <c r="S1323">
        <f t="shared" si="142"/>
        <v>0.35643828266201555</v>
      </c>
      <c r="T1323">
        <f t="shared" si="143"/>
        <v>0.24625234114135772</v>
      </c>
      <c r="U1323">
        <f t="shared" si="146"/>
        <v>7.8822860591652361E-2</v>
      </c>
      <c r="V1323">
        <f t="shared" si="146"/>
        <v>0.10071007867933023</v>
      </c>
      <c r="W1323">
        <f t="shared" si="146"/>
        <v>6.2280870505966382E-2</v>
      </c>
      <c r="X1323">
        <f t="shared" si="146"/>
        <v>5.9587122096461193E-2</v>
      </c>
      <c r="Y1323">
        <f t="shared" si="147"/>
        <v>5.7258728498783898E-2</v>
      </c>
      <c r="Z1323">
        <f t="shared" si="144"/>
        <v>3.8649715824432766E-2</v>
      </c>
      <c r="AA1323">
        <f t="shared" si="145"/>
        <v>1</v>
      </c>
    </row>
    <row r="1324" spans="1:27" x14ac:dyDescent="0.2">
      <c r="A1324" s="1">
        <v>43192</v>
      </c>
      <c r="B1324">
        <v>73.22</v>
      </c>
      <c r="C1324">
        <v>112.24</v>
      </c>
      <c r="D1324">
        <v>58.09</v>
      </c>
      <c r="E1324">
        <v>63.48</v>
      </c>
      <c r="F1324">
        <v>93.96</v>
      </c>
      <c r="G1324">
        <v>24.49</v>
      </c>
      <c r="H1324">
        <v>64.67</v>
      </c>
      <c r="I1324">
        <v>71.8</v>
      </c>
      <c r="J1324">
        <v>310001357477.14001</v>
      </c>
      <c r="K1324">
        <v>214486147930.72</v>
      </c>
      <c r="L1324">
        <v>67969146022.720001</v>
      </c>
      <c r="M1324">
        <v>87928256488.199997</v>
      </c>
      <c r="N1324">
        <v>54368143529.949799</v>
      </c>
      <c r="O1324">
        <v>52925214590.800003</v>
      </c>
      <c r="P1324">
        <v>49522360321.410004</v>
      </c>
      <c r="Q1324">
        <v>34061260588.799999</v>
      </c>
      <c r="R1324">
        <f t="shared" si="141"/>
        <v>871261886949.73987</v>
      </c>
      <c r="S1324">
        <f t="shared" si="142"/>
        <v>0.3558073205318838</v>
      </c>
      <c r="T1324">
        <f t="shared" si="143"/>
        <v>0.24617873356268249</v>
      </c>
      <c r="U1324">
        <f t="shared" si="146"/>
        <v>7.8012302662151117E-2</v>
      </c>
      <c r="V1324">
        <f t="shared" si="146"/>
        <v>0.10092058175072254</v>
      </c>
      <c r="W1324">
        <f t="shared" si="146"/>
        <v>6.2401608912666821E-2</v>
      </c>
      <c r="X1324">
        <f t="shared" si="146"/>
        <v>6.0745472037218903E-2</v>
      </c>
      <c r="Y1324">
        <f t="shared" si="147"/>
        <v>5.6839810237523658E-2</v>
      </c>
      <c r="Z1324">
        <f t="shared" si="144"/>
        <v>3.9094170305150597E-2</v>
      </c>
      <c r="AA1324">
        <f t="shared" si="145"/>
        <v>0.99999999999999978</v>
      </c>
    </row>
    <row r="1325" spans="1:27" x14ac:dyDescent="0.2">
      <c r="A1325" s="1">
        <v>43188</v>
      </c>
      <c r="B1325">
        <v>74.61</v>
      </c>
      <c r="C1325">
        <v>114.04</v>
      </c>
      <c r="D1325">
        <v>59.29</v>
      </c>
      <c r="E1325">
        <v>64.78</v>
      </c>
      <c r="F1325">
        <v>96.09</v>
      </c>
      <c r="G1325">
        <v>24.48</v>
      </c>
      <c r="H1325">
        <v>64.959999999999994</v>
      </c>
      <c r="I1325">
        <v>73.11</v>
      </c>
      <c r="J1325">
        <v>316032363003.33002</v>
      </c>
      <c r="K1325">
        <v>217845281314.23999</v>
      </c>
      <c r="L1325">
        <v>69436585375.080002</v>
      </c>
      <c r="M1325">
        <v>89782303399.639999</v>
      </c>
      <c r="N1325">
        <v>55604143528.6651</v>
      </c>
      <c r="O1325">
        <v>52903603641.599998</v>
      </c>
      <c r="P1325">
        <v>49704059162.239998</v>
      </c>
      <c r="Q1325">
        <v>34682712557.760002</v>
      </c>
      <c r="R1325">
        <f t="shared" si="141"/>
        <v>885991051982.55505</v>
      </c>
      <c r="S1325">
        <f t="shared" si="142"/>
        <v>0.35669927173209487</v>
      </c>
      <c r="T1325">
        <f t="shared" si="143"/>
        <v>0.24587751854465603</v>
      </c>
      <c r="U1325">
        <f t="shared" si="146"/>
        <v>7.8371655356680947E-2</v>
      </c>
      <c r="V1325">
        <f t="shared" si="146"/>
        <v>0.10133545163773031</v>
      </c>
      <c r="W1325">
        <f t="shared" si="146"/>
        <v>6.2759260834792191E-2</v>
      </c>
      <c r="X1325">
        <f t="shared" si="146"/>
        <v>5.9711216634997864E-2</v>
      </c>
      <c r="Y1325">
        <f t="shared" si="147"/>
        <v>5.609995614630503E-2</v>
      </c>
      <c r="Z1325">
        <f t="shared" si="144"/>
        <v>3.9145669112742795E-2</v>
      </c>
      <c r="AA1325">
        <f t="shared" si="145"/>
        <v>1</v>
      </c>
    </row>
    <row r="1326" spans="1:27" x14ac:dyDescent="0.2">
      <c r="A1326" s="1">
        <v>43187</v>
      </c>
      <c r="B1326">
        <v>72.81</v>
      </c>
      <c r="C1326">
        <v>112.1</v>
      </c>
      <c r="D1326">
        <v>58.73</v>
      </c>
      <c r="E1326">
        <v>63.21</v>
      </c>
      <c r="F1326">
        <v>94.77</v>
      </c>
      <c r="G1326">
        <v>24.06</v>
      </c>
      <c r="H1326">
        <v>63.15</v>
      </c>
      <c r="I1326">
        <v>71.819999999999993</v>
      </c>
      <c r="J1326">
        <v>308407939287.92999</v>
      </c>
      <c r="K1326">
        <v>214139389997.60001</v>
      </c>
      <c r="L1326">
        <v>68780749857.960007</v>
      </c>
      <c r="M1326">
        <v>87606350692.979996</v>
      </c>
      <c r="N1326">
        <v>54838246293.861504</v>
      </c>
      <c r="O1326">
        <v>51995943775.199997</v>
      </c>
      <c r="P1326">
        <v>48319140026.099998</v>
      </c>
      <c r="Q1326">
        <v>34070748405.119999</v>
      </c>
      <c r="R1326">
        <f t="shared" si="141"/>
        <v>868158508336.75134</v>
      </c>
      <c r="S1326">
        <f t="shared" si="142"/>
        <v>0.35524381357361662</v>
      </c>
      <c r="T1326">
        <f t="shared" si="143"/>
        <v>0.24665932308589106</v>
      </c>
      <c r="U1326">
        <f t="shared" si="146"/>
        <v>7.9226027502434543E-2</v>
      </c>
      <c r="V1326">
        <f t="shared" si="146"/>
        <v>0.10091054784548427</v>
      </c>
      <c r="W1326">
        <f t="shared" si="146"/>
        <v>6.3166168121674637E-2</v>
      </c>
      <c r="X1326">
        <f t="shared" si="146"/>
        <v>5.9892223915210666E-2</v>
      </c>
      <c r="Y1326">
        <f t="shared" si="147"/>
        <v>5.5657048294868998E-2</v>
      </c>
      <c r="Z1326">
        <f t="shared" si="144"/>
        <v>3.9244847660819378E-2</v>
      </c>
      <c r="AA1326">
        <f t="shared" si="145"/>
        <v>1.0000000000000002</v>
      </c>
    </row>
    <row r="1327" spans="1:27" x14ac:dyDescent="0.2">
      <c r="A1327" s="1">
        <v>43186</v>
      </c>
      <c r="B1327">
        <v>73.7</v>
      </c>
      <c r="C1327">
        <v>114.66</v>
      </c>
      <c r="D1327">
        <v>59.14</v>
      </c>
      <c r="E1327">
        <v>64.48</v>
      </c>
      <c r="F1327">
        <v>97.06</v>
      </c>
      <c r="G1327">
        <v>24.23</v>
      </c>
      <c r="H1327">
        <v>65.819999999999993</v>
      </c>
      <c r="I1327">
        <v>72.88</v>
      </c>
      <c r="J1327">
        <v>312177793236.09998</v>
      </c>
      <c r="K1327">
        <v>219029638332.95999</v>
      </c>
      <c r="L1327">
        <v>69260915147.279999</v>
      </c>
      <c r="M1327">
        <v>89366516258.240005</v>
      </c>
      <c r="N1327">
        <v>56164041053.001801</v>
      </c>
      <c r="O1327">
        <v>52363329911.599998</v>
      </c>
      <c r="P1327">
        <v>50362087039.080002</v>
      </c>
      <c r="Q1327">
        <v>34573602670.080002</v>
      </c>
      <c r="R1327">
        <f t="shared" si="141"/>
        <v>883297923648.34167</v>
      </c>
      <c r="S1327">
        <f t="shared" si="142"/>
        <v>0.35342298999944677</v>
      </c>
      <c r="T1327">
        <f t="shared" si="143"/>
        <v>0.24796802128582837</v>
      </c>
      <c r="U1327">
        <f t="shared" si="146"/>
        <v>7.8411726432240703E-2</v>
      </c>
      <c r="V1327">
        <f t="shared" si="146"/>
        <v>0.10117369673996718</v>
      </c>
      <c r="W1327">
        <f t="shared" si="146"/>
        <v>6.3584482142813023E-2</v>
      </c>
      <c r="X1327">
        <f t="shared" si="146"/>
        <v>5.9281617798126823E-2</v>
      </c>
      <c r="Y1327">
        <f t="shared" si="147"/>
        <v>5.7015969007451379E-2</v>
      </c>
      <c r="Z1327">
        <f t="shared" si="144"/>
        <v>3.9141496594125851E-2</v>
      </c>
      <c r="AA1327">
        <f t="shared" si="145"/>
        <v>1</v>
      </c>
    </row>
    <row r="1328" spans="1:27" x14ac:dyDescent="0.2">
      <c r="A1328" s="1">
        <v>43185</v>
      </c>
      <c r="B1328">
        <v>74</v>
      </c>
      <c r="C1328">
        <v>115.35</v>
      </c>
      <c r="D1328">
        <v>59.08</v>
      </c>
      <c r="E1328">
        <v>64.459999999999994</v>
      </c>
      <c r="F1328">
        <v>98.19</v>
      </c>
      <c r="G1328">
        <v>24.51</v>
      </c>
      <c r="H1328">
        <v>67.2</v>
      </c>
      <c r="I1328">
        <v>73.680000000000007</v>
      </c>
      <c r="J1328">
        <v>313448530522</v>
      </c>
      <c r="K1328">
        <v>220347713079.60001</v>
      </c>
      <c r="L1328">
        <v>69190647056.160004</v>
      </c>
      <c r="M1328">
        <v>89338797115.479996</v>
      </c>
      <c r="N1328">
        <v>56819015144.231796</v>
      </c>
      <c r="O1328">
        <v>52968436489.199997</v>
      </c>
      <c r="P1328">
        <v>51417992236.800003</v>
      </c>
      <c r="Q1328">
        <v>34953115322.879997</v>
      </c>
      <c r="R1328">
        <f t="shared" si="141"/>
        <v>888484246966.35181</v>
      </c>
      <c r="S1328">
        <f t="shared" si="142"/>
        <v>0.35279019475273909</v>
      </c>
      <c r="T1328">
        <f t="shared" si="143"/>
        <v>0.24800407416558831</v>
      </c>
      <c r="U1328">
        <f t="shared" si="146"/>
        <v>7.7874928331487181E-2</v>
      </c>
      <c r="V1328">
        <f t="shared" si="146"/>
        <v>0.10055192021751556</v>
      </c>
      <c r="W1328">
        <f t="shared" si="146"/>
        <v>6.3950503723881572E-2</v>
      </c>
      <c r="X1328">
        <f t="shared" si="146"/>
        <v>5.9616629861537644E-2</v>
      </c>
      <c r="Y1328">
        <f t="shared" si="147"/>
        <v>5.7871585694807798E-2</v>
      </c>
      <c r="Z1328">
        <f t="shared" si="144"/>
        <v>3.9340163252442814E-2</v>
      </c>
      <c r="AA1328">
        <f t="shared" si="145"/>
        <v>1</v>
      </c>
    </row>
    <row r="1329" spans="1:27" x14ac:dyDescent="0.2">
      <c r="A1329" s="1">
        <v>43182</v>
      </c>
      <c r="B1329">
        <v>72.89</v>
      </c>
      <c r="C1329">
        <v>112.98</v>
      </c>
      <c r="D1329">
        <v>57.74</v>
      </c>
      <c r="E1329">
        <v>64.14</v>
      </c>
      <c r="F1329">
        <v>96.63</v>
      </c>
      <c r="G1329">
        <v>24.32</v>
      </c>
      <c r="H1329">
        <v>65.489999999999995</v>
      </c>
      <c r="I1329">
        <v>71.28</v>
      </c>
      <c r="J1329">
        <v>308746802564.16998</v>
      </c>
      <c r="K1329">
        <v>215820412862.88</v>
      </c>
      <c r="L1329">
        <v>67621326354.480003</v>
      </c>
      <c r="M1329">
        <v>88895290831.320007</v>
      </c>
      <c r="N1329">
        <v>55915784576.237602</v>
      </c>
      <c r="O1329">
        <v>52557828454.400002</v>
      </c>
      <c r="P1329">
        <v>50109587970.059998</v>
      </c>
      <c r="Q1329">
        <v>33814577364.48</v>
      </c>
      <c r="R1329">
        <f t="shared" si="141"/>
        <v>873481610978.02759</v>
      </c>
      <c r="S1329">
        <f t="shared" si="142"/>
        <v>0.35346686030226743</v>
      </c>
      <c r="T1329">
        <f t="shared" si="143"/>
        <v>0.24708065991363951</v>
      </c>
      <c r="U1329">
        <f t="shared" si="146"/>
        <v>7.7415855702749323E-2</v>
      </c>
      <c r="V1329">
        <f t="shared" si="146"/>
        <v>0.10177122187127093</v>
      </c>
      <c r="W1329">
        <f t="shared" si="146"/>
        <v>6.4014838862639964E-2</v>
      </c>
      <c r="X1329">
        <f t="shared" si="146"/>
        <v>6.0170503641801446E-2</v>
      </c>
      <c r="Y1329">
        <f t="shared" si="147"/>
        <v>5.7367650721293205E-2</v>
      </c>
      <c r="Z1329">
        <f t="shared" si="144"/>
        <v>3.8712408984338198E-2</v>
      </c>
      <c r="AA1329">
        <f t="shared" si="145"/>
        <v>1</v>
      </c>
    </row>
    <row r="1330" spans="1:27" x14ac:dyDescent="0.2">
      <c r="A1330" s="1">
        <v>43181</v>
      </c>
      <c r="B1330">
        <v>73.5</v>
      </c>
      <c r="C1330">
        <v>113.7</v>
      </c>
      <c r="D1330">
        <v>56.5</v>
      </c>
      <c r="E1330">
        <v>65.52</v>
      </c>
      <c r="F1330">
        <v>95.2</v>
      </c>
      <c r="G1330">
        <v>24.59</v>
      </c>
      <c r="H1330">
        <v>65.180000000000007</v>
      </c>
      <c r="I1330">
        <v>72.97</v>
      </c>
      <c r="J1330">
        <v>311330635045.5</v>
      </c>
      <c r="K1330">
        <v>217195795207.20001</v>
      </c>
      <c r="L1330">
        <v>66169119138</v>
      </c>
      <c r="M1330">
        <v>90807911681.759995</v>
      </c>
      <c r="N1330">
        <v>55086502770.625801</v>
      </c>
      <c r="O1330">
        <v>53141324082.800003</v>
      </c>
      <c r="P1330">
        <v>49872391874.919998</v>
      </c>
      <c r="Q1330">
        <v>34616297843.519997</v>
      </c>
      <c r="R1330">
        <f t="shared" si="141"/>
        <v>878219977644.32593</v>
      </c>
      <c r="S1330">
        <f t="shared" si="142"/>
        <v>0.35450188218285683</v>
      </c>
      <c r="T1330">
        <f t="shared" si="143"/>
        <v>0.24731365800831631</v>
      </c>
      <c r="U1330">
        <f t="shared" si="146"/>
        <v>7.534458429821568E-2</v>
      </c>
      <c r="V1330">
        <f t="shared" si="146"/>
        <v>0.10339996127773887</v>
      </c>
      <c r="W1330">
        <f t="shared" si="146"/>
        <v>6.2725176120891568E-2</v>
      </c>
      <c r="X1330">
        <f t="shared" si="146"/>
        <v>6.0510265577586229E-2</v>
      </c>
      <c r="Y1330">
        <f t="shared" si="147"/>
        <v>5.6788040746572531E-2</v>
      </c>
      <c r="Z1330">
        <f t="shared" si="144"/>
        <v>3.9416431787821844E-2</v>
      </c>
      <c r="AA1330">
        <f t="shared" si="145"/>
        <v>0.99999999999999978</v>
      </c>
    </row>
    <row r="1331" spans="1:27" x14ac:dyDescent="0.2">
      <c r="A1331" s="1">
        <v>43180</v>
      </c>
      <c r="B1331">
        <v>75.040000000000006</v>
      </c>
      <c r="C1331">
        <v>117.04</v>
      </c>
      <c r="D1331">
        <v>57.04</v>
      </c>
      <c r="E1331">
        <v>67.739999999999995</v>
      </c>
      <c r="F1331">
        <v>95.65</v>
      </c>
      <c r="G1331">
        <v>25.16</v>
      </c>
      <c r="H1331">
        <v>66.040000000000006</v>
      </c>
      <c r="I1331">
        <v>73.209999999999994</v>
      </c>
      <c r="J1331">
        <v>317853753113.12</v>
      </c>
      <c r="K1331">
        <v>223576041082.23999</v>
      </c>
      <c r="L1331">
        <v>66801531958.080002</v>
      </c>
      <c r="M1331">
        <v>93884736528.119995</v>
      </c>
      <c r="N1331">
        <v>55345322860.3265</v>
      </c>
      <c r="O1331">
        <v>54373148187.199997</v>
      </c>
      <c r="P1331">
        <v>50530419751.760002</v>
      </c>
      <c r="Q1331">
        <v>34730151639.360001</v>
      </c>
      <c r="R1331">
        <f t="shared" si="141"/>
        <v>897095105120.20642</v>
      </c>
      <c r="S1331">
        <f t="shared" si="142"/>
        <v>0.35431444369605508</v>
      </c>
      <c r="T1331">
        <f t="shared" si="143"/>
        <v>0.24922222828568646</v>
      </c>
      <c r="U1331">
        <f t="shared" si="146"/>
        <v>7.4464269815772671E-2</v>
      </c>
      <c r="V1331">
        <f t="shared" si="146"/>
        <v>0.10465416207520148</v>
      </c>
      <c r="W1331">
        <f t="shared" si="146"/>
        <v>6.1693930269422763E-2</v>
      </c>
      <c r="X1331">
        <f t="shared" si="146"/>
        <v>6.0610238398206687E-2</v>
      </c>
      <c r="Y1331">
        <f t="shared" si="147"/>
        <v>5.6326714373264995E-2</v>
      </c>
      <c r="Z1331">
        <f t="shared" si="144"/>
        <v>3.8714013086389908E-2</v>
      </c>
      <c r="AA1331">
        <f t="shared" si="145"/>
        <v>1</v>
      </c>
    </row>
    <row r="1332" spans="1:27" x14ac:dyDescent="0.2">
      <c r="A1332" s="1">
        <v>43179</v>
      </c>
      <c r="B1332">
        <v>73.989999999999995</v>
      </c>
      <c r="C1332">
        <v>114.5</v>
      </c>
      <c r="D1332">
        <v>54.7</v>
      </c>
      <c r="E1332">
        <v>65.56</v>
      </c>
      <c r="F1332">
        <v>92.5</v>
      </c>
      <c r="G1332">
        <v>24.84</v>
      </c>
      <c r="H1332">
        <v>63.91</v>
      </c>
      <c r="I1332">
        <v>71.459999999999994</v>
      </c>
      <c r="J1332">
        <v>313406172612.46997</v>
      </c>
      <c r="K1332">
        <v>218723997812</v>
      </c>
      <c r="L1332">
        <v>64061076404.400002</v>
      </c>
      <c r="M1332">
        <v>90863349967.279999</v>
      </c>
      <c r="N1332">
        <v>53523015726.295502</v>
      </c>
      <c r="O1332">
        <v>53681597812.800003</v>
      </c>
      <c r="P1332">
        <v>48900653033.540001</v>
      </c>
      <c r="Q1332">
        <v>33899967711.360001</v>
      </c>
      <c r="R1332">
        <f t="shared" si="141"/>
        <v>877059831080.14563</v>
      </c>
      <c r="S1332">
        <f t="shared" si="142"/>
        <v>0.35733727792150016</v>
      </c>
      <c r="T1332">
        <f t="shared" si="143"/>
        <v>0.24938321202400732</v>
      </c>
      <c r="U1332">
        <f t="shared" si="146"/>
        <v>7.3040714138629961E-2</v>
      </c>
      <c r="V1332">
        <f t="shared" si="146"/>
        <v>0.10359994466441015</v>
      </c>
      <c r="W1332">
        <f t="shared" si="146"/>
        <v>6.1025501145547931E-2</v>
      </c>
      <c r="X1332">
        <f t="shared" si="146"/>
        <v>6.1206312169932893E-2</v>
      </c>
      <c r="Y1332">
        <f t="shared" si="147"/>
        <v>5.575520768442474E-2</v>
      </c>
      <c r="Z1332">
        <f t="shared" si="144"/>
        <v>3.8651830251546684E-2</v>
      </c>
      <c r="AA1332">
        <f t="shared" si="145"/>
        <v>0.99999999999999989</v>
      </c>
    </row>
    <row r="1333" spans="1:27" x14ac:dyDescent="0.2">
      <c r="A1333" s="1">
        <v>43178</v>
      </c>
      <c r="B1333">
        <v>74.150000000000006</v>
      </c>
      <c r="C1333">
        <v>113.89</v>
      </c>
      <c r="D1333">
        <v>53.57</v>
      </c>
      <c r="E1333">
        <v>64.7</v>
      </c>
      <c r="F1333">
        <v>89.89</v>
      </c>
      <c r="G1333">
        <v>24.77</v>
      </c>
      <c r="H1333">
        <v>63.65</v>
      </c>
      <c r="I1333">
        <v>69.209999999999994</v>
      </c>
      <c r="J1333">
        <v>314083899164.95001</v>
      </c>
      <c r="K1333">
        <v>217558743325.84</v>
      </c>
      <c r="L1333">
        <v>62737694021.639999</v>
      </c>
      <c r="M1333">
        <v>89671426828.600006</v>
      </c>
      <c r="N1333">
        <v>52012349061.198997</v>
      </c>
      <c r="O1333">
        <v>53530321168.400002</v>
      </c>
      <c r="P1333">
        <v>48701714373.099998</v>
      </c>
      <c r="Q1333">
        <v>32832588375.360001</v>
      </c>
      <c r="R1333">
        <f t="shared" si="141"/>
        <v>871128736319.08899</v>
      </c>
      <c r="S1333">
        <f t="shared" si="142"/>
        <v>0.36054820151163403</v>
      </c>
      <c r="T1333">
        <f t="shared" si="143"/>
        <v>0.24974350432419853</v>
      </c>
      <c r="U1333">
        <f t="shared" si="146"/>
        <v>7.2018854855753003E-2</v>
      </c>
      <c r="V1333">
        <f t="shared" si="146"/>
        <v>0.10293705521356367</v>
      </c>
      <c r="W1333">
        <f t="shared" si="146"/>
        <v>5.9706845719468035E-2</v>
      </c>
      <c r="X1333">
        <f t="shared" si="146"/>
        <v>6.1449380483749969E-2</v>
      </c>
      <c r="Y1333">
        <f t="shared" si="147"/>
        <v>5.5906449118974841E-2</v>
      </c>
      <c r="Z1333">
        <f t="shared" si="144"/>
        <v>3.7689708772657947E-2</v>
      </c>
      <c r="AA1333">
        <f t="shared" si="145"/>
        <v>1</v>
      </c>
    </row>
    <row r="1334" spans="1:27" x14ac:dyDescent="0.2">
      <c r="A1334" s="1">
        <v>43175</v>
      </c>
      <c r="B1334">
        <v>75.12</v>
      </c>
      <c r="C1334">
        <v>115.4</v>
      </c>
      <c r="D1334">
        <v>54.93</v>
      </c>
      <c r="E1334">
        <v>66.099999999999994</v>
      </c>
      <c r="F1334">
        <v>91.69</v>
      </c>
      <c r="G1334">
        <v>25.4</v>
      </c>
      <c r="H1334">
        <v>64.45</v>
      </c>
      <c r="I1334">
        <v>69.680000000000007</v>
      </c>
      <c r="J1334">
        <v>318192616389.35999</v>
      </c>
      <c r="K1334">
        <v>220443225742.39999</v>
      </c>
      <c r="L1334">
        <v>64519542404.580002</v>
      </c>
      <c r="M1334">
        <v>91611766821.800003</v>
      </c>
      <c r="N1334">
        <v>53058195347.489899</v>
      </c>
      <c r="O1334">
        <v>54891810968</v>
      </c>
      <c r="P1334">
        <v>49313833328.300003</v>
      </c>
      <c r="Q1334">
        <v>33055552058.880001</v>
      </c>
      <c r="R1334">
        <f t="shared" si="141"/>
        <v>885086543060.80994</v>
      </c>
      <c r="S1334">
        <f t="shared" si="142"/>
        <v>0.35950452403104555</v>
      </c>
      <c r="T1334">
        <f t="shared" si="143"/>
        <v>0.24906403500392438</v>
      </c>
      <c r="U1334">
        <f t="shared" si="146"/>
        <v>7.289630930491639E-2</v>
      </c>
      <c r="V1334">
        <f t="shared" si="146"/>
        <v>0.10350599897834602</v>
      </c>
      <c r="W1334">
        <f t="shared" si="146"/>
        <v>5.9946900970840468E-2</v>
      </c>
      <c r="X1334">
        <f t="shared" si="146"/>
        <v>6.2018580440928311E-2</v>
      </c>
      <c r="Y1334">
        <f t="shared" si="147"/>
        <v>5.571639713079661E-2</v>
      </c>
      <c r="Z1334">
        <f t="shared" si="144"/>
        <v>3.7347254139202202E-2</v>
      </c>
      <c r="AA1334">
        <f t="shared" si="145"/>
        <v>0.99999999999999978</v>
      </c>
    </row>
    <row r="1335" spans="1:27" x14ac:dyDescent="0.2">
      <c r="A1335" s="1">
        <v>43174</v>
      </c>
      <c r="B1335">
        <v>74.42</v>
      </c>
      <c r="C1335">
        <v>115.58</v>
      </c>
      <c r="D1335">
        <v>54.03</v>
      </c>
      <c r="E1335">
        <v>65.349999999999994</v>
      </c>
      <c r="F1335">
        <v>90.05</v>
      </c>
      <c r="G1335">
        <v>24.94</v>
      </c>
      <c r="H1335">
        <v>63.91</v>
      </c>
      <c r="I1335">
        <v>68.63</v>
      </c>
      <c r="J1335">
        <v>315227562722.26001</v>
      </c>
      <c r="K1335">
        <v>220787071328.48001</v>
      </c>
      <c r="L1335">
        <v>63462422649.18</v>
      </c>
      <c r="M1335">
        <v>90572298968.300003</v>
      </c>
      <c r="N1335">
        <v>52107426206.730103</v>
      </c>
      <c r="O1335">
        <v>53897707304.800003</v>
      </c>
      <c r="P1335">
        <v>48900653033.540001</v>
      </c>
      <c r="Q1335">
        <v>32557441702.080002</v>
      </c>
      <c r="R1335">
        <f t="shared" si="141"/>
        <v>877512583915.37024</v>
      </c>
      <c r="S1335">
        <f t="shared" si="142"/>
        <v>0.35922853814329053</v>
      </c>
      <c r="T1335">
        <f t="shared" si="143"/>
        <v>0.251605589908866</v>
      </c>
      <c r="U1335">
        <f t="shared" si="146"/>
        <v>7.2320812045813906E-2</v>
      </c>
      <c r="V1335">
        <f t="shared" si="146"/>
        <v>0.10321481495362242</v>
      </c>
      <c r="W1335">
        <f t="shared" si="146"/>
        <v>5.9380830727500417E-2</v>
      </c>
      <c r="X1335">
        <f t="shared" si="146"/>
        <v>6.1421007849612845E-2</v>
      </c>
      <c r="Y1335">
        <f t="shared" si="147"/>
        <v>5.5726440771197094E-2</v>
      </c>
      <c r="Z1335">
        <f t="shared" si="144"/>
        <v>3.7101965600096661E-2</v>
      </c>
      <c r="AA1335">
        <f t="shared" si="145"/>
        <v>0.99999999999999989</v>
      </c>
    </row>
    <row r="1336" spans="1:27" x14ac:dyDescent="0.2">
      <c r="A1336" s="1">
        <v>43173</v>
      </c>
      <c r="B1336">
        <v>73.599999999999994</v>
      </c>
      <c r="C1336">
        <v>115.13</v>
      </c>
      <c r="D1336">
        <v>53.96</v>
      </c>
      <c r="E1336">
        <v>66.430000000000007</v>
      </c>
      <c r="F1336">
        <v>91.18</v>
      </c>
      <c r="G1336">
        <v>25.63</v>
      </c>
      <c r="H1336">
        <v>64.040000000000006</v>
      </c>
      <c r="I1336">
        <v>69.36</v>
      </c>
      <c r="J1336">
        <v>311754214140.79999</v>
      </c>
      <c r="K1336">
        <v>219927457363.28</v>
      </c>
      <c r="L1336">
        <v>63380202223.760002</v>
      </c>
      <c r="M1336">
        <v>92069132677.339996</v>
      </c>
      <c r="N1336">
        <v>52762400297.960098</v>
      </c>
      <c r="O1336">
        <v>55388862799.599998</v>
      </c>
      <c r="P1336">
        <v>49000122363.760002</v>
      </c>
      <c r="Q1336">
        <v>32903746997.759998</v>
      </c>
      <c r="R1336">
        <f t="shared" si="141"/>
        <v>877186138864.26001</v>
      </c>
      <c r="S1336">
        <f t="shared" si="142"/>
        <v>0.35540257686292775</v>
      </c>
      <c r="T1336">
        <f t="shared" si="143"/>
        <v>0.250719257429252</v>
      </c>
      <c r="U1336">
        <f t="shared" si="146"/>
        <v>7.2253994238693456E-2</v>
      </c>
      <c r="V1336">
        <f t="shared" si="146"/>
        <v>0.10495963011516216</v>
      </c>
      <c r="W1336">
        <f t="shared" si="146"/>
        <v>6.0149605608536418E-2</v>
      </c>
      <c r="X1336">
        <f t="shared" si="146"/>
        <v>6.3143796220167053E-2</v>
      </c>
      <c r="Y1336">
        <f t="shared" si="147"/>
        <v>5.5860575301843109E-2</v>
      </c>
      <c r="Z1336">
        <f t="shared" si="144"/>
        <v>3.7510564223418127E-2</v>
      </c>
      <c r="AA1336">
        <f t="shared" si="145"/>
        <v>1</v>
      </c>
    </row>
    <row r="1337" spans="1:27" x14ac:dyDescent="0.2">
      <c r="A1337" s="1">
        <v>43172</v>
      </c>
      <c r="B1337">
        <v>74.53</v>
      </c>
      <c r="C1337">
        <v>116.46</v>
      </c>
      <c r="D1337">
        <v>53.96</v>
      </c>
      <c r="E1337">
        <v>67.14</v>
      </c>
      <c r="F1337">
        <v>91.33</v>
      </c>
      <c r="G1337">
        <v>26.03</v>
      </c>
      <c r="H1337">
        <v>64.2</v>
      </c>
      <c r="I1337">
        <v>69.239999999999995</v>
      </c>
      <c r="J1337">
        <v>315693499727.09009</v>
      </c>
      <c r="K1337">
        <v>222468094193.76001</v>
      </c>
      <c r="L1337">
        <v>63380202223.760002</v>
      </c>
      <c r="M1337">
        <v>93053162245.320007</v>
      </c>
      <c r="N1337">
        <v>52846913251.916901</v>
      </c>
      <c r="O1337">
        <v>56253300767.599998</v>
      </c>
      <c r="P1337">
        <v>49122546154.800003</v>
      </c>
      <c r="Q1337">
        <v>32846820099.84</v>
      </c>
      <c r="R1337">
        <f t="shared" si="141"/>
        <v>885664538664.08704</v>
      </c>
      <c r="S1337">
        <f t="shared" si="142"/>
        <v>0.35644816512951261</v>
      </c>
      <c r="T1337">
        <f t="shared" si="143"/>
        <v>0.25118776295291784</v>
      </c>
      <c r="U1337">
        <f t="shared" si="146"/>
        <v>7.1562312203852063E-2</v>
      </c>
      <c r="V1337">
        <f t="shared" si="146"/>
        <v>0.10506592302507554</v>
      </c>
      <c r="W1337">
        <f t="shared" si="146"/>
        <v>5.9669221183485326E-2</v>
      </c>
      <c r="X1337">
        <f t="shared" si="146"/>
        <v>6.3515358594407531E-2</v>
      </c>
      <c r="Y1337">
        <f t="shared" si="147"/>
        <v>5.5464054402466142E-2</v>
      </c>
      <c r="Z1337">
        <f t="shared" si="144"/>
        <v>3.7087202508282964E-2</v>
      </c>
      <c r="AA1337">
        <f t="shared" si="145"/>
        <v>0.99999999999999989</v>
      </c>
    </row>
    <row r="1338" spans="1:27" x14ac:dyDescent="0.2">
      <c r="A1338" s="1">
        <v>43171</v>
      </c>
      <c r="B1338">
        <v>75.239999999999995</v>
      </c>
      <c r="C1338">
        <v>116.79</v>
      </c>
      <c r="D1338">
        <v>54.74</v>
      </c>
      <c r="E1338">
        <v>68.09</v>
      </c>
      <c r="F1338">
        <v>91.88</v>
      </c>
      <c r="G1338">
        <v>26.33</v>
      </c>
      <c r="H1338">
        <v>63.89</v>
      </c>
      <c r="I1338">
        <v>69.27</v>
      </c>
      <c r="J1338">
        <v>318700911303.71997</v>
      </c>
      <c r="K1338">
        <v>223098477768.23999</v>
      </c>
      <c r="L1338">
        <v>64296372678.440002</v>
      </c>
      <c r="M1338">
        <v>94369821526.419998</v>
      </c>
      <c r="N1338">
        <v>53163836105.957497</v>
      </c>
      <c r="O1338">
        <v>56901629243.599998</v>
      </c>
      <c r="P1338">
        <v>48885350059.660004</v>
      </c>
      <c r="Q1338">
        <v>32861051824.32</v>
      </c>
      <c r="R1338">
        <f t="shared" si="141"/>
        <v>892277450510.35742</v>
      </c>
      <c r="S1338">
        <f t="shared" si="142"/>
        <v>0.35717691971418991</v>
      </c>
      <c r="T1338">
        <f t="shared" si="143"/>
        <v>0.25003263014282606</v>
      </c>
      <c r="U1338">
        <f t="shared" si="146"/>
        <v>7.2058721916220453E-2</v>
      </c>
      <c r="V1338">
        <f t="shared" si="146"/>
        <v>0.10576286722525952</v>
      </c>
      <c r="W1338">
        <f t="shared" si="146"/>
        <v>5.9582180492793235E-2</v>
      </c>
      <c r="X1338">
        <f t="shared" si="146"/>
        <v>6.3771228569156235E-2</v>
      </c>
      <c r="Y1338">
        <f t="shared" si="147"/>
        <v>5.4787162929757965E-2</v>
      </c>
      <c r="Z1338">
        <f t="shared" si="144"/>
        <v>3.6828289009796684E-2</v>
      </c>
      <c r="AA1338">
        <f t="shared" si="145"/>
        <v>1.0000000000000002</v>
      </c>
    </row>
    <row r="1339" spans="1:27" x14ac:dyDescent="0.2">
      <c r="A1339" s="1">
        <v>43168</v>
      </c>
      <c r="B1339">
        <v>74.56</v>
      </c>
      <c r="C1339">
        <v>117.22</v>
      </c>
      <c r="D1339">
        <v>55.06</v>
      </c>
      <c r="E1339">
        <v>68.78</v>
      </c>
      <c r="F1339">
        <v>93.84</v>
      </c>
      <c r="G1339">
        <v>25.84</v>
      </c>
      <c r="H1339">
        <v>63.67</v>
      </c>
      <c r="I1339">
        <v>70.22</v>
      </c>
      <c r="J1339">
        <v>315820573455.67999</v>
      </c>
      <c r="K1339">
        <v>223919886668.32001</v>
      </c>
      <c r="L1339">
        <v>64672237480.360001</v>
      </c>
      <c r="M1339">
        <v>95326131951.639999</v>
      </c>
      <c r="N1339">
        <v>54299477152.6735</v>
      </c>
      <c r="O1339">
        <v>55842692732.800003</v>
      </c>
      <c r="P1339">
        <v>48717017346.980003</v>
      </c>
      <c r="Q1339">
        <v>33311723099.52</v>
      </c>
      <c r="R1339">
        <f t="shared" si="141"/>
        <v>891909739887.97351</v>
      </c>
      <c r="S1339">
        <f t="shared" si="142"/>
        <v>0.35409476915830967</v>
      </c>
      <c r="T1339">
        <f t="shared" si="143"/>
        <v>0.25105666712020097</v>
      </c>
      <c r="U1339">
        <f t="shared" si="146"/>
        <v>7.2509845546123344E-2</v>
      </c>
      <c r="V1339">
        <f t="shared" si="146"/>
        <v>0.10687867582162881</v>
      </c>
      <c r="W1339">
        <f t="shared" si="146"/>
        <v>6.0880013665389136E-2</v>
      </c>
      <c r="X1339">
        <f t="shared" si="146"/>
        <v>6.2610251055015956E-2</v>
      </c>
      <c r="Y1339">
        <f t="shared" si="147"/>
        <v>5.4621017316280239E-2</v>
      </c>
      <c r="Z1339">
        <f t="shared" si="144"/>
        <v>3.7348760317051873E-2</v>
      </c>
      <c r="AA1339">
        <f t="shared" si="145"/>
        <v>1</v>
      </c>
    </row>
    <row r="1340" spans="1:27" x14ac:dyDescent="0.2">
      <c r="A1340" s="1">
        <v>43167</v>
      </c>
      <c r="B1340">
        <v>74.12</v>
      </c>
      <c r="C1340">
        <v>113.35</v>
      </c>
      <c r="D1340">
        <v>53.57</v>
      </c>
      <c r="E1340">
        <v>66.739999999999995</v>
      </c>
      <c r="F1340">
        <v>91.82</v>
      </c>
      <c r="G1340">
        <v>25.18</v>
      </c>
      <c r="H1340">
        <v>62.96</v>
      </c>
      <c r="I1340">
        <v>69.03</v>
      </c>
      <c r="J1340">
        <v>313956825436.35999</v>
      </c>
      <c r="K1340">
        <v>216527206567.60001</v>
      </c>
      <c r="L1340">
        <v>62922116996.419998</v>
      </c>
      <c r="M1340">
        <v>92498779390.119995</v>
      </c>
      <c r="N1340">
        <v>53132144109.872398</v>
      </c>
      <c r="O1340">
        <v>54416370085.599998</v>
      </c>
      <c r="P1340">
        <v>48173761774.239998</v>
      </c>
      <c r="Q1340">
        <v>32747198028.48</v>
      </c>
      <c r="R1340">
        <f t="shared" si="141"/>
        <v>874374402388.69238</v>
      </c>
      <c r="S1340">
        <f t="shared" si="142"/>
        <v>0.35906452039156828</v>
      </c>
      <c r="T1340">
        <f t="shared" si="143"/>
        <v>0.24763671715008131</v>
      </c>
      <c r="U1340">
        <f t="shared" si="146"/>
        <v>7.1962441746377601E-2</v>
      </c>
      <c r="V1340">
        <f t="shared" si="146"/>
        <v>0.10578852621648546</v>
      </c>
      <c r="W1340">
        <f t="shared" si="146"/>
        <v>6.0765896124956732E-2</v>
      </c>
      <c r="X1340">
        <f t="shared" si="146"/>
        <v>6.2234633055291422E-2</v>
      </c>
      <c r="Y1340">
        <f t="shared" si="147"/>
        <v>5.5095119027540954E-2</v>
      </c>
      <c r="Z1340">
        <f t="shared" si="144"/>
        <v>3.7452146287698204E-2</v>
      </c>
      <c r="AA1340">
        <f t="shared" si="145"/>
        <v>1</v>
      </c>
    </row>
    <row r="1341" spans="1:27" x14ac:dyDescent="0.2">
      <c r="A1341" s="1">
        <v>43166</v>
      </c>
      <c r="B1341">
        <v>74.260000000000005</v>
      </c>
      <c r="C1341">
        <v>113.84</v>
      </c>
      <c r="D1341">
        <v>54.07</v>
      </c>
      <c r="E1341">
        <v>66.23</v>
      </c>
      <c r="F1341">
        <v>92.08</v>
      </c>
      <c r="G1341">
        <v>24.93</v>
      </c>
      <c r="H1341">
        <v>65.19</v>
      </c>
      <c r="I1341">
        <v>67.680000000000007</v>
      </c>
      <c r="J1341">
        <v>314549836169.78009</v>
      </c>
      <c r="K1341">
        <v>217463230663.04001</v>
      </c>
      <c r="L1341">
        <v>63509405749.419998</v>
      </c>
      <c r="M1341">
        <v>91791941249.740005</v>
      </c>
      <c r="N1341">
        <v>53280041055.999397</v>
      </c>
      <c r="O1341">
        <v>53876096355.599998</v>
      </c>
      <c r="P1341">
        <v>49880043361.860001</v>
      </c>
      <c r="Q1341">
        <v>32106770426.880001</v>
      </c>
      <c r="R1341">
        <f t="shared" si="141"/>
        <v>876457365032.31946</v>
      </c>
      <c r="S1341">
        <f t="shared" si="142"/>
        <v>0.35888777791054449</v>
      </c>
      <c r="T1341">
        <f t="shared" si="143"/>
        <v>0.24811615412122304</v>
      </c>
      <c r="U1341">
        <f t="shared" si="146"/>
        <v>7.2461489038976909E-2</v>
      </c>
      <c r="V1341">
        <f t="shared" si="146"/>
        <v>0.10473064054445497</v>
      </c>
      <c r="W1341">
        <f t="shared" si="146"/>
        <v>6.0790225721971874E-2</v>
      </c>
      <c r="X1341">
        <f t="shared" si="146"/>
        <v>6.1470299075658187E-2</v>
      </c>
      <c r="Y1341">
        <f t="shared" si="147"/>
        <v>5.6910975196175877E-2</v>
      </c>
      <c r="Z1341">
        <f t="shared" si="144"/>
        <v>3.6632438390994705E-2</v>
      </c>
      <c r="AA1341">
        <f t="shared" si="145"/>
        <v>0.99999999999999989</v>
      </c>
    </row>
    <row r="1342" spans="1:27" x14ac:dyDescent="0.2">
      <c r="A1342" s="1">
        <v>43165</v>
      </c>
      <c r="B1342">
        <v>76.180000000000007</v>
      </c>
      <c r="C1342">
        <v>113.65</v>
      </c>
      <c r="D1342">
        <v>54.06</v>
      </c>
      <c r="E1342">
        <v>66.63</v>
      </c>
      <c r="F1342">
        <v>92.21</v>
      </c>
      <c r="G1342">
        <v>24.98</v>
      </c>
      <c r="H1342">
        <v>65.66</v>
      </c>
      <c r="I1342">
        <v>67.39</v>
      </c>
      <c r="J1342">
        <v>322682554799.53998</v>
      </c>
      <c r="K1342">
        <v>217100282544.39999</v>
      </c>
      <c r="L1342">
        <v>63497659974.360001</v>
      </c>
      <c r="M1342">
        <v>92346324104.940002</v>
      </c>
      <c r="N1342">
        <v>53353989818.381897</v>
      </c>
      <c r="O1342">
        <v>53984151101.599998</v>
      </c>
      <c r="P1342">
        <v>50239663248.040001</v>
      </c>
      <c r="Q1342">
        <v>31969197090.240002</v>
      </c>
      <c r="R1342">
        <f t="shared" si="141"/>
        <v>885173822681.50183</v>
      </c>
      <c r="S1342">
        <f t="shared" si="142"/>
        <v>0.36454145675255217</v>
      </c>
      <c r="T1342">
        <f t="shared" si="143"/>
        <v>0.24526288168659025</v>
      </c>
      <c r="U1342">
        <f t="shared" si="146"/>
        <v>7.1734678937977775E-2</v>
      </c>
      <c r="V1342">
        <f t="shared" si="146"/>
        <v>0.10432563835336953</v>
      </c>
      <c r="W1342">
        <f t="shared" si="146"/>
        <v>6.0275155513245929E-2</v>
      </c>
      <c r="X1342">
        <f t="shared" si="146"/>
        <v>6.0987062335466587E-2</v>
      </c>
      <c r="Y1342">
        <f t="shared" si="147"/>
        <v>5.6756833472375458E-2</v>
      </c>
      <c r="Z1342">
        <f t="shared" si="144"/>
        <v>3.6116292948422377E-2</v>
      </c>
      <c r="AA1342">
        <f t="shared" si="145"/>
        <v>1</v>
      </c>
    </row>
    <row r="1343" spans="1:27" x14ac:dyDescent="0.2">
      <c r="A1343" s="1">
        <v>43164</v>
      </c>
      <c r="B1343">
        <v>76.27</v>
      </c>
      <c r="C1343">
        <v>113.15</v>
      </c>
      <c r="D1343">
        <v>53.99</v>
      </c>
      <c r="E1343">
        <v>66.16</v>
      </c>
      <c r="F1343">
        <v>92.94</v>
      </c>
      <c r="G1343">
        <v>25.1</v>
      </c>
      <c r="H1343">
        <v>65.92</v>
      </c>
      <c r="I1343">
        <v>66.16</v>
      </c>
      <c r="J1343">
        <v>323063775985.31</v>
      </c>
      <c r="K1343">
        <v>216145155916.39999</v>
      </c>
      <c r="L1343">
        <v>63415439548.940002</v>
      </c>
      <c r="M1343">
        <v>91694924250.080002</v>
      </c>
      <c r="N1343">
        <v>53776554009.528</v>
      </c>
      <c r="O1343">
        <v>54243482492</v>
      </c>
      <c r="P1343">
        <v>50438601908.480003</v>
      </c>
      <c r="Q1343">
        <v>31385696386.560001</v>
      </c>
      <c r="R1343">
        <f t="shared" si="141"/>
        <v>884163630497.29785</v>
      </c>
      <c r="S1343">
        <f t="shared" si="142"/>
        <v>0.3653891257703088</v>
      </c>
      <c r="T1343">
        <f t="shared" si="143"/>
        <v>0.24446284427558862</v>
      </c>
      <c r="U1343">
        <f t="shared" si="146"/>
        <v>7.1723646349569917E-2</v>
      </c>
      <c r="V1343">
        <f t="shared" si="146"/>
        <v>0.10370809326154502</v>
      </c>
      <c r="W1343">
        <f t="shared" si="146"/>
        <v>6.0821947606328676E-2</v>
      </c>
      <c r="X1343">
        <f t="shared" si="146"/>
        <v>6.1350049494221737E-2</v>
      </c>
      <c r="Y1343">
        <f t="shared" si="147"/>
        <v>5.7046682501643742E-2</v>
      </c>
      <c r="Z1343">
        <f t="shared" si="144"/>
        <v>3.5497610740793661E-2</v>
      </c>
      <c r="AA1343">
        <f t="shared" si="145"/>
        <v>1.0000000000000002</v>
      </c>
    </row>
    <row r="1344" spans="1:27" x14ac:dyDescent="0.2">
      <c r="A1344" s="1">
        <v>43161</v>
      </c>
      <c r="B1344">
        <v>75.55</v>
      </c>
      <c r="C1344">
        <v>111.64</v>
      </c>
      <c r="D1344">
        <v>54.06</v>
      </c>
      <c r="E1344">
        <v>65.47</v>
      </c>
      <c r="F1344">
        <v>92.61</v>
      </c>
      <c r="G1344">
        <v>25.11</v>
      </c>
      <c r="H1344">
        <v>65.64</v>
      </c>
      <c r="I1344">
        <v>65.19</v>
      </c>
      <c r="J1344">
        <v>320014006499.15002</v>
      </c>
      <c r="K1344">
        <v>213260673499.84</v>
      </c>
      <c r="L1344">
        <v>63497659974.360001</v>
      </c>
      <c r="M1344">
        <v>90738613824.860001</v>
      </c>
      <c r="N1344">
        <v>53586400297.1036</v>
      </c>
      <c r="O1344">
        <v>54265093441.199997</v>
      </c>
      <c r="P1344">
        <v>50224360274.160004</v>
      </c>
      <c r="Q1344">
        <v>30925537295.040001</v>
      </c>
      <c r="R1344">
        <f t="shared" si="141"/>
        <v>876512345105.71362</v>
      </c>
      <c r="S1344">
        <f t="shared" si="142"/>
        <v>0.36509925762717471</v>
      </c>
      <c r="T1344">
        <f t="shared" si="143"/>
        <v>0.24330595534751909</v>
      </c>
      <c r="U1344">
        <f t="shared" si="146"/>
        <v>7.2443543241483652E-2</v>
      </c>
      <c r="V1344">
        <f t="shared" si="146"/>
        <v>0.10352234549978447</v>
      </c>
      <c r="W1344">
        <f t="shared" si="146"/>
        <v>6.1135933334333925E-2</v>
      </c>
      <c r="X1344">
        <f t="shared" si="146"/>
        <v>6.1910244327083884E-2</v>
      </c>
      <c r="Y1344">
        <f t="shared" si="147"/>
        <v>5.7300231485162466E-2</v>
      </c>
      <c r="Z1344">
        <f t="shared" si="144"/>
        <v>3.5282489137457795E-2</v>
      </c>
      <c r="AA1344">
        <f t="shared" si="145"/>
        <v>1</v>
      </c>
    </row>
    <row r="1345" spans="1:27" x14ac:dyDescent="0.2">
      <c r="A1345" s="1">
        <v>43160</v>
      </c>
      <c r="B1345">
        <v>75.2</v>
      </c>
      <c r="C1345">
        <v>112.04</v>
      </c>
      <c r="D1345">
        <v>53.88</v>
      </c>
      <c r="E1345">
        <v>65.22</v>
      </c>
      <c r="F1345">
        <v>92.36</v>
      </c>
      <c r="G1345">
        <v>25.22</v>
      </c>
      <c r="H1345">
        <v>65.63</v>
      </c>
      <c r="I1345">
        <v>64.790000000000006</v>
      </c>
      <c r="J1345">
        <v>318531479665.59998</v>
      </c>
      <c r="K1345">
        <v>214024774802.23999</v>
      </c>
      <c r="L1345">
        <v>63286236023.279999</v>
      </c>
      <c r="M1345">
        <v>90392124540.360001</v>
      </c>
      <c r="N1345">
        <v>53443785157.444801</v>
      </c>
      <c r="O1345">
        <v>54502813882.400002</v>
      </c>
      <c r="P1345">
        <v>50216708787.220001</v>
      </c>
      <c r="Q1345">
        <v>30735780968.639999</v>
      </c>
      <c r="R1345">
        <f t="shared" si="141"/>
        <v>875133703827.18481</v>
      </c>
      <c r="S1345">
        <f t="shared" si="142"/>
        <v>0.36398035896981212</v>
      </c>
      <c r="T1345">
        <f t="shared" si="143"/>
        <v>0.24456237243092638</v>
      </c>
      <c r="U1345">
        <f t="shared" si="146"/>
        <v>7.2316076670928126E-2</v>
      </c>
      <c r="V1345">
        <f t="shared" si="146"/>
        <v>0.1032895021012812</v>
      </c>
      <c r="W1345">
        <f t="shared" si="146"/>
        <v>6.1069279955418679E-2</v>
      </c>
      <c r="X1345">
        <f t="shared" si="146"/>
        <v>6.2279413584513062E-2</v>
      </c>
      <c r="Y1345">
        <f t="shared" si="147"/>
        <v>5.7381756144928957E-2</v>
      </c>
      <c r="Z1345">
        <f t="shared" si="144"/>
        <v>3.5121240142191444E-2</v>
      </c>
      <c r="AA1345">
        <f t="shared" si="145"/>
        <v>0.99999999999999989</v>
      </c>
    </row>
    <row r="1346" spans="1:27" x14ac:dyDescent="0.2">
      <c r="A1346" s="1">
        <v>43159</v>
      </c>
      <c r="B1346">
        <v>75.739999999999995</v>
      </c>
      <c r="C1346">
        <v>111.92</v>
      </c>
      <c r="D1346">
        <v>54.31</v>
      </c>
      <c r="E1346">
        <v>65.64</v>
      </c>
      <c r="F1346">
        <v>92.58</v>
      </c>
      <c r="G1346">
        <v>25.42</v>
      </c>
      <c r="H1346">
        <v>65.599999999999994</v>
      </c>
      <c r="I1346">
        <v>64.06</v>
      </c>
      <c r="J1346">
        <v>320818806780.21997</v>
      </c>
      <c r="K1346">
        <v>213795544411.51999</v>
      </c>
      <c r="L1346">
        <v>63791304350.860001</v>
      </c>
      <c r="M1346">
        <v>90974226538.320007</v>
      </c>
      <c r="N1346">
        <v>53570554299.061096</v>
      </c>
      <c r="O1346">
        <v>54935032866.400002</v>
      </c>
      <c r="P1346">
        <v>50193754326.400002</v>
      </c>
      <c r="Q1346">
        <v>30389475672.959999</v>
      </c>
      <c r="R1346">
        <f t="shared" si="141"/>
        <v>878468699245.74097</v>
      </c>
      <c r="S1346">
        <f t="shared" si="142"/>
        <v>0.36520231973623773</v>
      </c>
      <c r="T1346">
        <f t="shared" si="143"/>
        <v>0.24337297913412995</v>
      </c>
      <c r="U1346">
        <f t="shared" si="146"/>
        <v>7.2616479569086109E-2</v>
      </c>
      <c r="V1346">
        <f t="shared" si="146"/>
        <v>0.10356000915733375</v>
      </c>
      <c r="W1346">
        <f t="shared" si="146"/>
        <v>6.0981745103789273E-2</v>
      </c>
      <c r="X1346">
        <f t="shared" si="146"/>
        <v>6.2534991757324521E-2</v>
      </c>
      <c r="Y1346">
        <f t="shared" si="147"/>
        <v>5.7137783474239541E-2</v>
      </c>
      <c r="Z1346">
        <f t="shared" si="144"/>
        <v>3.4593692067859221E-2</v>
      </c>
      <c r="AA1346">
        <f t="shared" si="145"/>
        <v>1.0000000000000002</v>
      </c>
    </row>
    <row r="1347" spans="1:27" x14ac:dyDescent="0.2">
      <c r="A1347" s="1">
        <v>43158</v>
      </c>
      <c r="B1347">
        <v>77.5</v>
      </c>
      <c r="C1347">
        <v>113.61</v>
      </c>
      <c r="D1347">
        <v>55.83</v>
      </c>
      <c r="E1347">
        <v>66.91</v>
      </c>
      <c r="F1347">
        <v>97.62</v>
      </c>
      <c r="G1347">
        <v>25.67</v>
      </c>
      <c r="H1347">
        <v>66.75</v>
      </c>
      <c r="I1347">
        <v>65.599999999999994</v>
      </c>
      <c r="J1347">
        <v>328403317322.5</v>
      </c>
      <c r="K1347">
        <v>217023872414.16</v>
      </c>
      <c r="L1347">
        <v>65576662159.980003</v>
      </c>
      <c r="M1347">
        <v>92734392103.580002</v>
      </c>
      <c r="N1347">
        <v>56486245713.510696</v>
      </c>
      <c r="O1347">
        <v>55475306596.400002</v>
      </c>
      <c r="P1347">
        <v>51073675324.5</v>
      </c>
      <c r="Q1347">
        <v>31120037529.599998</v>
      </c>
      <c r="R1347">
        <f t="shared" si="141"/>
        <v>897893509164.23071</v>
      </c>
      <c r="S1347">
        <f t="shared" si="142"/>
        <v>0.36574862605720526</v>
      </c>
      <c r="T1347">
        <f t="shared" si="143"/>
        <v>0.24170335368185059</v>
      </c>
      <c r="U1347">
        <f t="shared" si="146"/>
        <v>7.3033897105481346E-2</v>
      </c>
      <c r="V1347">
        <f t="shared" si="146"/>
        <v>0.10327994484546192</v>
      </c>
      <c r="W1347">
        <f t="shared" si="146"/>
        <v>6.2909738334213733E-2</v>
      </c>
      <c r="X1347">
        <f t="shared" si="146"/>
        <v>6.1783837426374798E-2</v>
      </c>
      <c r="Y1347">
        <f t="shared" si="147"/>
        <v>5.6881662249724851E-2</v>
      </c>
      <c r="Z1347">
        <f t="shared" si="144"/>
        <v>3.4658940299687517E-2</v>
      </c>
      <c r="AA1347">
        <f t="shared" si="145"/>
        <v>1</v>
      </c>
    </row>
    <row r="1348" spans="1:27" x14ac:dyDescent="0.2">
      <c r="A1348" s="1">
        <v>43157</v>
      </c>
      <c r="B1348">
        <v>78.84</v>
      </c>
      <c r="C1348">
        <v>114.6</v>
      </c>
      <c r="D1348">
        <v>56.59</v>
      </c>
      <c r="E1348">
        <v>66.73</v>
      </c>
      <c r="F1348">
        <v>99.95</v>
      </c>
      <c r="G1348">
        <v>25.81</v>
      </c>
      <c r="H1348">
        <v>67.27</v>
      </c>
      <c r="I1348">
        <v>66.290000000000006</v>
      </c>
      <c r="J1348">
        <v>334081516615.56</v>
      </c>
      <c r="K1348">
        <v>218915023137.60001</v>
      </c>
      <c r="L1348">
        <v>66469341064.540001</v>
      </c>
      <c r="M1348">
        <v>92484919818.740005</v>
      </c>
      <c r="N1348">
        <v>57833016336.546501</v>
      </c>
      <c r="O1348">
        <v>55777859885.199997</v>
      </c>
      <c r="P1348">
        <v>51471552645.379997</v>
      </c>
      <c r="Q1348">
        <v>31447367192.639999</v>
      </c>
      <c r="R1348">
        <f t="shared" ref="R1348:R1411" si="148">SUM(J1348:Q1348)</f>
        <v>908480596696.20654</v>
      </c>
      <c r="S1348">
        <f t="shared" ref="S1348:S1411" si="149">J1348/$R1348</f>
        <v>0.367736545866236</v>
      </c>
      <c r="T1348">
        <f t="shared" ref="T1348:T1411" si="150">K1348/R1348</f>
        <v>0.24096829798424918</v>
      </c>
      <c r="U1348">
        <f t="shared" si="146"/>
        <v>7.3165394292694141E-2</v>
      </c>
      <c r="V1348">
        <f t="shared" si="146"/>
        <v>0.10180175576129197</v>
      </c>
      <c r="W1348">
        <f t="shared" si="146"/>
        <v>6.3659055071580914E-2</v>
      </c>
      <c r="X1348">
        <f t="shared" si="146"/>
        <v>6.1396864267704292E-2</v>
      </c>
      <c r="Y1348">
        <f t="shared" si="147"/>
        <v>5.6656744054371856E-2</v>
      </c>
      <c r="Z1348">
        <f t="shared" ref="Z1348:Z1411" si="151">Q1348/$R1348</f>
        <v>3.461534270187161E-2</v>
      </c>
      <c r="AA1348">
        <f t="shared" ref="AA1348:AA1411" si="152">SUM(S1348:Z1348)</f>
        <v>1</v>
      </c>
    </row>
    <row r="1349" spans="1:27" x14ac:dyDescent="0.2">
      <c r="A1349" s="1">
        <v>43154</v>
      </c>
      <c r="B1349">
        <v>77.53</v>
      </c>
      <c r="C1349">
        <v>112.59</v>
      </c>
      <c r="D1349">
        <v>57.05</v>
      </c>
      <c r="E1349">
        <v>66.5</v>
      </c>
      <c r="F1349">
        <v>99.34</v>
      </c>
      <c r="G1349">
        <v>25.73</v>
      </c>
      <c r="H1349">
        <v>68.319999999999993</v>
      </c>
      <c r="I1349">
        <v>66.81</v>
      </c>
      <c r="J1349">
        <v>328530441187.27002</v>
      </c>
      <c r="K1349">
        <v>215075414093.04001</v>
      </c>
      <c r="L1349">
        <v>67009646717.300003</v>
      </c>
      <c r="M1349">
        <v>92166149677</v>
      </c>
      <c r="N1349">
        <v>57484401827.161201</v>
      </c>
      <c r="O1349">
        <v>55604972291.599998</v>
      </c>
      <c r="P1349">
        <v>52274958774.080002</v>
      </c>
      <c r="Q1349">
        <v>31805550494.490002</v>
      </c>
      <c r="R1349">
        <f t="shared" si="148"/>
        <v>899951535061.94128</v>
      </c>
      <c r="S1349">
        <f t="shared" si="149"/>
        <v>0.36505348164627349</v>
      </c>
      <c r="T1349">
        <f t="shared" si="150"/>
        <v>0.23898555168111019</v>
      </c>
      <c r="U1349">
        <f t="shared" si="146"/>
        <v>7.4459172640544372E-2</v>
      </c>
      <c r="V1349">
        <f t="shared" si="146"/>
        <v>0.10241234787232897</v>
      </c>
      <c r="W1349">
        <f t="shared" si="146"/>
        <v>6.3874997249940474E-2</v>
      </c>
      <c r="X1349">
        <f t="shared" si="146"/>
        <v>6.1786629751981986E-2</v>
      </c>
      <c r="Y1349">
        <f t="shared" si="147"/>
        <v>5.808641547623123E-2</v>
      </c>
      <c r="Z1349">
        <f t="shared" si="151"/>
        <v>3.5341403681589265E-2</v>
      </c>
      <c r="AA1349">
        <f t="shared" si="152"/>
        <v>1.0000000000000002</v>
      </c>
    </row>
    <row r="1350" spans="1:27" x14ac:dyDescent="0.2">
      <c r="A1350" s="1">
        <v>43153</v>
      </c>
      <c r="B1350">
        <v>75.86</v>
      </c>
      <c r="C1350">
        <v>109.89</v>
      </c>
      <c r="D1350">
        <v>54.91</v>
      </c>
      <c r="E1350">
        <v>64.959999999999994</v>
      </c>
      <c r="F1350">
        <v>97.76</v>
      </c>
      <c r="G1350">
        <v>25.72</v>
      </c>
      <c r="H1350">
        <v>67.92</v>
      </c>
      <c r="I1350">
        <v>66.459999999999994</v>
      </c>
      <c r="J1350">
        <v>321453879381.73999</v>
      </c>
      <c r="K1350">
        <v>209917730301.84</v>
      </c>
      <c r="L1350">
        <v>64496050854.459999</v>
      </c>
      <c r="M1350">
        <v>90031775684.479996</v>
      </c>
      <c r="N1350">
        <v>56565327684.938904</v>
      </c>
      <c r="O1350">
        <v>55583361342.400002</v>
      </c>
      <c r="P1350">
        <v>51968899296.480003</v>
      </c>
      <c r="Q1350">
        <v>31638929589.34</v>
      </c>
      <c r="R1350">
        <f t="shared" si="148"/>
        <v>881655954135.67871</v>
      </c>
      <c r="S1350">
        <f t="shared" si="149"/>
        <v>0.36460240286912554</v>
      </c>
      <c r="T1350">
        <f t="shared" si="150"/>
        <v>0.2380948365597218</v>
      </c>
      <c r="U1350">
        <f t="shared" si="146"/>
        <v>7.3153309464901145E-2</v>
      </c>
      <c r="V1350">
        <f t="shared" si="146"/>
        <v>0.10211667630911835</v>
      </c>
      <c r="W1350">
        <f t="shared" si="146"/>
        <v>6.4158051017068299E-2</v>
      </c>
      <c r="X1350">
        <f t="shared" si="146"/>
        <v>6.3044276037233268E-2</v>
      </c>
      <c r="Y1350">
        <f t="shared" si="147"/>
        <v>5.8944647345377618E-2</v>
      </c>
      <c r="Z1350">
        <f t="shared" si="151"/>
        <v>3.5885800397454197E-2</v>
      </c>
      <c r="AA1350">
        <f t="shared" si="152"/>
        <v>1.0000000000000002</v>
      </c>
    </row>
    <row r="1351" spans="1:27" x14ac:dyDescent="0.2">
      <c r="A1351" s="1">
        <v>43152</v>
      </c>
      <c r="B1351">
        <v>74.89</v>
      </c>
      <c r="C1351">
        <v>109.06</v>
      </c>
      <c r="D1351">
        <v>53.75</v>
      </c>
      <c r="E1351">
        <v>64.400000000000006</v>
      </c>
      <c r="F1351">
        <v>96.59</v>
      </c>
      <c r="G1351">
        <v>25.95</v>
      </c>
      <c r="H1351">
        <v>67.209999999999994</v>
      </c>
      <c r="I1351">
        <v>66.27</v>
      </c>
      <c r="J1351">
        <v>317343541087.51001</v>
      </c>
      <c r="K1351">
        <v>208332220099.35999</v>
      </c>
      <c r="L1351">
        <v>63133540947.5</v>
      </c>
      <c r="M1351">
        <v>89255639687.199997</v>
      </c>
      <c r="N1351">
        <v>55889226993.596703</v>
      </c>
      <c r="O1351">
        <v>56080413174</v>
      </c>
      <c r="P1351">
        <v>51425643723.739998</v>
      </c>
      <c r="Q1351">
        <v>31548478240.830002</v>
      </c>
      <c r="R1351">
        <f t="shared" si="148"/>
        <v>873008703953.73657</v>
      </c>
      <c r="S1351">
        <f t="shared" si="149"/>
        <v>0.3635055866571601</v>
      </c>
      <c r="T1351">
        <f t="shared" si="150"/>
        <v>0.23863704812546765</v>
      </c>
      <c r="U1351">
        <f t="shared" si="146"/>
        <v>7.2317195305816373E-2</v>
      </c>
      <c r="V1351">
        <f t="shared" si="146"/>
        <v>0.10223911775790259</v>
      </c>
      <c r="W1351">
        <f t="shared" si="146"/>
        <v>6.4019094815987596E-2</v>
      </c>
      <c r="X1351">
        <f t="shared" si="146"/>
        <v>6.4238091693724825E-2</v>
      </c>
      <c r="Y1351">
        <f t="shared" si="147"/>
        <v>5.8906221084440873E-2</v>
      </c>
      <c r="Z1351">
        <f t="shared" si="151"/>
        <v>3.6137644559500123E-2</v>
      </c>
      <c r="AA1351">
        <f t="shared" si="152"/>
        <v>1.0000000000000002</v>
      </c>
    </row>
    <row r="1352" spans="1:27" x14ac:dyDescent="0.2">
      <c r="A1352" s="1">
        <v>43151</v>
      </c>
      <c r="B1352">
        <v>75.75</v>
      </c>
      <c r="C1352">
        <v>110.98</v>
      </c>
      <c r="D1352">
        <v>54.84</v>
      </c>
      <c r="E1352">
        <v>65.61</v>
      </c>
      <c r="F1352">
        <v>98.55</v>
      </c>
      <c r="G1352">
        <v>26.25</v>
      </c>
      <c r="H1352">
        <v>67.989999999999995</v>
      </c>
      <c r="I1352">
        <v>66.25</v>
      </c>
      <c r="J1352">
        <v>320987758544.25</v>
      </c>
      <c r="K1352">
        <v>211999906350.88</v>
      </c>
      <c r="L1352">
        <v>64413830429.040001</v>
      </c>
      <c r="M1352">
        <v>90932647824.179993</v>
      </c>
      <c r="N1352">
        <v>57024864466.731903</v>
      </c>
      <c r="O1352">
        <v>56728741650</v>
      </c>
      <c r="P1352">
        <v>52022459705.059998</v>
      </c>
      <c r="Q1352">
        <v>31538957046.25</v>
      </c>
      <c r="R1352">
        <f t="shared" si="148"/>
        <v>885649166016.39209</v>
      </c>
      <c r="S1352">
        <f t="shared" si="149"/>
        <v>0.36243218066589244</v>
      </c>
      <c r="T1352">
        <f t="shared" si="150"/>
        <v>0.23937233216674897</v>
      </c>
      <c r="U1352">
        <f t="shared" si="146"/>
        <v>7.2730639739401956E-2</v>
      </c>
      <c r="V1352">
        <f t="shared" si="146"/>
        <v>0.10267344148608046</v>
      </c>
      <c r="W1352">
        <f t="shared" si="146"/>
        <v>6.438764541858831E-2</v>
      </c>
      <c r="X1352">
        <f t="shared" si="146"/>
        <v>6.4053288623488677E-2</v>
      </c>
      <c r="Y1352">
        <f t="shared" si="147"/>
        <v>5.8739353799715698E-2</v>
      </c>
      <c r="Z1352">
        <f t="shared" si="151"/>
        <v>3.5611118100083279E-2</v>
      </c>
      <c r="AA1352">
        <f t="shared" si="152"/>
        <v>1</v>
      </c>
    </row>
    <row r="1353" spans="1:27" x14ac:dyDescent="0.2">
      <c r="A1353" s="1">
        <v>43147</v>
      </c>
      <c r="B1353">
        <v>76.540000000000006</v>
      </c>
      <c r="C1353">
        <v>112.14</v>
      </c>
      <c r="D1353">
        <v>54.65</v>
      </c>
      <c r="E1353">
        <v>66.28</v>
      </c>
      <c r="F1353">
        <v>98.26</v>
      </c>
      <c r="G1353">
        <v>26.41</v>
      </c>
      <c r="H1353">
        <v>68.16</v>
      </c>
      <c r="I1353">
        <v>67.930000000000007</v>
      </c>
      <c r="J1353">
        <v>324335353649.85999</v>
      </c>
      <c r="K1353">
        <v>214215800127.84</v>
      </c>
      <c r="L1353">
        <v>64190660702.900002</v>
      </c>
      <c r="M1353">
        <v>91861239106.639999</v>
      </c>
      <c r="N1353">
        <v>56855839583.2145</v>
      </c>
      <c r="O1353">
        <v>57074516837.199997</v>
      </c>
      <c r="P1353">
        <v>52152534983.040001</v>
      </c>
      <c r="Q1353">
        <v>32338737390.970001</v>
      </c>
      <c r="R1353">
        <f t="shared" si="148"/>
        <v>893024682381.66443</v>
      </c>
      <c r="S1353">
        <f t="shared" si="149"/>
        <v>0.36318744604557779</v>
      </c>
      <c r="T1353">
        <f t="shared" si="150"/>
        <v>0.23987668465840634</v>
      </c>
      <c r="U1353">
        <f t="shared" si="146"/>
        <v>7.1880052107525003E-2</v>
      </c>
      <c r="V1353">
        <f t="shared" si="146"/>
        <v>0.10286528571825071</v>
      </c>
      <c r="W1353">
        <f t="shared" si="146"/>
        <v>6.3666593661870621E-2</v>
      </c>
      <c r="X1353">
        <f t="shared" si="146"/>
        <v>6.3911466237399323E-2</v>
      </c>
      <c r="Y1353">
        <f t="shared" si="147"/>
        <v>5.8399880778156187E-2</v>
      </c>
      <c r="Z1353">
        <f t="shared" si="151"/>
        <v>3.6212590792814102E-2</v>
      </c>
      <c r="AA1353">
        <f t="shared" si="152"/>
        <v>1</v>
      </c>
    </row>
    <row r="1354" spans="1:27" x14ac:dyDescent="0.2">
      <c r="A1354" s="1">
        <v>43146</v>
      </c>
      <c r="B1354">
        <v>76.209999999999994</v>
      </c>
      <c r="C1354">
        <v>112.53</v>
      </c>
      <c r="D1354">
        <v>54.54</v>
      </c>
      <c r="E1354">
        <v>66.209999999999994</v>
      </c>
      <c r="F1354">
        <v>98.3</v>
      </c>
      <c r="G1354">
        <v>26.79</v>
      </c>
      <c r="H1354">
        <v>69.430000000000007</v>
      </c>
      <c r="I1354">
        <v>67.8</v>
      </c>
      <c r="J1354">
        <v>322936991137.39001</v>
      </c>
      <c r="K1354">
        <v>214960798897.67999</v>
      </c>
      <c r="L1354">
        <v>64061457177.239998</v>
      </c>
      <c r="M1354">
        <v>91764222106.979996</v>
      </c>
      <c r="N1354">
        <v>56841245839.343102</v>
      </c>
      <c r="O1354">
        <v>57895732906.800003</v>
      </c>
      <c r="P1354">
        <v>53124273824.419998</v>
      </c>
      <c r="Q1354">
        <v>33114345126</v>
      </c>
      <c r="R1354">
        <f t="shared" si="148"/>
        <v>894699067015.85327</v>
      </c>
      <c r="S1354">
        <f t="shared" si="149"/>
        <v>0.3609448171377917</v>
      </c>
      <c r="T1354">
        <f t="shared" si="150"/>
        <v>0.24026044825848811</v>
      </c>
      <c r="U1354">
        <f t="shared" si="146"/>
        <v>7.1601122141446122E-2</v>
      </c>
      <c r="V1354">
        <f t="shared" si="146"/>
        <v>0.10256434312941339</v>
      </c>
      <c r="W1354">
        <f t="shared" si="146"/>
        <v>6.3531133466953674E-2</v>
      </c>
      <c r="X1354">
        <f t="shared" si="146"/>
        <v>6.470972759578629E-2</v>
      </c>
      <c r="Y1354">
        <f t="shared" si="147"/>
        <v>5.9376695229613648E-2</v>
      </c>
      <c r="Z1354">
        <f t="shared" si="151"/>
        <v>3.7011713040506884E-2</v>
      </c>
      <c r="AA1354">
        <f t="shared" si="152"/>
        <v>0.99999999999999989</v>
      </c>
    </row>
    <row r="1355" spans="1:27" x14ac:dyDescent="0.2">
      <c r="A1355" s="1">
        <v>43145</v>
      </c>
      <c r="B1355">
        <v>76.459999999999994</v>
      </c>
      <c r="C1355">
        <v>113.63</v>
      </c>
      <c r="D1355">
        <v>55.51</v>
      </c>
      <c r="E1355">
        <v>65.87</v>
      </c>
      <c r="F1355">
        <v>97.46</v>
      </c>
      <c r="G1355">
        <v>27.09</v>
      </c>
      <c r="H1355">
        <v>69.849999999999994</v>
      </c>
      <c r="I1355">
        <v>68.16</v>
      </c>
      <c r="J1355">
        <v>323996356677.14001</v>
      </c>
      <c r="K1355">
        <v>217062077479.28</v>
      </c>
      <c r="L1355">
        <v>65200797358.059998</v>
      </c>
      <c r="M1355">
        <v>91292996680.059998</v>
      </c>
      <c r="N1355">
        <v>56350370671.569199</v>
      </c>
      <c r="O1355">
        <v>58544061382.800003</v>
      </c>
      <c r="P1355">
        <v>53445636275.900002</v>
      </c>
      <c r="Q1355">
        <v>33290173507.200001</v>
      </c>
      <c r="R1355">
        <f t="shared" si="148"/>
        <v>899182470032.00928</v>
      </c>
      <c r="S1355">
        <f t="shared" si="149"/>
        <v>0.36032325748699962</v>
      </c>
      <c r="T1355">
        <f t="shared" si="150"/>
        <v>0.24139936521622021</v>
      </c>
      <c r="U1355">
        <f t="shared" si="146"/>
        <v>7.2511197149716419E-2</v>
      </c>
      <c r="V1355">
        <f t="shared" si="146"/>
        <v>0.101528888432189</v>
      </c>
      <c r="W1355">
        <f t="shared" si="146"/>
        <v>6.2668448896210385E-2</v>
      </c>
      <c r="X1355">
        <f t="shared" si="146"/>
        <v>6.5108099116651968E-2</v>
      </c>
      <c r="Y1355">
        <f t="shared" si="147"/>
        <v>5.9438031831289408E-2</v>
      </c>
      <c r="Z1355">
        <f t="shared" si="151"/>
        <v>3.7022711870722889E-2</v>
      </c>
      <c r="AA1355">
        <f t="shared" si="152"/>
        <v>0.99999999999999989</v>
      </c>
    </row>
    <row r="1356" spans="1:27" x14ac:dyDescent="0.2">
      <c r="A1356" s="1">
        <v>43144</v>
      </c>
      <c r="B1356">
        <v>76.3</v>
      </c>
      <c r="C1356">
        <v>113.29</v>
      </c>
      <c r="D1356">
        <v>53.32</v>
      </c>
      <c r="E1356">
        <v>65.92</v>
      </c>
      <c r="F1356">
        <v>93.54</v>
      </c>
      <c r="G1356">
        <v>27.18</v>
      </c>
      <c r="H1356">
        <v>69.72</v>
      </c>
      <c r="I1356">
        <v>66.08</v>
      </c>
      <c r="J1356">
        <v>323318362731.70001</v>
      </c>
      <c r="K1356">
        <v>216412591372.23999</v>
      </c>
      <c r="L1356">
        <v>62628472619.919998</v>
      </c>
      <c r="M1356">
        <v>91362294536.960007</v>
      </c>
      <c r="N1356">
        <v>54086010392.500801</v>
      </c>
      <c r="O1356">
        <v>58738559925.599998</v>
      </c>
      <c r="P1356">
        <v>53346166945.68</v>
      </c>
      <c r="Q1356">
        <v>32274276193.599998</v>
      </c>
      <c r="R1356">
        <f t="shared" si="148"/>
        <v>892166734718.20081</v>
      </c>
      <c r="S1356">
        <f t="shared" si="149"/>
        <v>0.36239679215771603</v>
      </c>
      <c r="T1356">
        <f t="shared" si="150"/>
        <v>0.2425696710610892</v>
      </c>
      <c r="U1356">
        <f t="shared" si="146"/>
        <v>7.01981705692062E-2</v>
      </c>
      <c r="V1356">
        <f t="shared" si="146"/>
        <v>0.1024049552417101</v>
      </c>
      <c r="W1356">
        <f t="shared" si="146"/>
        <v>6.0623208967306288E-2</v>
      </c>
      <c r="X1356">
        <f t="shared" si="146"/>
        <v>6.5838096893573506E-2</v>
      </c>
      <c r="Y1356">
        <f t="shared" si="147"/>
        <v>5.9793943071112021E-2</v>
      </c>
      <c r="Z1356">
        <f t="shared" si="151"/>
        <v>3.6175162038286635E-2</v>
      </c>
      <c r="AA1356">
        <f t="shared" si="152"/>
        <v>1</v>
      </c>
    </row>
    <row r="1357" spans="1:27" x14ac:dyDescent="0.2">
      <c r="A1357" s="1">
        <v>43143</v>
      </c>
      <c r="B1357">
        <v>76.42</v>
      </c>
      <c r="C1357">
        <v>113.98</v>
      </c>
      <c r="D1357">
        <v>53.41</v>
      </c>
      <c r="E1357">
        <v>66.84</v>
      </c>
      <c r="F1357">
        <v>94.15</v>
      </c>
      <c r="G1357">
        <v>26.81</v>
      </c>
      <c r="H1357">
        <v>69.87</v>
      </c>
      <c r="I1357">
        <v>64.77</v>
      </c>
      <c r="J1357">
        <v>323826858190.78009</v>
      </c>
      <c r="K1357">
        <v>217730666118.88</v>
      </c>
      <c r="L1357">
        <v>62734184595.459999</v>
      </c>
      <c r="M1357">
        <v>92637375103.919998</v>
      </c>
      <c r="N1357">
        <v>54439651586.445702</v>
      </c>
      <c r="O1357">
        <v>57938954805.199997</v>
      </c>
      <c r="P1357">
        <v>53460939249.779999</v>
      </c>
      <c r="Q1357">
        <v>31634456250.900002</v>
      </c>
      <c r="R1357">
        <f t="shared" si="148"/>
        <v>894403085901.36584</v>
      </c>
      <c r="S1357">
        <f t="shared" si="149"/>
        <v>0.36205919153826743</v>
      </c>
      <c r="T1357">
        <f t="shared" si="150"/>
        <v>0.24343684581483119</v>
      </c>
      <c r="U1357">
        <f t="shared" si="146"/>
        <v>7.0140840952306688E-2</v>
      </c>
      <c r="V1357">
        <f t="shared" si="146"/>
        <v>0.10357452536130447</v>
      </c>
      <c r="W1357">
        <f t="shared" si="146"/>
        <v>6.0867021195015497E-2</v>
      </c>
      <c r="X1357">
        <f t="shared" si="146"/>
        <v>6.4779466572177577E-2</v>
      </c>
      <c r="Y1357">
        <f t="shared" si="147"/>
        <v>5.9772758046672966E-2</v>
      </c>
      <c r="Z1357">
        <f t="shared" si="151"/>
        <v>3.5369350519424109E-2</v>
      </c>
      <c r="AA1357">
        <f t="shared" si="152"/>
        <v>1</v>
      </c>
    </row>
    <row r="1358" spans="1:27" x14ac:dyDescent="0.2">
      <c r="A1358" s="1">
        <v>43140</v>
      </c>
      <c r="B1358">
        <v>75.78</v>
      </c>
      <c r="C1358">
        <v>113.5</v>
      </c>
      <c r="D1358">
        <v>52.02</v>
      </c>
      <c r="E1358">
        <v>65.19</v>
      </c>
      <c r="F1358">
        <v>91.35</v>
      </c>
      <c r="G1358">
        <v>25.98</v>
      </c>
      <c r="H1358">
        <v>68.180000000000007</v>
      </c>
      <c r="I1358">
        <v>63.84</v>
      </c>
      <c r="J1358">
        <v>321114882409.02002</v>
      </c>
      <c r="K1358">
        <v>215578940828</v>
      </c>
      <c r="L1358">
        <v>61101521862.120003</v>
      </c>
      <c r="M1358">
        <v>90350545826.220001</v>
      </c>
      <c r="N1358">
        <v>52819235560.813004</v>
      </c>
      <c r="O1358">
        <v>56145246021.599998</v>
      </c>
      <c r="P1358">
        <v>52167837956.919998</v>
      </c>
      <c r="Q1358">
        <v>31180232932.799999</v>
      </c>
      <c r="R1358">
        <f t="shared" si="148"/>
        <v>880458443397.49304</v>
      </c>
      <c r="S1358">
        <f t="shared" si="149"/>
        <v>0.36471327501830658</v>
      </c>
      <c r="T1358">
        <f t="shared" si="150"/>
        <v>0.24484851323150345</v>
      </c>
      <c r="U1358">
        <f t="shared" si="146"/>
        <v>6.9397394414599328E-2</v>
      </c>
      <c r="V1358">
        <f t="shared" si="146"/>
        <v>0.10261761529320722</v>
      </c>
      <c r="W1358">
        <f t="shared" si="146"/>
        <v>5.9990605981351419E-2</v>
      </c>
      <c r="X1358">
        <f t="shared" si="146"/>
        <v>6.3768195356214655E-2</v>
      </c>
      <c r="Y1358">
        <f t="shared" si="147"/>
        <v>5.9250766856884157E-2</v>
      </c>
      <c r="Z1358">
        <f t="shared" si="151"/>
        <v>3.5413633847933154E-2</v>
      </c>
      <c r="AA1358">
        <f t="shared" si="152"/>
        <v>1</v>
      </c>
    </row>
    <row r="1359" spans="1:27" x14ac:dyDescent="0.2">
      <c r="A1359" s="1">
        <v>43139</v>
      </c>
      <c r="B1359">
        <v>76.069999999999993</v>
      </c>
      <c r="C1359">
        <v>112.3</v>
      </c>
      <c r="D1359">
        <v>53.24</v>
      </c>
      <c r="E1359">
        <v>67.400000000000006</v>
      </c>
      <c r="F1359">
        <v>92.23</v>
      </c>
      <c r="G1359">
        <v>26</v>
      </c>
      <c r="H1359">
        <v>68.47</v>
      </c>
      <c r="I1359">
        <v>62.79</v>
      </c>
      <c r="J1359">
        <v>322343746435.13</v>
      </c>
      <c r="K1359">
        <v>213299692114.39999</v>
      </c>
      <c r="L1359">
        <v>62534506419.440002</v>
      </c>
      <c r="M1359">
        <v>93413511101.199997</v>
      </c>
      <c r="N1359">
        <v>53331223825.551102</v>
      </c>
      <c r="O1359">
        <v>56188467920</v>
      </c>
      <c r="P1359">
        <v>52389731078.18</v>
      </c>
      <c r="Q1359">
        <v>30667400154.299999</v>
      </c>
      <c r="R1359">
        <f t="shared" si="148"/>
        <v>884168279048.20117</v>
      </c>
      <c r="S1359">
        <f t="shared" si="149"/>
        <v>0.36457284667815726</v>
      </c>
      <c r="T1359">
        <f t="shared" si="150"/>
        <v>0.24124332117412661</v>
      </c>
      <c r="U1359">
        <f t="shared" si="146"/>
        <v>7.0726928234473435E-2</v>
      </c>
      <c r="V1359">
        <f t="shared" si="146"/>
        <v>0.10565128077401596</v>
      </c>
      <c r="W1359">
        <f t="shared" si="146"/>
        <v>6.0317956535334727E-2</v>
      </c>
      <c r="X1359">
        <f t="shared" si="146"/>
        <v>6.3549517949780282E-2</v>
      </c>
      <c r="Y1359">
        <f t="shared" si="147"/>
        <v>5.9253122193636092E-2</v>
      </c>
      <c r="Z1359">
        <f t="shared" si="151"/>
        <v>3.4685026460475561E-2</v>
      </c>
      <c r="AA1359">
        <f t="shared" si="152"/>
        <v>0.99999999999999989</v>
      </c>
    </row>
    <row r="1360" spans="1:27" x14ac:dyDescent="0.2">
      <c r="A1360" s="1">
        <v>43138</v>
      </c>
      <c r="B1360">
        <v>76.94</v>
      </c>
      <c r="C1360">
        <v>115.29</v>
      </c>
      <c r="D1360">
        <v>55.63</v>
      </c>
      <c r="E1360">
        <v>69.75</v>
      </c>
      <c r="F1360">
        <v>96.56</v>
      </c>
      <c r="G1360">
        <v>26.66</v>
      </c>
      <c r="H1360">
        <v>69.87</v>
      </c>
      <c r="I1360">
        <v>65.09</v>
      </c>
      <c r="J1360">
        <v>326030338513.46002</v>
      </c>
      <c r="K1360">
        <v>218978820159.12</v>
      </c>
      <c r="L1360">
        <v>65341746658.779999</v>
      </c>
      <c r="M1360">
        <v>96670510375.5</v>
      </c>
      <c r="N1360">
        <v>55833103843.4804</v>
      </c>
      <c r="O1360">
        <v>57614790567.199997</v>
      </c>
      <c r="P1360">
        <v>53460939249.779999</v>
      </c>
      <c r="Q1360">
        <v>31790748145.299999</v>
      </c>
      <c r="R1360">
        <f t="shared" si="148"/>
        <v>905720997512.62036</v>
      </c>
      <c r="S1360">
        <f t="shared" si="149"/>
        <v>0.35996773775681079</v>
      </c>
      <c r="T1360">
        <f t="shared" si="150"/>
        <v>0.24177293091415686</v>
      </c>
      <c r="U1360">
        <f t="shared" si="146"/>
        <v>7.2143349705072427E-2</v>
      </c>
      <c r="V1360">
        <f t="shared" si="146"/>
        <v>0.10673321104510773</v>
      </c>
      <c r="W1360">
        <f t="shared" si="146"/>
        <v>6.1644925972583982E-2</v>
      </c>
      <c r="X1360">
        <f t="shared" si="146"/>
        <v>6.3612073392829996E-2</v>
      </c>
      <c r="Y1360">
        <f t="shared" si="147"/>
        <v>5.9025836208500923E-2</v>
      </c>
      <c r="Z1360">
        <f t="shared" si="151"/>
        <v>3.5099935004937355E-2</v>
      </c>
      <c r="AA1360">
        <f t="shared" si="152"/>
        <v>1</v>
      </c>
    </row>
    <row r="1361" spans="1:27" x14ac:dyDescent="0.2">
      <c r="A1361" s="1">
        <v>43137</v>
      </c>
      <c r="B1361">
        <v>78.349999999999994</v>
      </c>
      <c r="C1361">
        <v>117.18</v>
      </c>
      <c r="D1361">
        <v>55.94</v>
      </c>
      <c r="E1361">
        <v>71.040000000000006</v>
      </c>
      <c r="F1361">
        <v>98.83</v>
      </c>
      <c r="G1361">
        <v>26.71</v>
      </c>
      <c r="H1361">
        <v>71.22</v>
      </c>
      <c r="I1361">
        <v>65.69</v>
      </c>
      <c r="J1361">
        <v>332005160157.65002</v>
      </c>
      <c r="K1361">
        <v>222568636883.04001</v>
      </c>
      <c r="L1361">
        <v>65705865685.639999</v>
      </c>
      <c r="M1361">
        <v>98314584407.039993</v>
      </c>
      <c r="N1361">
        <v>57147382854.228104</v>
      </c>
      <c r="O1361">
        <v>57722845313.199997</v>
      </c>
      <c r="P1361">
        <v>54493889986.68</v>
      </c>
      <c r="Q1361">
        <v>32083795447.299999</v>
      </c>
      <c r="R1361">
        <f t="shared" si="148"/>
        <v>920042160734.77832</v>
      </c>
      <c r="S1361">
        <f t="shared" si="149"/>
        <v>0.36085863705691368</v>
      </c>
      <c r="T1361">
        <f t="shared" si="150"/>
        <v>0.24191134535105305</v>
      </c>
      <c r="U1361">
        <f t="shared" si="146"/>
        <v>7.1416146443946615E-2</v>
      </c>
      <c r="V1361">
        <f t="shared" si="146"/>
        <v>0.10685878169813705</v>
      </c>
      <c r="W1361">
        <f t="shared" si="146"/>
        <v>6.2113874008326068E-2</v>
      </c>
      <c r="X1361">
        <f t="shared" si="146"/>
        <v>6.2739348017595717E-2</v>
      </c>
      <c r="Y1361">
        <f t="shared" si="147"/>
        <v>5.9229774799840963E-2</v>
      </c>
      <c r="Z1361">
        <f t="shared" si="151"/>
        <v>3.487209262418664E-2</v>
      </c>
      <c r="AA1361">
        <f t="shared" si="152"/>
        <v>0.99999999999999967</v>
      </c>
    </row>
    <row r="1362" spans="1:27" x14ac:dyDescent="0.2">
      <c r="A1362" s="1">
        <v>43136</v>
      </c>
      <c r="B1362">
        <v>79.72</v>
      </c>
      <c r="C1362">
        <v>112.62</v>
      </c>
      <c r="D1362">
        <v>55.94</v>
      </c>
      <c r="E1362">
        <v>71.349999999999994</v>
      </c>
      <c r="F1362">
        <v>100.01</v>
      </c>
      <c r="G1362">
        <v>26.25</v>
      </c>
      <c r="H1362">
        <v>70.91</v>
      </c>
      <c r="I1362">
        <v>64.58</v>
      </c>
      <c r="J1362">
        <v>337810483315.47998</v>
      </c>
      <c r="K1362">
        <v>213907491771.35999</v>
      </c>
      <c r="L1362">
        <v>65705865685.639999</v>
      </c>
      <c r="M1362">
        <v>98743603567.600006</v>
      </c>
      <c r="N1362">
        <v>57828274738.2416</v>
      </c>
      <c r="O1362">
        <v>56728741650</v>
      </c>
      <c r="P1362">
        <v>54256693891.540001</v>
      </c>
      <c r="Q1362">
        <v>31541657938.599998</v>
      </c>
      <c r="R1362">
        <f t="shared" si="148"/>
        <v>916522812558.46155</v>
      </c>
      <c r="S1362">
        <f t="shared" si="149"/>
        <v>0.36857836890331885</v>
      </c>
      <c r="T1362">
        <f t="shared" si="150"/>
        <v>0.233390253728917</v>
      </c>
      <c r="U1362">
        <f t="shared" si="146"/>
        <v>7.1690376699105746E-2</v>
      </c>
      <c r="V1362">
        <f t="shared" si="146"/>
        <v>0.10773720218917249</v>
      </c>
      <c r="W1362">
        <f t="shared" si="146"/>
        <v>6.3095292278448276E-2</v>
      </c>
      <c r="X1362">
        <f t="shared" ref="X1362:Y1425" si="153">O1362/$R1362</f>
        <v>6.1895613369014189E-2</v>
      </c>
      <c r="Y1362">
        <f t="shared" si="147"/>
        <v>5.9198410719404945E-2</v>
      </c>
      <c r="Z1362">
        <f t="shared" si="151"/>
        <v>3.4414482112618529E-2</v>
      </c>
      <c r="AA1362">
        <f t="shared" si="152"/>
        <v>0.99999999999999989</v>
      </c>
    </row>
    <row r="1363" spans="1:27" x14ac:dyDescent="0.2">
      <c r="A1363" s="1">
        <v>43133</v>
      </c>
      <c r="B1363">
        <v>84.53</v>
      </c>
      <c r="C1363">
        <v>118.58</v>
      </c>
      <c r="D1363">
        <v>57.72</v>
      </c>
      <c r="E1363">
        <v>73.69</v>
      </c>
      <c r="F1363">
        <v>103</v>
      </c>
      <c r="G1363">
        <v>27.09</v>
      </c>
      <c r="H1363">
        <v>73.58</v>
      </c>
      <c r="I1363">
        <v>67.41</v>
      </c>
      <c r="J1363">
        <v>358192676300.27002</v>
      </c>
      <c r="K1363">
        <v>225227760382.23999</v>
      </c>
      <c r="L1363">
        <v>67796613646.32</v>
      </c>
      <c r="M1363">
        <v>101982006263.44</v>
      </c>
      <c r="N1363">
        <v>59554255092.256897</v>
      </c>
      <c r="O1363">
        <v>58544061382.800003</v>
      </c>
      <c r="P1363">
        <v>56299640904.519997</v>
      </c>
      <c r="Q1363">
        <v>32923864379.700001</v>
      </c>
      <c r="R1363">
        <f t="shared" si="148"/>
        <v>960520878351.54688</v>
      </c>
      <c r="S1363">
        <f t="shared" si="149"/>
        <v>0.37291503430409861</v>
      </c>
      <c r="T1363">
        <f t="shared" si="150"/>
        <v>0.23448502313534045</v>
      </c>
      <c r="U1363">
        <f t="shared" ref="U1363:Y1426" si="154">L1363/$R1363</f>
        <v>7.0583175414857258E-2</v>
      </c>
      <c r="V1363">
        <f t="shared" si="154"/>
        <v>0.10617364865453241</v>
      </c>
      <c r="W1363">
        <f t="shared" si="154"/>
        <v>6.2002041220035067E-2</v>
      </c>
      <c r="X1363">
        <f t="shared" si="153"/>
        <v>6.0950326746956045E-2</v>
      </c>
      <c r="Y1363">
        <f t="shared" si="153"/>
        <v>5.861365658302177E-2</v>
      </c>
      <c r="Z1363">
        <f t="shared" si="151"/>
        <v>3.4277093941158451E-2</v>
      </c>
      <c r="AA1363">
        <f t="shared" si="152"/>
        <v>0.99999999999999989</v>
      </c>
    </row>
    <row r="1364" spans="1:27" x14ac:dyDescent="0.2">
      <c r="A1364" s="1">
        <v>43132</v>
      </c>
      <c r="B1364">
        <v>89.07</v>
      </c>
      <c r="C1364">
        <v>125.57</v>
      </c>
      <c r="D1364">
        <v>59.35</v>
      </c>
      <c r="E1364">
        <v>75.510000000000005</v>
      </c>
      <c r="F1364">
        <v>106.36</v>
      </c>
      <c r="G1364">
        <v>28.08</v>
      </c>
      <c r="H1364">
        <v>76.099999999999994</v>
      </c>
      <c r="I1364">
        <v>68.69</v>
      </c>
      <c r="J1364">
        <v>377430754502.13</v>
      </c>
      <c r="K1364">
        <v>238504384138.95999</v>
      </c>
      <c r="L1364">
        <v>69711174981.100006</v>
      </c>
      <c r="M1364">
        <v>104500763915.75999</v>
      </c>
      <c r="N1364">
        <v>61501921807.958199</v>
      </c>
      <c r="O1364">
        <v>60683545353.599998</v>
      </c>
      <c r="P1364">
        <v>58227815613.400002</v>
      </c>
      <c r="Q1364">
        <v>33549031957.299999</v>
      </c>
      <c r="R1364">
        <f t="shared" si="148"/>
        <v>1004109392270.2083</v>
      </c>
      <c r="S1364">
        <f t="shared" si="149"/>
        <v>0.37588609110486487</v>
      </c>
      <c r="T1364">
        <f t="shared" si="150"/>
        <v>0.23752828723145525</v>
      </c>
      <c r="U1364">
        <f t="shared" si="154"/>
        <v>6.9425876819545332E-2</v>
      </c>
      <c r="V1364">
        <f t="shared" si="154"/>
        <v>0.10407308677742015</v>
      </c>
      <c r="W1364">
        <f t="shared" si="154"/>
        <v>6.1250220624774199E-2</v>
      </c>
      <c r="X1364">
        <f t="shared" si="153"/>
        <v>6.0435193436842102E-2</v>
      </c>
      <c r="Y1364">
        <f t="shared" si="153"/>
        <v>5.7989513953008373E-2</v>
      </c>
      <c r="Z1364">
        <f t="shared" si="151"/>
        <v>3.341173005208966E-2</v>
      </c>
      <c r="AA1364">
        <f t="shared" si="152"/>
        <v>1</v>
      </c>
    </row>
    <row r="1365" spans="1:27" x14ac:dyDescent="0.2">
      <c r="A1365" s="1">
        <v>43131</v>
      </c>
      <c r="B1365">
        <v>87.3</v>
      </c>
      <c r="C1365">
        <v>125.35</v>
      </c>
      <c r="D1365">
        <v>58.81</v>
      </c>
      <c r="E1365">
        <v>73.58</v>
      </c>
      <c r="F1365">
        <v>104.98</v>
      </c>
      <c r="G1365">
        <v>27.62</v>
      </c>
      <c r="H1365">
        <v>74.97</v>
      </c>
      <c r="I1365">
        <v>69.27</v>
      </c>
      <c r="J1365">
        <v>369930446480.70001</v>
      </c>
      <c r="K1365">
        <v>238086521874.79999</v>
      </c>
      <c r="L1365">
        <v>69076903127.860001</v>
      </c>
      <c r="M1365">
        <v>101829773658.08</v>
      </c>
      <c r="N1365">
        <v>60699631061.948601</v>
      </c>
      <c r="O1365">
        <v>59689441690.400002</v>
      </c>
      <c r="P1365">
        <v>57363197589.18</v>
      </c>
      <c r="Q1365">
        <v>33832311015.900002</v>
      </c>
      <c r="R1365">
        <f t="shared" si="148"/>
        <v>990508226498.86865</v>
      </c>
      <c r="S1365">
        <f t="shared" si="149"/>
        <v>0.3734753902936136</v>
      </c>
      <c r="T1365">
        <f t="shared" si="150"/>
        <v>0.24036804087570285</v>
      </c>
      <c r="U1365">
        <f t="shared" si="154"/>
        <v>6.9738848481879723E-2</v>
      </c>
      <c r="V1365">
        <f t="shared" si="154"/>
        <v>0.10280558094708193</v>
      </c>
      <c r="W1365">
        <f t="shared" si="154"/>
        <v>6.1281299274517365E-2</v>
      </c>
      <c r="X1365">
        <f t="shared" si="153"/>
        <v>6.0261429530356535E-2</v>
      </c>
      <c r="Y1365">
        <f t="shared" si="153"/>
        <v>5.7912893658582369E-2</v>
      </c>
      <c r="Z1365">
        <f t="shared" si="151"/>
        <v>3.4156516938265574E-2</v>
      </c>
      <c r="AA1365">
        <f t="shared" si="152"/>
        <v>0.99999999999999989</v>
      </c>
    </row>
    <row r="1366" spans="1:27" x14ac:dyDescent="0.2">
      <c r="A1366" s="1">
        <v>43130</v>
      </c>
      <c r="B1366">
        <v>86.78</v>
      </c>
      <c r="C1366">
        <v>125.23</v>
      </c>
      <c r="D1366">
        <v>58.46</v>
      </c>
      <c r="E1366">
        <v>74.540000000000006</v>
      </c>
      <c r="F1366">
        <v>105.13</v>
      </c>
      <c r="G1366">
        <v>28.3</v>
      </c>
      <c r="H1366">
        <v>74.760000000000005</v>
      </c>
      <c r="I1366">
        <v>69.13</v>
      </c>
      <c r="J1366">
        <v>367696065362.06</v>
      </c>
      <c r="K1366">
        <v>237858597003.44</v>
      </c>
      <c r="L1366">
        <v>69889855071.039993</v>
      </c>
      <c r="M1366">
        <v>103158349123.03999</v>
      </c>
      <c r="N1366">
        <v>60789360856.717697</v>
      </c>
      <c r="O1366">
        <v>60816306884.699997</v>
      </c>
      <c r="P1366">
        <v>57209742141.720001</v>
      </c>
      <c r="Q1366">
        <v>33763933312.099998</v>
      </c>
      <c r="R1366">
        <f t="shared" si="148"/>
        <v>991182209754.81763</v>
      </c>
      <c r="S1366">
        <f t="shared" si="149"/>
        <v>0.37096717610883534</v>
      </c>
      <c r="T1366">
        <f t="shared" si="150"/>
        <v>0.2399746430701955</v>
      </c>
      <c r="U1366">
        <f t="shared" si="154"/>
        <v>7.0511611672618893E-2</v>
      </c>
      <c r="V1366">
        <f t="shared" si="154"/>
        <v>0.10407607007853542</v>
      </c>
      <c r="W1366">
        <f t="shared" si="154"/>
        <v>6.1330157319666553E-2</v>
      </c>
      <c r="X1366">
        <f t="shared" si="153"/>
        <v>6.1357343065856412E-2</v>
      </c>
      <c r="Y1366">
        <f t="shared" si="153"/>
        <v>5.7718693473999709E-2</v>
      </c>
      <c r="Z1366">
        <f t="shared" si="151"/>
        <v>3.4064305210292231E-2</v>
      </c>
      <c r="AA1366">
        <f t="shared" si="152"/>
        <v>0.99999999999999989</v>
      </c>
    </row>
    <row r="1367" spans="1:27" x14ac:dyDescent="0.2">
      <c r="A1367" s="1">
        <v>43129</v>
      </c>
      <c r="B1367">
        <v>88.01</v>
      </c>
      <c r="C1367">
        <v>128.47999999999999</v>
      </c>
      <c r="D1367">
        <v>59.66</v>
      </c>
      <c r="E1367">
        <v>76.38</v>
      </c>
      <c r="F1367">
        <v>106.42</v>
      </c>
      <c r="G1367">
        <v>29.02</v>
      </c>
      <c r="H1367">
        <v>76.239999999999995</v>
      </c>
      <c r="I1367">
        <v>70.150000000000006</v>
      </c>
      <c r="J1367">
        <v>372907705836.77002</v>
      </c>
      <c r="K1367">
        <v>244031562269.44</v>
      </c>
      <c r="L1367">
        <v>71324474059.839996</v>
      </c>
      <c r="M1367">
        <v>105704785430.88</v>
      </c>
      <c r="N1367">
        <v>61533590875.185303</v>
      </c>
      <c r="O1367">
        <v>62363576883.18</v>
      </c>
      <c r="P1367">
        <v>58342305255.279999</v>
      </c>
      <c r="Q1367">
        <v>34262113725.5</v>
      </c>
      <c r="R1367">
        <f t="shared" si="148"/>
        <v>1010470114336.0753</v>
      </c>
      <c r="S1367">
        <f t="shared" si="149"/>
        <v>0.36904377531421334</v>
      </c>
      <c r="T1367">
        <f t="shared" si="150"/>
        <v>0.24150299826509941</v>
      </c>
      <c r="U1367">
        <f t="shared" si="154"/>
        <v>7.0585436469542115E-2</v>
      </c>
      <c r="V1367">
        <f t="shared" si="154"/>
        <v>0.10460951188084651</v>
      </c>
      <c r="W1367">
        <f t="shared" si="154"/>
        <v>6.0896002763640031E-2</v>
      </c>
      <c r="X1367">
        <f t="shared" si="153"/>
        <v>6.1717388766273112E-2</v>
      </c>
      <c r="Y1367">
        <f t="shared" si="153"/>
        <v>5.7737784054715503E-2</v>
      </c>
      <c r="Z1367">
        <f t="shared" si="151"/>
        <v>3.3907102485670013E-2</v>
      </c>
      <c r="AA1367">
        <f t="shared" si="152"/>
        <v>1</v>
      </c>
    </row>
    <row r="1368" spans="1:27" x14ac:dyDescent="0.2">
      <c r="A1368" s="1">
        <v>43126</v>
      </c>
      <c r="B1368">
        <v>89</v>
      </c>
      <c r="C1368">
        <v>131.19</v>
      </c>
      <c r="D1368">
        <v>60.39</v>
      </c>
      <c r="E1368">
        <v>77.61</v>
      </c>
      <c r="F1368">
        <v>107.5</v>
      </c>
      <c r="G1368">
        <v>29.37</v>
      </c>
      <c r="H1368">
        <v>77.180000000000007</v>
      </c>
      <c r="I1368">
        <v>71.739999999999995</v>
      </c>
      <c r="J1368">
        <v>377102440853</v>
      </c>
      <c r="K1368">
        <v>249178865614.32001</v>
      </c>
      <c r="L1368">
        <v>72197200611.360001</v>
      </c>
      <c r="M1368">
        <v>107407022745.36</v>
      </c>
      <c r="N1368">
        <v>62156422031.6567</v>
      </c>
      <c r="O1368">
        <v>63115722021.330002</v>
      </c>
      <c r="P1368">
        <v>59061635881.459999</v>
      </c>
      <c r="Q1368">
        <v>35038689075.800003</v>
      </c>
      <c r="R1368">
        <f t="shared" si="148"/>
        <v>1025257998834.2867</v>
      </c>
      <c r="S1368">
        <f t="shared" si="149"/>
        <v>0.36781223973064692</v>
      </c>
      <c r="T1368">
        <f t="shared" si="150"/>
        <v>0.24304015759704889</v>
      </c>
      <c r="U1368">
        <f t="shared" si="154"/>
        <v>7.0418568490514449E-2</v>
      </c>
      <c r="V1368">
        <f t="shared" si="154"/>
        <v>0.10476097028014535</v>
      </c>
      <c r="W1368">
        <f t="shared" si="154"/>
        <v>6.0625152012789216E-2</v>
      </c>
      <c r="X1368">
        <f t="shared" si="153"/>
        <v>6.1560818928593844E-2</v>
      </c>
      <c r="Y1368">
        <f t="shared" si="153"/>
        <v>5.7606608237743849E-2</v>
      </c>
      <c r="Z1368">
        <f t="shared" si="151"/>
        <v>3.4175484722517475E-2</v>
      </c>
      <c r="AA1368">
        <f t="shared" si="152"/>
        <v>1</v>
      </c>
    </row>
    <row r="1369" spans="1:27" x14ac:dyDescent="0.2">
      <c r="A1369" s="1">
        <v>43125</v>
      </c>
      <c r="B1369">
        <v>88.37</v>
      </c>
      <c r="C1369">
        <v>130.65</v>
      </c>
      <c r="D1369">
        <v>59.48</v>
      </c>
      <c r="E1369">
        <v>77.33</v>
      </c>
      <c r="F1369">
        <v>107.21</v>
      </c>
      <c r="G1369">
        <v>29.11</v>
      </c>
      <c r="H1369">
        <v>76.739999999999995</v>
      </c>
      <c r="I1369">
        <v>71.08</v>
      </c>
      <c r="J1369">
        <v>374433064024.48999</v>
      </c>
      <c r="K1369">
        <v>248153203693.20001</v>
      </c>
      <c r="L1369">
        <v>71109281211.520004</v>
      </c>
      <c r="M1369">
        <v>107019521568.08</v>
      </c>
      <c r="N1369">
        <v>61992796975.732101</v>
      </c>
      <c r="O1369">
        <v>62556985632.989998</v>
      </c>
      <c r="P1369">
        <v>58724927928.779999</v>
      </c>
      <c r="Q1369">
        <v>34716337043.599998</v>
      </c>
      <c r="R1369">
        <f t="shared" si="148"/>
        <v>1018706118078.392</v>
      </c>
      <c r="S1369">
        <f t="shared" si="149"/>
        <v>0.36755749021198714</v>
      </c>
      <c r="T1369">
        <f t="shared" si="150"/>
        <v>0.24359645955724396</v>
      </c>
      <c r="U1369">
        <f t="shared" si="154"/>
        <v>6.9803528171260051E-2</v>
      </c>
      <c r="V1369">
        <f t="shared" si="154"/>
        <v>0.10505436226293929</v>
      </c>
      <c r="W1369">
        <f t="shared" si="154"/>
        <v>6.085444651365253E-2</v>
      </c>
      <c r="X1369">
        <f t="shared" si="153"/>
        <v>6.1408275186363492E-2</v>
      </c>
      <c r="Y1369">
        <f t="shared" si="153"/>
        <v>5.764658411942606E-2</v>
      </c>
      <c r="Z1369">
        <f t="shared" si="151"/>
        <v>3.4078853977127573E-2</v>
      </c>
      <c r="AA1369">
        <f t="shared" si="152"/>
        <v>1</v>
      </c>
    </row>
    <row r="1370" spans="1:27" x14ac:dyDescent="0.2">
      <c r="A1370" s="1">
        <v>43124</v>
      </c>
      <c r="B1370">
        <v>88.53</v>
      </c>
      <c r="C1370">
        <v>131.38999999999999</v>
      </c>
      <c r="D1370">
        <v>60.49</v>
      </c>
      <c r="E1370">
        <v>78.180000000000007</v>
      </c>
      <c r="F1370">
        <v>108.14</v>
      </c>
      <c r="G1370">
        <v>29.18</v>
      </c>
      <c r="H1370">
        <v>77.56</v>
      </c>
      <c r="I1370">
        <v>71.59</v>
      </c>
      <c r="J1370">
        <v>375111000996.81</v>
      </c>
      <c r="K1370">
        <v>249558740399.92001</v>
      </c>
      <c r="L1370">
        <v>72316752193.759995</v>
      </c>
      <c r="M1370">
        <v>108195864427.67999</v>
      </c>
      <c r="N1370">
        <v>62531176322.565804</v>
      </c>
      <c r="O1370">
        <v>62707414660.620003</v>
      </c>
      <c r="P1370">
        <v>59352429113.32</v>
      </c>
      <c r="Q1370">
        <v>34965427250.300003</v>
      </c>
      <c r="R1370">
        <f t="shared" si="148"/>
        <v>1024738805364.9757</v>
      </c>
      <c r="S1370">
        <f t="shared" si="149"/>
        <v>0.3660552318629221</v>
      </c>
      <c r="T1370">
        <f t="shared" si="150"/>
        <v>0.24353400016996138</v>
      </c>
      <c r="U1370">
        <f t="shared" si="154"/>
        <v>7.0570912134047009E-2</v>
      </c>
      <c r="V1370">
        <f t="shared" si="154"/>
        <v>0.10558384620668723</v>
      </c>
      <c r="W1370">
        <f t="shared" si="154"/>
        <v>6.1021575444578202E-2</v>
      </c>
      <c r="X1370">
        <f t="shared" si="153"/>
        <v>6.119355911215428E-2</v>
      </c>
      <c r="Y1370">
        <f t="shared" si="153"/>
        <v>5.7919568189067225E-2</v>
      </c>
      <c r="Z1370">
        <f t="shared" si="151"/>
        <v>3.4121306880582659E-2</v>
      </c>
      <c r="AA1370">
        <f t="shared" si="152"/>
        <v>1</v>
      </c>
    </row>
    <row r="1371" spans="1:27" x14ac:dyDescent="0.2">
      <c r="A1371" s="1">
        <v>43123</v>
      </c>
      <c r="B1371">
        <v>88.3</v>
      </c>
      <c r="C1371">
        <v>131.02000000000001</v>
      </c>
      <c r="D1371">
        <v>60.47</v>
      </c>
      <c r="E1371">
        <v>79.209999999999994</v>
      </c>
      <c r="F1371">
        <v>107.57</v>
      </c>
      <c r="G1371">
        <v>29.39</v>
      </c>
      <c r="H1371">
        <v>77.42</v>
      </c>
      <c r="I1371">
        <v>73.12</v>
      </c>
      <c r="J1371">
        <v>374136466599.09998</v>
      </c>
      <c r="K1371">
        <v>248855972046.56</v>
      </c>
      <c r="L1371">
        <v>72292841877.279999</v>
      </c>
      <c r="M1371">
        <v>109621315186.96001</v>
      </c>
      <c r="N1371">
        <v>62198648225.585098</v>
      </c>
      <c r="O1371">
        <v>63158701743.510002</v>
      </c>
      <c r="P1371">
        <v>59245294764.739998</v>
      </c>
      <c r="Q1371">
        <v>35712697870.400002</v>
      </c>
      <c r="R1371">
        <f t="shared" si="148"/>
        <v>1025221938314.135</v>
      </c>
      <c r="S1371">
        <f t="shared" si="149"/>
        <v>0.36493216992052113</v>
      </c>
      <c r="T1371">
        <f t="shared" si="150"/>
        <v>0.24273375622041052</v>
      </c>
      <c r="U1371">
        <f t="shared" si="154"/>
        <v>7.0514333702376336E-2</v>
      </c>
      <c r="V1371">
        <f t="shared" si="154"/>
        <v>0.10692447273145582</v>
      </c>
      <c r="W1371">
        <f t="shared" si="154"/>
        <v>6.0668471772915775E-2</v>
      </c>
      <c r="X1371">
        <f t="shared" si="153"/>
        <v>6.1604906589657608E-2</v>
      </c>
      <c r="Y1371">
        <f t="shared" si="153"/>
        <v>5.7787775066696669E-2</v>
      </c>
      <c r="Z1371">
        <f t="shared" si="151"/>
        <v>3.4834113995966198E-2</v>
      </c>
      <c r="AA1371">
        <f t="shared" si="152"/>
        <v>1</v>
      </c>
    </row>
    <row r="1372" spans="1:27" x14ac:dyDescent="0.2">
      <c r="A1372" s="1">
        <v>43122</v>
      </c>
      <c r="B1372">
        <v>88.25</v>
      </c>
      <c r="C1372">
        <v>132.56</v>
      </c>
      <c r="D1372">
        <v>60.67</v>
      </c>
      <c r="E1372">
        <v>79.790000000000006</v>
      </c>
      <c r="F1372">
        <v>106.64</v>
      </c>
      <c r="G1372">
        <v>29.4</v>
      </c>
      <c r="H1372">
        <v>77.63</v>
      </c>
      <c r="I1372">
        <v>73.16</v>
      </c>
      <c r="J1372">
        <v>373924611295.25</v>
      </c>
      <c r="K1372">
        <v>251781007895.67999</v>
      </c>
      <c r="L1372">
        <v>72531945042.080002</v>
      </c>
      <c r="M1372">
        <v>110423996197.03999</v>
      </c>
      <c r="N1372">
        <v>61660268878.751404</v>
      </c>
      <c r="O1372">
        <v>63180191604.599998</v>
      </c>
      <c r="P1372">
        <v>59405996287.610001</v>
      </c>
      <c r="Q1372">
        <v>35732234357.199997</v>
      </c>
      <c r="R1372">
        <f t="shared" si="148"/>
        <v>1028640251558.2112</v>
      </c>
      <c r="S1372">
        <f t="shared" si="149"/>
        <v>0.36351349339948463</v>
      </c>
      <c r="T1372">
        <f t="shared" si="150"/>
        <v>0.24477071309845744</v>
      </c>
      <c r="U1372">
        <f t="shared" si="154"/>
        <v>7.0512450715599265E-2</v>
      </c>
      <c r="V1372">
        <f t="shared" si="154"/>
        <v>0.10734948008282472</v>
      </c>
      <c r="W1372">
        <f t="shared" si="154"/>
        <v>5.9943472740199323E-2</v>
      </c>
      <c r="X1372">
        <f t="shared" si="153"/>
        <v>6.1421076522032839E-2</v>
      </c>
      <c r="Y1372">
        <f t="shared" si="153"/>
        <v>5.7751965468607946E-2</v>
      </c>
      <c r="Z1372">
        <f t="shared" si="151"/>
        <v>3.4737347972794055E-2</v>
      </c>
      <c r="AA1372">
        <f t="shared" si="152"/>
        <v>1.0000000000000004</v>
      </c>
    </row>
    <row r="1373" spans="1:27" x14ac:dyDescent="0.2">
      <c r="A1373" s="1">
        <v>43119</v>
      </c>
      <c r="B1373">
        <v>87.15</v>
      </c>
      <c r="C1373">
        <v>131.30000000000001</v>
      </c>
      <c r="D1373">
        <v>59.75</v>
      </c>
      <c r="E1373">
        <v>76.42</v>
      </c>
      <c r="F1373">
        <v>104.4</v>
      </c>
      <c r="G1373">
        <v>28.66</v>
      </c>
      <c r="H1373">
        <v>75.55</v>
      </c>
      <c r="I1373">
        <v>71.89</v>
      </c>
      <c r="J1373">
        <v>369263794610.54999</v>
      </c>
      <c r="K1373">
        <v>249387796746.39999</v>
      </c>
      <c r="L1373">
        <v>71432070484</v>
      </c>
      <c r="M1373">
        <v>105760142741.92</v>
      </c>
      <c r="N1373">
        <v>60367102386.748596</v>
      </c>
      <c r="O1373">
        <v>61589941883.940002</v>
      </c>
      <c r="P1373">
        <v>57814285965.849998</v>
      </c>
      <c r="Q1373">
        <v>35111950901.300003</v>
      </c>
      <c r="R1373">
        <f t="shared" si="148"/>
        <v>1010727085720.7086</v>
      </c>
      <c r="S1373">
        <f t="shared" si="149"/>
        <v>0.36534471058252377</v>
      </c>
      <c r="T1373">
        <f t="shared" si="150"/>
        <v>0.24674098504896763</v>
      </c>
      <c r="U1373">
        <f t="shared" si="154"/>
        <v>7.0673945017575818E-2</v>
      </c>
      <c r="V1373">
        <f t="shared" si="154"/>
        <v>0.10463768532185591</v>
      </c>
      <c r="W1373">
        <f t="shared" si="154"/>
        <v>5.9726412044952035E-2</v>
      </c>
      <c r="X1373">
        <f t="shared" si="153"/>
        <v>6.0936273257209392E-2</v>
      </c>
      <c r="Y1373">
        <f t="shared" si="153"/>
        <v>5.7200689268780178E-2</v>
      </c>
      <c r="Z1373">
        <f t="shared" si="151"/>
        <v>3.4739299458135219E-2</v>
      </c>
      <c r="AA1373">
        <f t="shared" si="152"/>
        <v>1</v>
      </c>
    </row>
    <row r="1374" spans="1:27" x14ac:dyDescent="0.2">
      <c r="A1374" s="1">
        <v>43118</v>
      </c>
      <c r="B1374">
        <v>87.43</v>
      </c>
      <c r="C1374">
        <v>131.59</v>
      </c>
      <c r="D1374">
        <v>59.76</v>
      </c>
      <c r="E1374">
        <v>76.37</v>
      </c>
      <c r="F1374">
        <v>104.28</v>
      </c>
      <c r="G1374">
        <v>28.3</v>
      </c>
      <c r="H1374">
        <v>75.39</v>
      </c>
      <c r="I1374">
        <v>71.489999999999995</v>
      </c>
      <c r="J1374">
        <v>370450184312.10999</v>
      </c>
      <c r="K1374">
        <v>249938615185.51999</v>
      </c>
      <c r="L1374">
        <v>71444025642.240005</v>
      </c>
      <c r="M1374">
        <v>105690946103.12</v>
      </c>
      <c r="N1374">
        <v>60298485688.943802</v>
      </c>
      <c r="O1374">
        <v>60816306884.699997</v>
      </c>
      <c r="P1374">
        <v>57691846710.330002</v>
      </c>
      <c r="Q1374">
        <v>34916586033.300003</v>
      </c>
      <c r="R1374">
        <f t="shared" si="148"/>
        <v>1011246996560.2638</v>
      </c>
      <c r="S1374">
        <f t="shared" si="149"/>
        <v>0.36633007126071948</v>
      </c>
      <c r="T1374">
        <f t="shared" si="150"/>
        <v>0.24715882077838661</v>
      </c>
      <c r="U1374">
        <f t="shared" si="154"/>
        <v>7.064943172662605E-2</v>
      </c>
      <c r="V1374">
        <f t="shared" si="154"/>
        <v>0.10451546107194939</v>
      </c>
      <c r="W1374">
        <f t="shared" si="154"/>
        <v>5.9627851448803192E-2</v>
      </c>
      <c r="X1374">
        <f t="shared" si="153"/>
        <v>6.0139913484604089E-2</v>
      </c>
      <c r="Y1374">
        <f t="shared" si="153"/>
        <v>5.7050203270385624E-2</v>
      </c>
      <c r="Z1374">
        <f t="shared" si="151"/>
        <v>3.4528246958525528E-2</v>
      </c>
      <c r="AA1374">
        <f t="shared" si="152"/>
        <v>1</v>
      </c>
    </row>
    <row r="1375" spans="1:27" x14ac:dyDescent="0.2">
      <c r="A1375" s="1">
        <v>43117</v>
      </c>
      <c r="B1375">
        <v>88</v>
      </c>
      <c r="C1375">
        <v>132.36000000000001</v>
      </c>
      <c r="D1375">
        <v>59.86</v>
      </c>
      <c r="E1375">
        <v>77.209999999999994</v>
      </c>
      <c r="F1375">
        <v>103.63</v>
      </c>
      <c r="G1375">
        <v>28.51</v>
      </c>
      <c r="H1375">
        <v>75.86</v>
      </c>
      <c r="I1375">
        <v>71.98</v>
      </c>
      <c r="J1375">
        <v>372865334776</v>
      </c>
      <c r="K1375">
        <v>251401133110.07999</v>
      </c>
      <c r="L1375">
        <v>71563577224.639999</v>
      </c>
      <c r="M1375">
        <v>106853449634.96001</v>
      </c>
      <c r="N1375">
        <v>59923731398.034599</v>
      </c>
      <c r="O1375">
        <v>61267593967.589996</v>
      </c>
      <c r="P1375">
        <v>58051512023.419998</v>
      </c>
      <c r="Q1375">
        <v>35155907996.599998</v>
      </c>
      <c r="R1375">
        <f t="shared" si="148"/>
        <v>1017082240131.3245</v>
      </c>
      <c r="S1375">
        <f t="shared" si="149"/>
        <v>0.36660293540063787</v>
      </c>
      <c r="T1375">
        <f t="shared" si="150"/>
        <v>0.24717876607266229</v>
      </c>
      <c r="U1375">
        <f t="shared" si="154"/>
        <v>7.0361642747197903E-2</v>
      </c>
      <c r="V1375">
        <f t="shared" si="154"/>
        <v>0.10505880981774218</v>
      </c>
      <c r="W1375">
        <f t="shared" si="154"/>
        <v>5.8917292067057744E-2</v>
      </c>
      <c r="X1375">
        <f t="shared" si="153"/>
        <v>6.0238584010354167E-2</v>
      </c>
      <c r="Y1375">
        <f t="shared" si="153"/>
        <v>5.7076517249897568E-2</v>
      </c>
      <c r="Z1375">
        <f t="shared" si="151"/>
        <v>3.4565452634450398E-2</v>
      </c>
      <c r="AA1375">
        <f t="shared" si="152"/>
        <v>1.0000000000000002</v>
      </c>
    </row>
    <row r="1376" spans="1:27" x14ac:dyDescent="0.2">
      <c r="A1376" s="1">
        <v>43116</v>
      </c>
      <c r="B1376">
        <v>86.97</v>
      </c>
      <c r="C1376">
        <v>132.01</v>
      </c>
      <c r="D1376">
        <v>58.84</v>
      </c>
      <c r="E1376">
        <v>77.17</v>
      </c>
      <c r="F1376">
        <v>103.51</v>
      </c>
      <c r="G1376">
        <v>28.58</v>
      </c>
      <c r="H1376">
        <v>75.27</v>
      </c>
      <c r="I1376">
        <v>70.78</v>
      </c>
      <c r="J1376">
        <v>368501115516.69</v>
      </c>
      <c r="K1376">
        <v>250736352235.28</v>
      </c>
      <c r="L1376">
        <v>70344151084.160004</v>
      </c>
      <c r="M1376">
        <v>106798092323.92</v>
      </c>
      <c r="N1376">
        <v>59849836136.879097</v>
      </c>
      <c r="O1376">
        <v>61418022995.220001</v>
      </c>
      <c r="P1376">
        <v>57600017268.690002</v>
      </c>
      <c r="Q1376">
        <v>34569813392.599998</v>
      </c>
      <c r="R1376">
        <f t="shared" si="148"/>
        <v>1009817400953.4391</v>
      </c>
      <c r="S1376">
        <f t="shared" si="149"/>
        <v>0.36491856366186837</v>
      </c>
      <c r="T1376">
        <f t="shared" si="150"/>
        <v>0.24829870429895773</v>
      </c>
      <c r="U1376">
        <f t="shared" si="154"/>
        <v>6.9660268299737343E-2</v>
      </c>
      <c r="V1376">
        <f t="shared" si="154"/>
        <v>0.10575980590459667</v>
      </c>
      <c r="W1376">
        <f t="shared" si="154"/>
        <v>5.9267978626998001E-2</v>
      </c>
      <c r="X1376">
        <f t="shared" si="153"/>
        <v>6.0820919640749864E-2</v>
      </c>
      <c r="Y1376">
        <f t="shared" si="153"/>
        <v>5.7040032400219889E-2</v>
      </c>
      <c r="Z1376">
        <f t="shared" si="151"/>
        <v>3.4233727166872174E-2</v>
      </c>
      <c r="AA1376">
        <f t="shared" si="152"/>
        <v>1</v>
      </c>
    </row>
    <row r="1377" spans="1:27" x14ac:dyDescent="0.2">
      <c r="A1377" s="1">
        <v>43112</v>
      </c>
      <c r="B1377">
        <v>87.52</v>
      </c>
      <c r="C1377">
        <v>133.6</v>
      </c>
      <c r="D1377">
        <v>60.05</v>
      </c>
      <c r="E1377">
        <v>77.97</v>
      </c>
      <c r="F1377">
        <v>105.62</v>
      </c>
      <c r="G1377">
        <v>28.88</v>
      </c>
      <c r="H1377">
        <v>76.53</v>
      </c>
      <c r="I1377">
        <v>71.42</v>
      </c>
      <c r="J1377">
        <v>370831523859.03998</v>
      </c>
      <c r="K1377">
        <v>253756356780.79999</v>
      </c>
      <c r="L1377">
        <v>71790725231.199997</v>
      </c>
      <c r="M1377">
        <v>107905238544.72</v>
      </c>
      <c r="N1377">
        <v>61069106789.507004</v>
      </c>
      <c r="O1377">
        <v>62062718827.919998</v>
      </c>
      <c r="P1377">
        <v>58564226405.910004</v>
      </c>
      <c r="Q1377">
        <v>34882397181.400002</v>
      </c>
      <c r="R1377">
        <f t="shared" si="148"/>
        <v>1020862293620.4969</v>
      </c>
      <c r="S1377">
        <f t="shared" si="149"/>
        <v>0.36325322835059642</v>
      </c>
      <c r="T1377">
        <f t="shared" si="150"/>
        <v>0.2485706038576965</v>
      </c>
      <c r="U1377">
        <f t="shared" si="154"/>
        <v>7.0323613360812429E-2</v>
      </c>
      <c r="V1377">
        <f t="shared" si="154"/>
        <v>0.10570009218582571</v>
      </c>
      <c r="W1377">
        <f t="shared" si="154"/>
        <v>5.982110140724748E-2</v>
      </c>
      <c r="X1377">
        <f t="shared" si="153"/>
        <v>6.0794408036968464E-2</v>
      </c>
      <c r="Y1377">
        <f t="shared" si="153"/>
        <v>5.7367410640872502E-2</v>
      </c>
      <c r="Z1377">
        <f t="shared" si="151"/>
        <v>3.416954215998054E-2</v>
      </c>
      <c r="AA1377">
        <f t="shared" si="152"/>
        <v>1</v>
      </c>
    </row>
    <row r="1378" spans="1:27" x14ac:dyDescent="0.2">
      <c r="A1378" s="1">
        <v>43111</v>
      </c>
      <c r="B1378">
        <v>86.93</v>
      </c>
      <c r="C1378">
        <v>132.57</v>
      </c>
      <c r="D1378">
        <v>59.18</v>
      </c>
      <c r="E1378">
        <v>77.05</v>
      </c>
      <c r="F1378">
        <v>105.1</v>
      </c>
      <c r="G1378">
        <v>28.61</v>
      </c>
      <c r="H1378">
        <v>75.819999999999993</v>
      </c>
      <c r="I1378">
        <v>70.25</v>
      </c>
      <c r="J1378">
        <v>368331631273.60999</v>
      </c>
      <c r="K1378">
        <v>251800001634.95999</v>
      </c>
      <c r="L1378">
        <v>70750626464.320007</v>
      </c>
      <c r="M1378">
        <v>106632020390.8</v>
      </c>
      <c r="N1378">
        <v>60773526323.104103</v>
      </c>
      <c r="O1378">
        <v>61482492578.489998</v>
      </c>
      <c r="P1378">
        <v>58020902209.540001</v>
      </c>
      <c r="Q1378">
        <v>34310954942.5</v>
      </c>
      <c r="R1378">
        <f t="shared" si="148"/>
        <v>1012102155817.3241</v>
      </c>
      <c r="S1378">
        <f t="shared" si="149"/>
        <v>0.36392732606736067</v>
      </c>
      <c r="T1378">
        <f t="shared" si="150"/>
        <v>0.248789116975666</v>
      </c>
      <c r="U1378">
        <f t="shared" si="154"/>
        <v>6.9904629742820051E-2</v>
      </c>
      <c r="V1378">
        <f t="shared" si="154"/>
        <v>0.10535697387650479</v>
      </c>
      <c r="W1378">
        <f t="shared" si="154"/>
        <v>6.0046830227356233E-2</v>
      </c>
      <c r="X1378">
        <f t="shared" si="153"/>
        <v>6.0747319057768187E-2</v>
      </c>
      <c r="Y1378">
        <f t="shared" si="153"/>
        <v>5.7327120465112701E-2</v>
      </c>
      <c r="Z1378">
        <f t="shared" si="151"/>
        <v>3.390068358741135E-2</v>
      </c>
      <c r="AA1378">
        <f t="shared" si="152"/>
        <v>1</v>
      </c>
    </row>
    <row r="1379" spans="1:27" x14ac:dyDescent="0.2">
      <c r="A1379" s="1">
        <v>43110</v>
      </c>
      <c r="B1379">
        <v>86.08</v>
      </c>
      <c r="C1379">
        <v>128.66</v>
      </c>
      <c r="D1379">
        <v>57.65</v>
      </c>
      <c r="E1379">
        <v>75.599999999999994</v>
      </c>
      <c r="F1379">
        <v>102.25</v>
      </c>
      <c r="G1379">
        <v>28.35</v>
      </c>
      <c r="H1379">
        <v>74.25</v>
      </c>
      <c r="I1379">
        <v>69.510000000000005</v>
      </c>
      <c r="J1379">
        <v>364730091108.15997</v>
      </c>
      <c r="K1379">
        <v>244373449576.48001</v>
      </c>
      <c r="L1379">
        <v>68921487253.600006</v>
      </c>
      <c r="M1379">
        <v>104625317865.60001</v>
      </c>
      <c r="N1379">
        <v>59121440652.025002</v>
      </c>
      <c r="O1379">
        <v>60923756190.150002</v>
      </c>
      <c r="P1379">
        <v>56819467014.75</v>
      </c>
      <c r="Q1379">
        <v>33949529936.700001</v>
      </c>
      <c r="R1379">
        <f t="shared" si="148"/>
        <v>993464539597.46497</v>
      </c>
      <c r="S1379">
        <f t="shared" si="149"/>
        <v>0.3671294510984181</v>
      </c>
      <c r="T1379">
        <f t="shared" si="150"/>
        <v>0.24598104898187509</v>
      </c>
      <c r="U1379">
        <f t="shared" si="154"/>
        <v>6.9374884061313175E-2</v>
      </c>
      <c r="V1379">
        <f t="shared" si="154"/>
        <v>0.10531359066725463</v>
      </c>
      <c r="W1379">
        <f t="shared" si="154"/>
        <v>5.9510368307639859E-2</v>
      </c>
      <c r="X1379">
        <f t="shared" si="153"/>
        <v>6.1324540294951317E-2</v>
      </c>
      <c r="Y1379">
        <f t="shared" si="153"/>
        <v>5.7193251243544421E-2</v>
      </c>
      <c r="Z1379">
        <f t="shared" si="151"/>
        <v>3.4172865345003432E-2</v>
      </c>
      <c r="AA1379">
        <f t="shared" si="152"/>
        <v>1.0000000000000002</v>
      </c>
    </row>
    <row r="1380" spans="1:27" x14ac:dyDescent="0.2">
      <c r="A1380" s="1">
        <v>43109</v>
      </c>
      <c r="B1380">
        <v>86.77</v>
      </c>
      <c r="C1380">
        <v>127.84</v>
      </c>
      <c r="D1380">
        <v>57.93</v>
      </c>
      <c r="E1380">
        <v>74.900000000000006</v>
      </c>
      <c r="F1380">
        <v>101.97</v>
      </c>
      <c r="G1380">
        <v>28.03</v>
      </c>
      <c r="H1380">
        <v>74.89</v>
      </c>
      <c r="I1380">
        <v>69</v>
      </c>
      <c r="J1380">
        <v>367653694301.28998</v>
      </c>
      <c r="K1380">
        <v>242815962955.51999</v>
      </c>
      <c r="L1380">
        <v>69256231684.320007</v>
      </c>
      <c r="M1380">
        <v>103656564922.39999</v>
      </c>
      <c r="N1380">
        <v>58963093581.231796</v>
      </c>
      <c r="O1380">
        <v>60236080635.269997</v>
      </c>
      <c r="P1380">
        <v>57309224036.830002</v>
      </c>
      <c r="Q1380">
        <v>33700439730</v>
      </c>
      <c r="R1380">
        <f t="shared" si="148"/>
        <v>993591291846.86169</v>
      </c>
      <c r="S1380">
        <f t="shared" si="149"/>
        <v>0.37002507702931337</v>
      </c>
      <c r="T1380">
        <f t="shared" si="150"/>
        <v>0.24438213674777684</v>
      </c>
      <c r="U1380">
        <f t="shared" si="154"/>
        <v>6.970293746796867E-2</v>
      </c>
      <c r="V1380">
        <f t="shared" si="154"/>
        <v>0.10432515438991606</v>
      </c>
      <c r="W1380">
        <f t="shared" si="154"/>
        <v>5.9343408164973681E-2</v>
      </c>
      <c r="X1380">
        <f t="shared" si="153"/>
        <v>6.0624606042294041E-2</v>
      </c>
      <c r="Y1380">
        <f t="shared" si="153"/>
        <v>5.7678871088237001E-2</v>
      </c>
      <c r="Z1380">
        <f t="shared" si="151"/>
        <v>3.3917809069520424E-2</v>
      </c>
      <c r="AA1380">
        <f t="shared" si="152"/>
        <v>1</v>
      </c>
    </row>
    <row r="1381" spans="1:27" x14ac:dyDescent="0.2">
      <c r="A1381" s="1">
        <v>43108</v>
      </c>
      <c r="B1381">
        <v>87.14</v>
      </c>
      <c r="C1381">
        <v>128.53</v>
      </c>
      <c r="D1381">
        <v>57.46</v>
      </c>
      <c r="E1381">
        <v>74.8</v>
      </c>
      <c r="F1381">
        <v>102.89</v>
      </c>
      <c r="G1381">
        <v>27.77</v>
      </c>
      <c r="H1381">
        <v>75.19</v>
      </c>
      <c r="I1381">
        <v>69.39</v>
      </c>
      <c r="J1381">
        <v>369221423549.78009</v>
      </c>
      <c r="K1381">
        <v>244126530965.84</v>
      </c>
      <c r="L1381">
        <v>68694339247.040001</v>
      </c>
      <c r="M1381">
        <v>103518171644.8</v>
      </c>
      <c r="N1381">
        <v>59490916379.583504</v>
      </c>
      <c r="O1381">
        <v>59677344246.93</v>
      </c>
      <c r="P1381">
        <v>57538797640.93</v>
      </c>
      <c r="Q1381">
        <v>33890920476.299999</v>
      </c>
      <c r="R1381">
        <f t="shared" si="148"/>
        <v>996158444151.20386</v>
      </c>
      <c r="S1381">
        <f t="shared" si="149"/>
        <v>0.37064527808563863</v>
      </c>
      <c r="T1381">
        <f t="shared" si="150"/>
        <v>0.24506797327191535</v>
      </c>
      <c r="U1381">
        <f t="shared" si="154"/>
        <v>6.8959250057426702E-2</v>
      </c>
      <c r="V1381">
        <f t="shared" si="154"/>
        <v>0.10391737604855086</v>
      </c>
      <c r="W1381">
        <f t="shared" si="154"/>
        <v>5.972033538326716E-2</v>
      </c>
      <c r="X1381">
        <f t="shared" si="153"/>
        <v>5.9907482185506386E-2</v>
      </c>
      <c r="Y1381">
        <f t="shared" si="153"/>
        <v>5.7760688551866918E-2</v>
      </c>
      <c r="Z1381">
        <f t="shared" si="151"/>
        <v>3.4021616415827724E-2</v>
      </c>
      <c r="AA1381">
        <f t="shared" si="152"/>
        <v>0.99999999999999956</v>
      </c>
    </row>
    <row r="1382" spans="1:27" x14ac:dyDescent="0.2">
      <c r="A1382" s="1">
        <v>43105</v>
      </c>
      <c r="B1382">
        <v>86.75</v>
      </c>
      <c r="C1382">
        <v>127.9</v>
      </c>
      <c r="D1382">
        <v>56.88</v>
      </c>
      <c r="E1382">
        <v>73.599999999999994</v>
      </c>
      <c r="F1382">
        <v>102.39</v>
      </c>
      <c r="G1382">
        <v>27.73</v>
      </c>
      <c r="H1382">
        <v>74.55</v>
      </c>
      <c r="I1382">
        <v>69.34</v>
      </c>
      <c r="J1382">
        <v>367568952179.75</v>
      </c>
      <c r="K1382">
        <v>242929925391.20001</v>
      </c>
      <c r="L1382">
        <v>68000940069.120003</v>
      </c>
      <c r="M1382">
        <v>101857452313.60001</v>
      </c>
      <c r="N1382">
        <v>59205892461.662697</v>
      </c>
      <c r="O1382">
        <v>59591384802.57</v>
      </c>
      <c r="P1382">
        <v>57049040618.849998</v>
      </c>
      <c r="Q1382">
        <v>33866499867.799999</v>
      </c>
      <c r="R1382">
        <f t="shared" si="148"/>
        <v>990070087704.55261</v>
      </c>
      <c r="S1382">
        <f t="shared" si="149"/>
        <v>0.37125548660090057</v>
      </c>
      <c r="T1382">
        <f t="shared" si="150"/>
        <v>0.24536639214545472</v>
      </c>
      <c r="U1382">
        <f t="shared" si="154"/>
        <v>6.8682955796370043E-2</v>
      </c>
      <c r="V1382">
        <f t="shared" si="154"/>
        <v>0.10287903207918685</v>
      </c>
      <c r="W1382">
        <f t="shared" si="154"/>
        <v>5.9799698220284345E-2</v>
      </c>
      <c r="X1382">
        <f t="shared" si="153"/>
        <v>6.0189056858318803E-2</v>
      </c>
      <c r="Y1382">
        <f t="shared" si="153"/>
        <v>5.7621214222435976E-2</v>
      </c>
      <c r="Z1382">
        <f t="shared" si="151"/>
        <v>3.4206164077048774E-2</v>
      </c>
      <c r="AA1382">
        <f t="shared" si="152"/>
        <v>1</v>
      </c>
    </row>
    <row r="1383" spans="1:27" x14ac:dyDescent="0.2">
      <c r="A1383" s="1">
        <v>43104</v>
      </c>
      <c r="B1383">
        <v>86.82</v>
      </c>
      <c r="C1383">
        <v>128.11000000000001</v>
      </c>
      <c r="D1383">
        <v>56.99</v>
      </c>
      <c r="E1383">
        <v>73.099999999999994</v>
      </c>
      <c r="F1383">
        <v>101.28</v>
      </c>
      <c r="G1383">
        <v>27.81</v>
      </c>
      <c r="H1383">
        <v>74.959999999999994</v>
      </c>
      <c r="I1383">
        <v>68.680000000000007</v>
      </c>
      <c r="J1383">
        <v>367865549605.14001</v>
      </c>
      <c r="K1383">
        <v>243328793916.07999</v>
      </c>
      <c r="L1383">
        <v>68132446809.760002</v>
      </c>
      <c r="M1383">
        <v>101165485925.60001</v>
      </c>
      <c r="N1383">
        <v>58561948208.227097</v>
      </c>
      <c r="O1383">
        <v>59763303691.290001</v>
      </c>
      <c r="P1383">
        <v>57362791211.120003</v>
      </c>
      <c r="Q1383">
        <v>33544147835.599998</v>
      </c>
      <c r="R1383">
        <f t="shared" si="148"/>
        <v>989724467202.81702</v>
      </c>
      <c r="S1383">
        <f t="shared" si="149"/>
        <v>0.37168480905075574</v>
      </c>
      <c r="T1383">
        <f t="shared" si="150"/>
        <v>0.24585508591475125</v>
      </c>
      <c r="U1383">
        <f t="shared" si="154"/>
        <v>6.8839812561487496E-2</v>
      </c>
      <c r="V1383">
        <f t="shared" si="154"/>
        <v>0.10221580781115407</v>
      </c>
      <c r="W1383">
        <f t="shared" si="154"/>
        <v>5.9169950980131142E-2</v>
      </c>
      <c r="X1383">
        <f t="shared" si="153"/>
        <v>6.0383779194824273E-2</v>
      </c>
      <c r="Y1383">
        <f t="shared" si="153"/>
        <v>5.7958344076548998E-2</v>
      </c>
      <c r="Z1383">
        <f t="shared" si="151"/>
        <v>3.3892410410347108E-2</v>
      </c>
      <c r="AA1383">
        <f t="shared" si="152"/>
        <v>1</v>
      </c>
    </row>
    <row r="1384" spans="1:27" x14ac:dyDescent="0.2">
      <c r="A1384" s="1">
        <v>43103</v>
      </c>
      <c r="B1384">
        <v>86.7</v>
      </c>
      <c r="C1384">
        <v>128.51</v>
      </c>
      <c r="D1384">
        <v>56.34</v>
      </c>
      <c r="E1384">
        <v>71.33</v>
      </c>
      <c r="F1384">
        <v>101.26</v>
      </c>
      <c r="G1384">
        <v>27.63</v>
      </c>
      <c r="H1384">
        <v>75</v>
      </c>
      <c r="I1384">
        <v>68.61</v>
      </c>
      <c r="J1384">
        <v>367357096875.90002</v>
      </c>
      <c r="K1384">
        <v>244088543487.28</v>
      </c>
      <c r="L1384">
        <v>67355361524.160004</v>
      </c>
      <c r="M1384">
        <v>98715924912.080002</v>
      </c>
      <c r="N1384">
        <v>58551391659.744904</v>
      </c>
      <c r="O1384">
        <v>59376486191.669998</v>
      </c>
      <c r="P1384">
        <v>57393401025</v>
      </c>
      <c r="Q1384">
        <v>33509958983.700001</v>
      </c>
      <c r="R1384">
        <f t="shared" si="148"/>
        <v>986348164659.53491</v>
      </c>
      <c r="S1384">
        <f t="shared" si="149"/>
        <v>0.37244160838754475</v>
      </c>
      <c r="T1384">
        <f t="shared" si="150"/>
        <v>0.24746692114699056</v>
      </c>
      <c r="U1384">
        <f t="shared" si="154"/>
        <v>6.828761276948242E-2</v>
      </c>
      <c r="V1384">
        <f t="shared" si="154"/>
        <v>0.10008223105089317</v>
      </c>
      <c r="W1384">
        <f t="shared" si="154"/>
        <v>5.9361789029085406E-2</v>
      </c>
      <c r="X1384">
        <f t="shared" si="153"/>
        <v>6.0198303519087927E-2</v>
      </c>
      <c r="Y1384">
        <f t="shared" si="153"/>
        <v>5.8187770892046929E-2</v>
      </c>
      <c r="Z1384">
        <f t="shared" si="151"/>
        <v>3.397376320486882E-2</v>
      </c>
      <c r="AA1384">
        <f t="shared" si="152"/>
        <v>1</v>
      </c>
    </row>
    <row r="1385" spans="1:27" x14ac:dyDescent="0.2">
      <c r="A1385" s="1">
        <v>43102</v>
      </c>
      <c r="B1385">
        <v>85.03</v>
      </c>
      <c r="C1385">
        <v>127.58</v>
      </c>
      <c r="D1385">
        <v>55.32</v>
      </c>
      <c r="E1385">
        <v>69.52</v>
      </c>
      <c r="F1385">
        <v>99.77</v>
      </c>
      <c r="G1385">
        <v>26.88</v>
      </c>
      <c r="H1385">
        <v>73.98</v>
      </c>
      <c r="I1385">
        <v>67.180000000000007</v>
      </c>
      <c r="J1385">
        <v>360281129727.31</v>
      </c>
      <c r="K1385">
        <v>242322125734.23999</v>
      </c>
      <c r="L1385">
        <v>66135935383.68</v>
      </c>
      <c r="M1385">
        <v>96211006587.520004</v>
      </c>
      <c r="N1385">
        <v>57691040764.412598</v>
      </c>
      <c r="O1385">
        <v>57764746609.919998</v>
      </c>
      <c r="P1385">
        <v>56612850771.059998</v>
      </c>
      <c r="Q1385">
        <v>32811529580.599998</v>
      </c>
      <c r="R1385">
        <f t="shared" si="148"/>
        <v>969830365158.7428</v>
      </c>
      <c r="S1385">
        <f t="shared" si="149"/>
        <v>0.37148881151843377</v>
      </c>
      <c r="T1385">
        <f t="shared" si="150"/>
        <v>0.24986032036084627</v>
      </c>
      <c r="U1385">
        <f t="shared" si="154"/>
        <v>6.8193302416196061E-2</v>
      </c>
      <c r="V1385">
        <f t="shared" si="154"/>
        <v>9.9203953643761292E-2</v>
      </c>
      <c r="W1385">
        <f t="shared" si="154"/>
        <v>5.948570269293401E-2</v>
      </c>
      <c r="X1385">
        <f t="shared" si="153"/>
        <v>5.9561701391423236E-2</v>
      </c>
      <c r="Y1385">
        <f t="shared" si="153"/>
        <v>5.8373972196460927E-2</v>
      </c>
      <c r="Z1385">
        <f t="shared" si="151"/>
        <v>3.3832235779944229E-2</v>
      </c>
      <c r="AA1385">
        <f t="shared" si="152"/>
        <v>0.99999999999999978</v>
      </c>
    </row>
    <row r="1386" spans="1:27" x14ac:dyDescent="0.2">
      <c r="A1386" s="1">
        <v>43098</v>
      </c>
      <c r="B1386">
        <v>83.64</v>
      </c>
      <c r="C1386">
        <v>125.19</v>
      </c>
      <c r="D1386">
        <v>54.89</v>
      </c>
      <c r="E1386">
        <v>67.39</v>
      </c>
      <c r="F1386">
        <v>98.5</v>
      </c>
      <c r="G1386">
        <v>26.51</v>
      </c>
      <c r="H1386">
        <v>73.66</v>
      </c>
      <c r="I1386">
        <v>65.98</v>
      </c>
      <c r="J1386">
        <v>354391552280.28009</v>
      </c>
      <c r="K1386">
        <v>237782622046.32001</v>
      </c>
      <c r="L1386">
        <v>65621863579.360001</v>
      </c>
      <c r="M1386">
        <v>93352785289.100006</v>
      </c>
      <c r="N1386">
        <v>56957366716.207802</v>
      </c>
      <c r="O1386">
        <v>56969621749.589996</v>
      </c>
      <c r="P1386">
        <v>56367972260.019997</v>
      </c>
      <c r="Q1386">
        <v>32225434976.599998</v>
      </c>
      <c r="R1386">
        <f t="shared" si="148"/>
        <v>953669218897.47778</v>
      </c>
      <c r="S1386">
        <f t="shared" si="149"/>
        <v>0.37160846261766389</v>
      </c>
      <c r="T1386">
        <f t="shared" si="150"/>
        <v>0.24933448341891207</v>
      </c>
      <c r="U1386">
        <f t="shared" si="154"/>
        <v>6.8809879022020251E-2</v>
      </c>
      <c r="V1386">
        <f t="shared" si="154"/>
        <v>9.7888013411006086E-2</v>
      </c>
      <c r="W1386">
        <f t="shared" si="154"/>
        <v>5.9724446996470462E-2</v>
      </c>
      <c r="X1386">
        <f t="shared" si="153"/>
        <v>5.9737297399041246E-2</v>
      </c>
      <c r="Y1386">
        <f t="shared" si="153"/>
        <v>5.9106418811740759E-2</v>
      </c>
      <c r="Z1386">
        <f t="shared" si="151"/>
        <v>3.379099832314534E-2</v>
      </c>
      <c r="AA1386">
        <f t="shared" si="152"/>
        <v>1</v>
      </c>
    </row>
    <row r="1387" spans="1:27" x14ac:dyDescent="0.2">
      <c r="A1387" s="1">
        <v>43097</v>
      </c>
      <c r="B1387">
        <v>84.02</v>
      </c>
      <c r="C1387">
        <v>125.58</v>
      </c>
      <c r="D1387">
        <v>55.18</v>
      </c>
      <c r="E1387">
        <v>67.459999999999994</v>
      </c>
      <c r="F1387">
        <v>99</v>
      </c>
      <c r="G1387">
        <v>26.48</v>
      </c>
      <c r="H1387">
        <v>73.7</v>
      </c>
      <c r="I1387">
        <v>66.400000000000006</v>
      </c>
      <c r="J1387">
        <v>356001652589.53998</v>
      </c>
      <c r="K1387">
        <v>238523377878.23999</v>
      </c>
      <c r="L1387">
        <v>65968563168.32</v>
      </c>
      <c r="M1387">
        <v>93449753607.399994</v>
      </c>
      <c r="N1387">
        <v>57242391212.3479</v>
      </c>
      <c r="O1387">
        <v>56905152166.32</v>
      </c>
      <c r="P1387">
        <v>56398582073.900002</v>
      </c>
      <c r="Q1387">
        <v>32430568088</v>
      </c>
      <c r="R1387">
        <f t="shared" si="148"/>
        <v>956920040784.06787</v>
      </c>
      <c r="S1387">
        <f t="shared" si="149"/>
        <v>0.37202863083298399</v>
      </c>
      <c r="T1387">
        <f t="shared" si="150"/>
        <v>0.24926155552432783</v>
      </c>
      <c r="U1387">
        <f t="shared" si="154"/>
        <v>6.8938427827540949E-2</v>
      </c>
      <c r="V1387">
        <f t="shared" si="154"/>
        <v>9.7656804774232164E-2</v>
      </c>
      <c r="W1387">
        <f t="shared" si="154"/>
        <v>5.9819408908444872E-2</v>
      </c>
      <c r="X1387">
        <f t="shared" si="153"/>
        <v>5.9466987565328706E-2</v>
      </c>
      <c r="Y1387">
        <f t="shared" si="153"/>
        <v>5.8937611994925837E-2</v>
      </c>
      <c r="Z1387">
        <f t="shared" si="151"/>
        <v>3.3890572572215637E-2</v>
      </c>
      <c r="AA1387">
        <f t="shared" si="152"/>
        <v>1</v>
      </c>
    </row>
    <row r="1388" spans="1:27" x14ac:dyDescent="0.2">
      <c r="A1388" s="1">
        <v>43096</v>
      </c>
      <c r="B1388">
        <v>83.9</v>
      </c>
      <c r="C1388">
        <v>125.55</v>
      </c>
      <c r="D1388">
        <v>55.59</v>
      </c>
      <c r="E1388">
        <v>67.92</v>
      </c>
      <c r="F1388">
        <v>98.92</v>
      </c>
      <c r="G1388">
        <v>26.38</v>
      </c>
      <c r="H1388">
        <v>73.319999999999993</v>
      </c>
      <c r="I1388">
        <v>66.42</v>
      </c>
      <c r="J1388">
        <v>355493199860.29999</v>
      </c>
      <c r="K1388">
        <v>238466396660.39999</v>
      </c>
      <c r="L1388">
        <v>66458724656.160004</v>
      </c>
      <c r="M1388">
        <v>94086973984.800003</v>
      </c>
      <c r="N1388">
        <v>57194887033.288002</v>
      </c>
      <c r="O1388">
        <v>56690253555.419998</v>
      </c>
      <c r="P1388">
        <v>56107788842.040001</v>
      </c>
      <c r="Q1388">
        <v>32440336331.400002</v>
      </c>
      <c r="R1388">
        <f t="shared" si="148"/>
        <v>956938560923.80811</v>
      </c>
      <c r="S1388">
        <f t="shared" si="149"/>
        <v>0.37149009808645855</v>
      </c>
      <c r="T1388">
        <f t="shared" si="150"/>
        <v>0.24919718610794575</v>
      </c>
      <c r="U1388">
        <f t="shared" si="154"/>
        <v>6.9449311972549388E-2</v>
      </c>
      <c r="V1388">
        <f t="shared" si="154"/>
        <v>9.8320809534491377E-2</v>
      </c>
      <c r="W1388">
        <f t="shared" si="154"/>
        <v>5.9768609364088406E-2</v>
      </c>
      <c r="X1388">
        <f t="shared" si="153"/>
        <v>5.924126779956744E-2</v>
      </c>
      <c r="Y1388">
        <f t="shared" si="153"/>
        <v>5.8632592658691418E-2</v>
      </c>
      <c r="Z1388">
        <f t="shared" si="151"/>
        <v>3.3900124476207535E-2</v>
      </c>
      <c r="AA1388">
        <f t="shared" si="152"/>
        <v>0.99999999999999989</v>
      </c>
    </row>
    <row r="1389" spans="1:27" x14ac:dyDescent="0.2">
      <c r="A1389" s="1">
        <v>43095</v>
      </c>
      <c r="B1389">
        <v>83.98</v>
      </c>
      <c r="C1389">
        <v>125.98</v>
      </c>
      <c r="D1389">
        <v>56.23</v>
      </c>
      <c r="E1389">
        <v>67.61</v>
      </c>
      <c r="F1389">
        <v>99.87</v>
      </c>
      <c r="G1389">
        <v>26.57</v>
      </c>
      <c r="H1389">
        <v>73.540000000000006</v>
      </c>
      <c r="I1389">
        <v>66.84</v>
      </c>
      <c r="J1389">
        <v>355832168346.46002</v>
      </c>
      <c r="K1389">
        <v>239283127449.44</v>
      </c>
      <c r="L1389">
        <v>67223854783.519997</v>
      </c>
      <c r="M1389">
        <v>93657542860.899994</v>
      </c>
      <c r="N1389">
        <v>57749100913.735298</v>
      </c>
      <c r="O1389">
        <v>57098560916.129997</v>
      </c>
      <c r="P1389">
        <v>56276142818.379997</v>
      </c>
      <c r="Q1389">
        <v>32645469442.799999</v>
      </c>
      <c r="R1389">
        <f t="shared" si="148"/>
        <v>959765967531.36548</v>
      </c>
      <c r="S1389">
        <f t="shared" si="149"/>
        <v>0.37074889127575916</v>
      </c>
      <c r="T1389">
        <f t="shared" si="150"/>
        <v>0.24931403648840064</v>
      </c>
      <c r="U1389">
        <f t="shared" si="154"/>
        <v>7.0041923820687149E-2</v>
      </c>
      <c r="V1389">
        <f t="shared" si="154"/>
        <v>9.7583729814674045E-2</v>
      </c>
      <c r="W1389">
        <f t="shared" si="154"/>
        <v>6.0169981919939289E-2</v>
      </c>
      <c r="X1389">
        <f t="shared" si="153"/>
        <v>5.9492170849727487E-2</v>
      </c>
      <c r="Y1389">
        <f t="shared" si="153"/>
        <v>5.8635276434242677E-2</v>
      </c>
      <c r="Z1389">
        <f t="shared" si="151"/>
        <v>3.4013989396569362E-2</v>
      </c>
      <c r="AA1389">
        <f t="shared" si="152"/>
        <v>0.99999999999999989</v>
      </c>
    </row>
    <row r="1390" spans="1:27" x14ac:dyDescent="0.2">
      <c r="A1390" s="1">
        <v>43091</v>
      </c>
      <c r="B1390">
        <v>83.97</v>
      </c>
      <c r="C1390">
        <v>124.98</v>
      </c>
      <c r="D1390">
        <v>55.5</v>
      </c>
      <c r="E1390">
        <v>67.44</v>
      </c>
      <c r="F1390">
        <v>97.77</v>
      </c>
      <c r="G1390">
        <v>26.4</v>
      </c>
      <c r="H1390">
        <v>72.989999999999995</v>
      </c>
      <c r="I1390">
        <v>66.36</v>
      </c>
      <c r="J1390">
        <v>355789797285.69</v>
      </c>
      <c r="K1390">
        <v>237383753521.44</v>
      </c>
      <c r="L1390">
        <v>66351128232</v>
      </c>
      <c r="M1390">
        <v>93422048373.600006</v>
      </c>
      <c r="N1390">
        <v>56535108246.2388</v>
      </c>
      <c r="O1390">
        <v>56733233277.599998</v>
      </c>
      <c r="P1390">
        <v>55855257877.529999</v>
      </c>
      <c r="Q1390">
        <v>32411031601.200001</v>
      </c>
      <c r="R1390">
        <f t="shared" si="148"/>
        <v>954481358415.29871</v>
      </c>
      <c r="S1390">
        <f t="shared" si="149"/>
        <v>0.37275719860720885</v>
      </c>
      <c r="T1390">
        <f t="shared" si="150"/>
        <v>0.24870444187151255</v>
      </c>
      <c r="U1390">
        <f t="shared" si="154"/>
        <v>6.9515373607883874E-2</v>
      </c>
      <c r="V1390">
        <f t="shared" si="154"/>
        <v>9.7877289640005416E-2</v>
      </c>
      <c r="W1390">
        <f t="shared" si="154"/>
        <v>5.9231233536192487E-2</v>
      </c>
      <c r="X1390">
        <f t="shared" si="153"/>
        <v>5.943880703106947E-2</v>
      </c>
      <c r="Y1390">
        <f t="shared" si="153"/>
        <v>5.8518961512527674E-2</v>
      </c>
      <c r="Z1390">
        <f t="shared" si="151"/>
        <v>3.3956694193599778E-2</v>
      </c>
      <c r="AA1390">
        <f t="shared" si="152"/>
        <v>1.0000000000000002</v>
      </c>
    </row>
    <row r="1391" spans="1:27" x14ac:dyDescent="0.2">
      <c r="A1391" s="1">
        <v>43090</v>
      </c>
      <c r="B1391">
        <v>83.85</v>
      </c>
      <c r="C1391">
        <v>124.82</v>
      </c>
      <c r="D1391">
        <v>55.95</v>
      </c>
      <c r="E1391">
        <v>67.86</v>
      </c>
      <c r="F1391">
        <v>97.08</v>
      </c>
      <c r="G1391">
        <v>26.1</v>
      </c>
      <c r="H1391">
        <v>72.58</v>
      </c>
      <c r="I1391">
        <v>66.33</v>
      </c>
      <c r="J1391">
        <v>355281344556.45001</v>
      </c>
      <c r="K1391">
        <v>237079853692.95999</v>
      </c>
      <c r="L1391">
        <v>66889110352.800003</v>
      </c>
      <c r="M1391">
        <v>94003858283.399994</v>
      </c>
      <c r="N1391">
        <v>56133962873.234001</v>
      </c>
      <c r="O1391">
        <v>56088537444.900002</v>
      </c>
      <c r="P1391">
        <v>55541507285.260002</v>
      </c>
      <c r="Q1391">
        <v>32396379236.099998</v>
      </c>
      <c r="R1391">
        <f t="shared" si="148"/>
        <v>953414553725.10413</v>
      </c>
      <c r="S1391">
        <f t="shared" si="149"/>
        <v>0.37264099144314877</v>
      </c>
      <c r="T1391">
        <f t="shared" si="150"/>
        <v>0.24866397598679482</v>
      </c>
      <c r="U1391">
        <f t="shared" si="154"/>
        <v>7.0157425320870437E-2</v>
      </c>
      <c r="V1391">
        <f t="shared" si="154"/>
        <v>9.8597045656703824E-2</v>
      </c>
      <c r="W1391">
        <f t="shared" si="154"/>
        <v>5.8876763160276846E-2</v>
      </c>
      <c r="X1391">
        <f t="shared" si="153"/>
        <v>5.8829118168749799E-2</v>
      </c>
      <c r="Y1391">
        <f t="shared" si="153"/>
        <v>5.8255359191080859E-2</v>
      </c>
      <c r="Z1391">
        <f t="shared" si="151"/>
        <v>3.3979321072374537E-2</v>
      </c>
      <c r="AA1391">
        <f t="shared" si="152"/>
        <v>0.99999999999999978</v>
      </c>
    </row>
    <row r="1392" spans="1:27" x14ac:dyDescent="0.2">
      <c r="A1392" s="1">
        <v>43089</v>
      </c>
      <c r="B1392">
        <v>82.87</v>
      </c>
      <c r="C1392">
        <v>120.89</v>
      </c>
      <c r="D1392">
        <v>54.25</v>
      </c>
      <c r="E1392">
        <v>65.28</v>
      </c>
      <c r="F1392">
        <v>94.52</v>
      </c>
      <c r="G1392">
        <v>26</v>
      </c>
      <c r="H1392">
        <v>71.88</v>
      </c>
      <c r="I1392">
        <v>65.66</v>
      </c>
      <c r="J1392">
        <v>351128980600.98999</v>
      </c>
      <c r="K1392">
        <v>229615314155.92001</v>
      </c>
      <c r="L1392">
        <v>64856733452</v>
      </c>
      <c r="M1392">
        <v>90429883123.199997</v>
      </c>
      <c r="N1392">
        <v>54650780821.430298</v>
      </c>
      <c r="O1392">
        <v>55873638834</v>
      </c>
      <c r="P1392">
        <v>55005835542.360001</v>
      </c>
      <c r="Q1392">
        <v>32069143082.200001</v>
      </c>
      <c r="R1392">
        <f t="shared" si="148"/>
        <v>933630309612.10022</v>
      </c>
      <c r="S1392">
        <f t="shared" si="149"/>
        <v>0.3760899544348289</v>
      </c>
      <c r="T1392">
        <f t="shared" si="150"/>
        <v>0.24593815324110394</v>
      </c>
      <c r="U1392">
        <f t="shared" si="154"/>
        <v>6.9467253563079298E-2</v>
      </c>
      <c r="V1392">
        <f t="shared" si="154"/>
        <v>9.6858341242982274E-2</v>
      </c>
      <c r="W1392">
        <f t="shared" si="154"/>
        <v>5.8535782588438369E-2</v>
      </c>
      <c r="X1392">
        <f t="shared" si="153"/>
        <v>5.984557084186147E-2</v>
      </c>
      <c r="Y1392">
        <f t="shared" si="153"/>
        <v>5.8916077355300876E-2</v>
      </c>
      <c r="Z1392">
        <f t="shared" si="151"/>
        <v>3.4348866732404948E-2</v>
      </c>
      <c r="AA1392">
        <f t="shared" si="152"/>
        <v>1.0000000000000002</v>
      </c>
    </row>
    <row r="1393" spans="1:27" x14ac:dyDescent="0.2">
      <c r="A1393" s="1">
        <v>43088</v>
      </c>
      <c r="B1393">
        <v>82.44</v>
      </c>
      <c r="C1393">
        <v>119.84</v>
      </c>
      <c r="D1393">
        <v>52.68</v>
      </c>
      <c r="E1393">
        <v>64.39</v>
      </c>
      <c r="F1393">
        <v>92.59</v>
      </c>
      <c r="G1393">
        <v>26.24</v>
      </c>
      <c r="H1393">
        <v>70.900000000000006</v>
      </c>
      <c r="I1393">
        <v>64.75</v>
      </c>
      <c r="J1393">
        <v>349307024987.88</v>
      </c>
      <c r="K1393">
        <v>227620971531.51999</v>
      </c>
      <c r="L1393">
        <v>62979773608.32</v>
      </c>
      <c r="M1393">
        <v>89197000219.100006</v>
      </c>
      <c r="N1393">
        <v>53537074497.184898</v>
      </c>
      <c r="O1393">
        <v>56389395500.160004</v>
      </c>
      <c r="P1393">
        <v>54255895102.300003</v>
      </c>
      <c r="Q1393">
        <v>31624688007.5</v>
      </c>
      <c r="R1393">
        <f t="shared" si="148"/>
        <v>924911823453.96497</v>
      </c>
      <c r="S1393">
        <f t="shared" si="149"/>
        <v>0.37766521751601961</v>
      </c>
      <c r="T1393">
        <f t="shared" si="150"/>
        <v>0.24610018572527115</v>
      </c>
      <c r="U1393">
        <f t="shared" si="154"/>
        <v>6.8092732746274226E-2</v>
      </c>
      <c r="V1393">
        <f t="shared" si="154"/>
        <v>9.6438382510891915E-2</v>
      </c>
      <c r="W1393">
        <f t="shared" si="154"/>
        <v>5.7883436171523396E-2</v>
      </c>
      <c r="X1393">
        <f t="shared" si="153"/>
        <v>6.0967320419346584E-2</v>
      </c>
      <c r="Y1393">
        <f t="shared" si="153"/>
        <v>5.8660613613618108E-2</v>
      </c>
      <c r="Z1393">
        <f t="shared" si="151"/>
        <v>3.419211129705494E-2</v>
      </c>
      <c r="AA1393">
        <f t="shared" si="152"/>
        <v>0.99999999999999978</v>
      </c>
    </row>
    <row r="1394" spans="1:27" x14ac:dyDescent="0.2">
      <c r="A1394" s="1">
        <v>43087</v>
      </c>
      <c r="B1394">
        <v>82.94</v>
      </c>
      <c r="C1394">
        <v>119.7</v>
      </c>
      <c r="D1394">
        <v>52.34</v>
      </c>
      <c r="E1394">
        <v>63.6</v>
      </c>
      <c r="F1394">
        <v>91.2</v>
      </c>
      <c r="G1394">
        <v>26.41</v>
      </c>
      <c r="H1394">
        <v>70.97</v>
      </c>
      <c r="I1394">
        <v>66.010000000000005</v>
      </c>
      <c r="J1394">
        <v>351425578026.38</v>
      </c>
      <c r="K1394">
        <v>227355059181.60001</v>
      </c>
      <c r="L1394">
        <v>62573298228.160004</v>
      </c>
      <c r="M1394">
        <v>88102643484</v>
      </c>
      <c r="N1394">
        <v>52734783751.175301</v>
      </c>
      <c r="O1394">
        <v>56754723138.690002</v>
      </c>
      <c r="P1394">
        <v>54309462276.589996</v>
      </c>
      <c r="Q1394">
        <v>32240087341.700001</v>
      </c>
      <c r="R1394">
        <f t="shared" si="148"/>
        <v>925495635428.29529</v>
      </c>
      <c r="S1394">
        <f t="shared" si="149"/>
        <v>0.3797160835488429</v>
      </c>
      <c r="T1394">
        <f t="shared" si="150"/>
        <v>0.24565762438888866</v>
      </c>
      <c r="U1394">
        <f t="shared" si="154"/>
        <v>6.761058165250311E-2</v>
      </c>
      <c r="V1394">
        <f t="shared" si="154"/>
        <v>9.5195093430374078E-2</v>
      </c>
      <c r="W1394">
        <f t="shared" si="154"/>
        <v>5.6980045861341116E-2</v>
      </c>
      <c r="X1394">
        <f t="shared" si="153"/>
        <v>6.1323598908627368E-2</v>
      </c>
      <c r="Y1394">
        <f t="shared" si="153"/>
        <v>5.8681489352953017E-2</v>
      </c>
      <c r="Z1394">
        <f t="shared" si="151"/>
        <v>3.4835482856469799E-2</v>
      </c>
      <c r="AA1394">
        <f t="shared" si="152"/>
        <v>1</v>
      </c>
    </row>
    <row r="1395" spans="1:27" x14ac:dyDescent="0.2">
      <c r="A1395" s="1">
        <v>43084</v>
      </c>
      <c r="B1395">
        <v>83.03</v>
      </c>
      <c r="C1395">
        <v>119.73</v>
      </c>
      <c r="D1395">
        <v>52.17</v>
      </c>
      <c r="E1395">
        <v>62.09</v>
      </c>
      <c r="F1395">
        <v>89.96</v>
      </c>
      <c r="G1395">
        <v>26.09</v>
      </c>
      <c r="H1395">
        <v>70.62</v>
      </c>
      <c r="I1395">
        <v>65.75</v>
      </c>
      <c r="J1395">
        <v>351806917573.31</v>
      </c>
      <c r="K1395">
        <v>227412040399.44</v>
      </c>
      <c r="L1395">
        <v>62370060538.080002</v>
      </c>
      <c r="M1395">
        <v>86010898332.100006</v>
      </c>
      <c r="N1395">
        <v>52016944814.803398</v>
      </c>
      <c r="O1395">
        <v>56067047583.809998</v>
      </c>
      <c r="P1395">
        <v>54041626405.139999</v>
      </c>
      <c r="Q1395">
        <v>32113100177.5</v>
      </c>
      <c r="R1395">
        <f t="shared" si="148"/>
        <v>921838635824.18323</v>
      </c>
      <c r="S1395">
        <f t="shared" si="149"/>
        <v>0.38163611710499845</v>
      </c>
      <c r="T1395">
        <f t="shared" si="150"/>
        <v>0.24669397827540496</v>
      </c>
      <c r="U1395">
        <f t="shared" si="154"/>
        <v>6.7658327731422482E-2</v>
      </c>
      <c r="V1395">
        <f t="shared" si="154"/>
        <v>9.3303637957418348E-2</v>
      </c>
      <c r="W1395">
        <f t="shared" si="154"/>
        <v>5.6427386305301572E-2</v>
      </c>
      <c r="X1395">
        <f t="shared" si="153"/>
        <v>6.0820891428229669E-2</v>
      </c>
      <c r="Y1395">
        <f t="shared" si="153"/>
        <v>5.8623737718286564E-2</v>
      </c>
      <c r="Z1395">
        <f t="shared" si="151"/>
        <v>3.4835923478938172E-2</v>
      </c>
      <c r="AA1395">
        <f t="shared" si="152"/>
        <v>1.0000000000000002</v>
      </c>
    </row>
    <row r="1396" spans="1:27" x14ac:dyDescent="0.2">
      <c r="A1396" s="1">
        <v>43083</v>
      </c>
      <c r="B1396">
        <v>82.9</v>
      </c>
      <c r="C1396">
        <v>119.53</v>
      </c>
      <c r="D1396">
        <v>52.31</v>
      </c>
      <c r="E1396">
        <v>62.37</v>
      </c>
      <c r="F1396">
        <v>90.96</v>
      </c>
      <c r="G1396">
        <v>26.07</v>
      </c>
      <c r="H1396">
        <v>70.55</v>
      </c>
      <c r="I1396">
        <v>64.66</v>
      </c>
      <c r="J1396">
        <v>351256093783.29999</v>
      </c>
      <c r="K1396">
        <v>227032165613.84</v>
      </c>
      <c r="L1396">
        <v>62537432753.440002</v>
      </c>
      <c r="M1396">
        <v>86398771605.300003</v>
      </c>
      <c r="N1396">
        <v>52592271792.214897</v>
      </c>
      <c r="O1396">
        <v>56024067861.629997</v>
      </c>
      <c r="P1396">
        <v>53988059230.849998</v>
      </c>
      <c r="Q1396">
        <v>31580730912.200001</v>
      </c>
      <c r="R1396">
        <f t="shared" si="148"/>
        <v>921409593552.7749</v>
      </c>
      <c r="S1396">
        <f t="shared" si="149"/>
        <v>0.38121601537588218</v>
      </c>
      <c r="T1396">
        <f t="shared" si="150"/>
        <v>0.24639657238476154</v>
      </c>
      <c r="U1396">
        <f t="shared" si="154"/>
        <v>6.78714799487901E-2</v>
      </c>
      <c r="V1396">
        <f t="shared" si="154"/>
        <v>9.3768039979010051E-2</v>
      </c>
      <c r="W1396">
        <f t="shared" si="154"/>
        <v>5.7078059703534668E-2</v>
      </c>
      <c r="X1396">
        <f t="shared" si="153"/>
        <v>6.0802566256785068E-2</v>
      </c>
      <c r="Y1396">
        <f t="shared" si="153"/>
        <v>5.8592898976320203E-2</v>
      </c>
      <c r="Z1396">
        <f t="shared" si="151"/>
        <v>3.4274367374916175E-2</v>
      </c>
      <c r="AA1396">
        <f t="shared" si="152"/>
        <v>1</v>
      </c>
    </row>
    <row r="1397" spans="1:27" x14ac:dyDescent="0.2">
      <c r="A1397" s="1">
        <v>43082</v>
      </c>
      <c r="B1397">
        <v>83.12</v>
      </c>
      <c r="C1397">
        <v>119.93</v>
      </c>
      <c r="D1397">
        <v>51.68</v>
      </c>
      <c r="E1397">
        <v>63.3</v>
      </c>
      <c r="F1397">
        <v>91.23</v>
      </c>
      <c r="G1397">
        <v>25.9</v>
      </c>
      <c r="H1397">
        <v>69.97</v>
      </c>
      <c r="I1397">
        <v>64.150000000000006</v>
      </c>
      <c r="J1397">
        <v>352188257120.23999</v>
      </c>
      <c r="K1397">
        <v>227791915185.04001</v>
      </c>
      <c r="L1397">
        <v>61784257784.32</v>
      </c>
      <c r="M1397">
        <v>87687064977</v>
      </c>
      <c r="N1397">
        <v>52750618284.788902</v>
      </c>
      <c r="O1397">
        <v>55658740223.099998</v>
      </c>
      <c r="P1397">
        <v>53544216929.589996</v>
      </c>
      <c r="Q1397">
        <v>31331640705.5</v>
      </c>
      <c r="R1397">
        <f t="shared" si="148"/>
        <v>922736711209.57886</v>
      </c>
      <c r="S1397">
        <f t="shared" si="149"/>
        <v>0.38167795086267936</v>
      </c>
      <c r="T1397">
        <f t="shared" si="150"/>
        <v>0.24686556025980222</v>
      </c>
      <c r="U1397">
        <f t="shared" si="154"/>
        <v>6.6957624026174778E-2</v>
      </c>
      <c r="V1397">
        <f t="shared" si="154"/>
        <v>9.5029344678456015E-2</v>
      </c>
      <c r="W1397">
        <f t="shared" si="154"/>
        <v>5.716757298584145E-2</v>
      </c>
      <c r="X1397">
        <f t="shared" si="153"/>
        <v>6.0319199991663026E-2</v>
      </c>
      <c r="Y1397">
        <f t="shared" si="153"/>
        <v>5.8027621833102332E-2</v>
      </c>
      <c r="Z1397">
        <f t="shared" si="151"/>
        <v>3.3955125362280861E-2</v>
      </c>
      <c r="AA1397">
        <f t="shared" si="152"/>
        <v>0.99999999999999989</v>
      </c>
    </row>
    <row r="1398" spans="1:27" x14ac:dyDescent="0.2">
      <c r="A1398" s="1">
        <v>43081</v>
      </c>
      <c r="B1398">
        <v>82.76</v>
      </c>
      <c r="C1398">
        <v>119.68</v>
      </c>
      <c r="D1398">
        <v>51.96</v>
      </c>
      <c r="E1398">
        <v>64.180000000000007</v>
      </c>
      <c r="F1398">
        <v>91.54</v>
      </c>
      <c r="G1398">
        <v>25.73</v>
      </c>
      <c r="H1398">
        <v>70.03</v>
      </c>
      <c r="I1398">
        <v>64.489999999999995</v>
      </c>
      <c r="J1398">
        <v>350662898932.52002</v>
      </c>
      <c r="K1398">
        <v>227317071703.04001</v>
      </c>
      <c r="L1398">
        <v>62119002215.040001</v>
      </c>
      <c r="M1398">
        <v>88906095264.199997</v>
      </c>
      <c r="N1398">
        <v>52930078452.546303</v>
      </c>
      <c r="O1398">
        <v>55293412584.57</v>
      </c>
      <c r="P1398">
        <v>53590131650.410004</v>
      </c>
      <c r="Q1398">
        <v>31497700843.299999</v>
      </c>
      <c r="R1398">
        <f t="shared" si="148"/>
        <v>922316391645.62634</v>
      </c>
      <c r="S1398">
        <f t="shared" si="149"/>
        <v>0.38019805579607674</v>
      </c>
      <c r="T1398">
        <f t="shared" si="150"/>
        <v>0.2464632242927545</v>
      </c>
      <c r="U1398">
        <f t="shared" si="154"/>
        <v>6.7351076894779344E-2</v>
      </c>
      <c r="V1398">
        <f t="shared" si="154"/>
        <v>9.639435671914158E-2</v>
      </c>
      <c r="W1398">
        <f t="shared" si="154"/>
        <v>5.738820098177673E-2</v>
      </c>
      <c r="X1398">
        <f t="shared" si="153"/>
        <v>5.9950590800965521E-2</v>
      </c>
      <c r="Y1398">
        <f t="shared" si="153"/>
        <v>5.8103848241049666E-2</v>
      </c>
      <c r="Z1398">
        <f t="shared" si="151"/>
        <v>3.4150646273455897E-2</v>
      </c>
      <c r="AA1398">
        <f t="shared" si="152"/>
        <v>1</v>
      </c>
    </row>
    <row r="1399" spans="1:27" x14ac:dyDescent="0.2">
      <c r="A1399" s="1">
        <v>43080</v>
      </c>
      <c r="B1399">
        <v>83.03</v>
      </c>
      <c r="C1399">
        <v>120.42</v>
      </c>
      <c r="D1399">
        <v>51.69</v>
      </c>
      <c r="E1399">
        <v>64.56</v>
      </c>
      <c r="F1399">
        <v>92.39</v>
      </c>
      <c r="G1399">
        <v>25.49</v>
      </c>
      <c r="H1399">
        <v>69.5</v>
      </c>
      <c r="I1399">
        <v>64.459999999999994</v>
      </c>
      <c r="J1399">
        <v>351806917573.31</v>
      </c>
      <c r="K1399">
        <v>228722608409.76001</v>
      </c>
      <c r="L1399">
        <v>61796212942.559998</v>
      </c>
      <c r="M1399">
        <v>89432494706.399994</v>
      </c>
      <c r="N1399">
        <v>53420953620.320198</v>
      </c>
      <c r="O1399">
        <v>54777655918.410004</v>
      </c>
      <c r="P1399">
        <v>53184551616.5</v>
      </c>
      <c r="Q1399">
        <v>31483048478.200001</v>
      </c>
      <c r="R1399">
        <f t="shared" si="148"/>
        <v>924624443265.46033</v>
      </c>
      <c r="S1399">
        <f t="shared" si="149"/>
        <v>0.38048628298300996</v>
      </c>
      <c r="T1399">
        <f t="shared" si="150"/>
        <v>0.24736811802421016</v>
      </c>
      <c r="U1399">
        <f t="shared" si="154"/>
        <v>6.6833851725049256E-2</v>
      </c>
      <c r="V1399">
        <f t="shared" si="154"/>
        <v>9.6723048322792243E-2</v>
      </c>
      <c r="W1399">
        <f t="shared" si="154"/>
        <v>5.7775839703799618E-2</v>
      </c>
      <c r="X1399">
        <f t="shared" si="153"/>
        <v>5.9243140625780864E-2</v>
      </c>
      <c r="Y1399">
        <f t="shared" si="153"/>
        <v>5.7520166164621585E-2</v>
      </c>
      <c r="Z1399">
        <f t="shared" si="151"/>
        <v>3.4049552450736147E-2</v>
      </c>
      <c r="AA1399">
        <f t="shared" si="152"/>
        <v>0.99999999999999989</v>
      </c>
    </row>
    <row r="1400" spans="1:27" x14ac:dyDescent="0.2">
      <c r="A1400" s="1">
        <v>43077</v>
      </c>
      <c r="B1400">
        <v>82.66</v>
      </c>
      <c r="C1400">
        <v>119.92</v>
      </c>
      <c r="D1400">
        <v>51.57</v>
      </c>
      <c r="E1400">
        <v>63.54</v>
      </c>
      <c r="F1400">
        <v>91.64</v>
      </c>
      <c r="G1400">
        <v>24.94</v>
      </c>
      <c r="H1400">
        <v>68.87</v>
      </c>
      <c r="I1400">
        <v>64.75</v>
      </c>
      <c r="J1400">
        <v>350239188324.82001</v>
      </c>
      <c r="K1400">
        <v>227772921445.76001</v>
      </c>
      <c r="L1400">
        <v>61652751043.68</v>
      </c>
      <c r="M1400">
        <v>88019527782.600006</v>
      </c>
      <c r="N1400">
        <v>52988138601.869102</v>
      </c>
      <c r="O1400">
        <v>53595713558.459999</v>
      </c>
      <c r="P1400">
        <v>52702447047.889999</v>
      </c>
      <c r="Q1400">
        <v>31624688007.5</v>
      </c>
      <c r="R1400">
        <f t="shared" si="148"/>
        <v>918595375812.57922</v>
      </c>
      <c r="S1400">
        <f t="shared" si="149"/>
        <v>0.38127689029024592</v>
      </c>
      <c r="T1400">
        <f t="shared" si="150"/>
        <v>0.24795783589077466</v>
      </c>
      <c r="U1400">
        <f t="shared" si="154"/>
        <v>6.7116330723026627E-2</v>
      </c>
      <c r="V1400">
        <f t="shared" si="154"/>
        <v>9.5819693959093705E-2</v>
      </c>
      <c r="W1400">
        <f t="shared" si="154"/>
        <v>5.7683872570114328E-2</v>
      </c>
      <c r="X1400">
        <f t="shared" si="153"/>
        <v>5.8345289960827232E-2</v>
      </c>
      <c r="Y1400">
        <f t="shared" si="153"/>
        <v>5.7372863434316773E-2</v>
      </c>
      <c r="Z1400">
        <f t="shared" si="151"/>
        <v>3.4427223171600616E-2</v>
      </c>
      <c r="AA1400">
        <f t="shared" si="152"/>
        <v>0.99999999999999989</v>
      </c>
    </row>
    <row r="1401" spans="1:27" x14ac:dyDescent="0.2">
      <c r="A1401" s="1">
        <v>43076</v>
      </c>
      <c r="B1401">
        <v>82.55</v>
      </c>
      <c r="C1401">
        <v>119.63</v>
      </c>
      <c r="D1401">
        <v>50.54</v>
      </c>
      <c r="E1401">
        <v>62.07</v>
      </c>
      <c r="F1401">
        <v>91.03</v>
      </c>
      <c r="G1401">
        <v>24.69</v>
      </c>
      <c r="H1401">
        <v>69.41</v>
      </c>
      <c r="I1401">
        <v>64</v>
      </c>
      <c r="J1401">
        <v>349773106656.34998</v>
      </c>
      <c r="K1401">
        <v>227222103006.64001</v>
      </c>
      <c r="L1401">
        <v>60421369744.959999</v>
      </c>
      <c r="M1401">
        <v>85983193098.300003</v>
      </c>
      <c r="N1401">
        <v>52634497407.924103</v>
      </c>
      <c r="O1401">
        <v>53058467031.209999</v>
      </c>
      <c r="P1401">
        <v>53115679535.269997</v>
      </c>
      <c r="Q1401">
        <v>31258378880</v>
      </c>
      <c r="R1401">
        <f t="shared" si="148"/>
        <v>913466795360.65405</v>
      </c>
      <c r="S1401">
        <f t="shared" si="149"/>
        <v>0.3829073026329905</v>
      </c>
      <c r="T1401">
        <f t="shared" si="150"/>
        <v>0.24874697598277604</v>
      </c>
      <c r="U1401">
        <f t="shared" si="154"/>
        <v>6.6145118850329407E-2</v>
      </c>
      <c r="V1401">
        <f t="shared" si="154"/>
        <v>9.412842758488249E-2</v>
      </c>
      <c r="W1401">
        <f t="shared" si="154"/>
        <v>5.7620591876186372E-2</v>
      </c>
      <c r="X1401">
        <f t="shared" si="153"/>
        <v>5.8084724371685027E-2</v>
      </c>
      <c r="Y1401">
        <f t="shared" si="153"/>
        <v>5.8147356647264795E-2</v>
      </c>
      <c r="Z1401">
        <f t="shared" si="151"/>
        <v>3.4219502053885381E-2</v>
      </c>
      <c r="AA1401">
        <f t="shared" si="152"/>
        <v>0.99999999999999989</v>
      </c>
    </row>
    <row r="1402" spans="1:27" x14ac:dyDescent="0.2">
      <c r="A1402" s="1">
        <v>43075</v>
      </c>
      <c r="B1402">
        <v>82.28</v>
      </c>
      <c r="C1402">
        <v>119.61</v>
      </c>
      <c r="D1402">
        <v>50.38</v>
      </c>
      <c r="E1402">
        <v>62.07</v>
      </c>
      <c r="F1402">
        <v>90.24</v>
      </c>
      <c r="G1402">
        <v>24.33</v>
      </c>
      <c r="H1402">
        <v>69.27</v>
      </c>
      <c r="I1402">
        <v>63.46</v>
      </c>
      <c r="J1402">
        <v>348629088015.56</v>
      </c>
      <c r="K1402">
        <v>227184115528.07999</v>
      </c>
      <c r="L1402">
        <v>60230087213.120003</v>
      </c>
      <c r="M1402">
        <v>85983193098.300003</v>
      </c>
      <c r="N1402">
        <v>52180569870.727997</v>
      </c>
      <c r="O1402">
        <v>52284832031.970001</v>
      </c>
      <c r="P1402">
        <v>53008545186.690002</v>
      </c>
      <c r="Q1402">
        <v>30994636308.200001</v>
      </c>
      <c r="R1402">
        <f t="shared" si="148"/>
        <v>910495067252.64795</v>
      </c>
      <c r="S1402">
        <f t="shared" si="149"/>
        <v>0.38290057854736398</v>
      </c>
      <c r="T1402">
        <f t="shared" si="150"/>
        <v>0.24951712941574894</v>
      </c>
      <c r="U1402">
        <f t="shared" si="154"/>
        <v>6.6150920943327973E-2</v>
      </c>
      <c r="V1402">
        <f t="shared" si="154"/>
        <v>9.4435649561230434E-2</v>
      </c>
      <c r="W1402">
        <f t="shared" si="154"/>
        <v>5.7310107157613754E-2</v>
      </c>
      <c r="X1402">
        <f t="shared" si="153"/>
        <v>5.7424618663487817E-2</v>
      </c>
      <c r="Y1402">
        <f t="shared" si="153"/>
        <v>5.8219475418619673E-2</v>
      </c>
      <c r="Z1402">
        <f t="shared" si="151"/>
        <v>3.4041520292607451E-2</v>
      </c>
      <c r="AA1402">
        <f t="shared" si="152"/>
        <v>1</v>
      </c>
    </row>
    <row r="1403" spans="1:27" x14ac:dyDescent="0.2">
      <c r="A1403" s="1">
        <v>43074</v>
      </c>
      <c r="B1403">
        <v>82.89</v>
      </c>
      <c r="C1403">
        <v>120.39</v>
      </c>
      <c r="D1403">
        <v>51.23</v>
      </c>
      <c r="E1403">
        <v>63.45</v>
      </c>
      <c r="F1403">
        <v>92.11</v>
      </c>
      <c r="G1403">
        <v>24.8</v>
      </c>
      <c r="H1403">
        <v>70</v>
      </c>
      <c r="I1403">
        <v>64.540000000000006</v>
      </c>
      <c r="J1403">
        <v>351213722722.53009</v>
      </c>
      <c r="K1403">
        <v>228665627191.92001</v>
      </c>
      <c r="L1403">
        <v>61246275663.519997</v>
      </c>
      <c r="M1403">
        <v>87894854230.5</v>
      </c>
      <c r="N1403">
        <v>53257328564.395599</v>
      </c>
      <c r="O1403">
        <v>53294855503.199997</v>
      </c>
      <c r="P1403">
        <v>53567174290</v>
      </c>
      <c r="Q1403">
        <v>31522121451.799999</v>
      </c>
      <c r="R1403">
        <f t="shared" si="148"/>
        <v>920661959617.86572</v>
      </c>
      <c r="S1403">
        <f t="shared" si="149"/>
        <v>0.38147956375682829</v>
      </c>
      <c r="T1403">
        <f t="shared" si="150"/>
        <v>0.2483708866246967</v>
      </c>
      <c r="U1403">
        <f t="shared" si="154"/>
        <v>6.6524173203529727E-2</v>
      </c>
      <c r="V1403">
        <f t="shared" si="154"/>
        <v>9.5469192913088377E-2</v>
      </c>
      <c r="W1403">
        <f t="shared" si="154"/>
        <v>5.7846778622743178E-2</v>
      </c>
      <c r="X1403">
        <f t="shared" si="153"/>
        <v>5.7887539445336492E-2</v>
      </c>
      <c r="Y1403">
        <f t="shared" si="153"/>
        <v>5.8183325302409411E-2</v>
      </c>
      <c r="Z1403">
        <f t="shared" si="151"/>
        <v>3.4238540131367783E-2</v>
      </c>
      <c r="AA1403">
        <f t="shared" si="152"/>
        <v>1.0000000000000002</v>
      </c>
    </row>
    <row r="1404" spans="1:27" x14ac:dyDescent="0.2">
      <c r="A1404" s="1">
        <v>43073</v>
      </c>
      <c r="B1404">
        <v>83.57</v>
      </c>
      <c r="C1404">
        <v>120.84</v>
      </c>
      <c r="D1404">
        <v>51.29</v>
      </c>
      <c r="E1404">
        <v>64.599999999999994</v>
      </c>
      <c r="F1404">
        <v>92.24</v>
      </c>
      <c r="G1404">
        <v>24.99</v>
      </c>
      <c r="H1404">
        <v>70.06</v>
      </c>
      <c r="I1404">
        <v>63.3</v>
      </c>
      <c r="J1404">
        <v>354094954854.89001</v>
      </c>
      <c r="K1404">
        <v>229520345459.51999</v>
      </c>
      <c r="L1404">
        <v>61318006612.959999</v>
      </c>
      <c r="M1404">
        <v>89487905174</v>
      </c>
      <c r="N1404">
        <v>53336501810.682503</v>
      </c>
      <c r="O1404">
        <v>53703162863.910004</v>
      </c>
      <c r="P1404">
        <v>53613089010.82</v>
      </c>
      <c r="Q1404">
        <v>30916490361</v>
      </c>
      <c r="R1404">
        <f t="shared" si="148"/>
        <v>925990456147.78247</v>
      </c>
      <c r="S1404">
        <f t="shared" si="149"/>
        <v>0.38239590106356192</v>
      </c>
      <c r="T1404">
        <f t="shared" si="150"/>
        <v>0.24786469875116071</v>
      </c>
      <c r="U1404">
        <f t="shared" si="154"/>
        <v>6.6218832176790837E-2</v>
      </c>
      <c r="V1404">
        <f t="shared" si="154"/>
        <v>9.6640202477117396E-2</v>
      </c>
      <c r="W1404">
        <f t="shared" si="154"/>
        <v>5.7599407700774749E-2</v>
      </c>
      <c r="X1404">
        <f t="shared" si="153"/>
        <v>5.7995374042320913E-2</v>
      </c>
      <c r="Y1404">
        <f t="shared" si="153"/>
        <v>5.7898101060194593E-2</v>
      </c>
      <c r="Z1404">
        <f t="shared" si="151"/>
        <v>3.3387482728078913E-2</v>
      </c>
      <c r="AA1404">
        <f t="shared" si="152"/>
        <v>0.99999999999999989</v>
      </c>
    </row>
    <row r="1405" spans="1:27" x14ac:dyDescent="0.2">
      <c r="A1405" s="1">
        <v>43070</v>
      </c>
      <c r="B1405">
        <v>83.46</v>
      </c>
      <c r="C1405">
        <v>119.51</v>
      </c>
      <c r="D1405">
        <v>51.74</v>
      </c>
      <c r="E1405">
        <v>64.73</v>
      </c>
      <c r="F1405">
        <v>93.94</v>
      </c>
      <c r="G1405">
        <v>25.05</v>
      </c>
      <c r="H1405">
        <v>70.239999999999995</v>
      </c>
      <c r="I1405">
        <v>62.84</v>
      </c>
      <c r="J1405">
        <v>353628873186.41998</v>
      </c>
      <c r="K1405">
        <v>226994178135.28</v>
      </c>
      <c r="L1405">
        <v>61855988733.760002</v>
      </c>
      <c r="M1405">
        <v>89667989193.699997</v>
      </c>
      <c r="N1405">
        <v>54318252146.230301</v>
      </c>
      <c r="O1405">
        <v>53832102030.449997</v>
      </c>
      <c r="P1405">
        <v>53750833173.279999</v>
      </c>
      <c r="Q1405">
        <v>30691820762.799999</v>
      </c>
      <c r="R1405">
        <f t="shared" si="148"/>
        <v>924740037361.92029</v>
      </c>
      <c r="S1405">
        <f t="shared" si="149"/>
        <v>0.38240895700292732</v>
      </c>
      <c r="T1405">
        <f t="shared" si="150"/>
        <v>0.24546809802119568</v>
      </c>
      <c r="U1405">
        <f t="shared" si="154"/>
        <v>6.6890138022164064E-2</v>
      </c>
      <c r="V1405">
        <f t="shared" si="154"/>
        <v>9.6965617980057428E-2</v>
      </c>
      <c r="W1405">
        <f t="shared" si="154"/>
        <v>5.8738942785680953E-2</v>
      </c>
      <c r="X1405">
        <f t="shared" si="153"/>
        <v>5.8213227345515539E-2</v>
      </c>
      <c r="Y1405">
        <f t="shared" si="153"/>
        <v>5.8125344422870769E-2</v>
      </c>
      <c r="Z1405">
        <f t="shared" si="151"/>
        <v>3.3189674419588241E-2</v>
      </c>
      <c r="AA1405">
        <f t="shared" si="152"/>
        <v>1</v>
      </c>
    </row>
    <row r="1406" spans="1:27" x14ac:dyDescent="0.2">
      <c r="A1406" s="1">
        <v>43069</v>
      </c>
      <c r="B1406">
        <v>83.29</v>
      </c>
      <c r="C1406">
        <v>118.99</v>
      </c>
      <c r="D1406">
        <v>50.88</v>
      </c>
      <c r="E1406">
        <v>62.85</v>
      </c>
      <c r="F1406">
        <v>93.4</v>
      </c>
      <c r="G1406">
        <v>24.63</v>
      </c>
      <c r="H1406">
        <v>70.5</v>
      </c>
      <c r="I1406">
        <v>62.63</v>
      </c>
      <c r="J1406">
        <v>352908565153.33002</v>
      </c>
      <c r="K1406">
        <v>226006503692.72</v>
      </c>
      <c r="L1406">
        <v>60827845125.120003</v>
      </c>
      <c r="M1406">
        <v>87063697216.5</v>
      </c>
      <c r="N1406">
        <v>54006837146.213799</v>
      </c>
      <c r="O1406">
        <v>52929527864.669998</v>
      </c>
      <c r="P1406">
        <v>53949796963.5</v>
      </c>
      <c r="Q1406">
        <v>30589254207.099998</v>
      </c>
      <c r="R1406">
        <f t="shared" si="148"/>
        <v>918282027369.15381</v>
      </c>
      <c r="S1406">
        <f t="shared" si="149"/>
        <v>0.38431391950945704</v>
      </c>
      <c r="T1406">
        <f t="shared" si="150"/>
        <v>0.24611883599662818</v>
      </c>
      <c r="U1406">
        <f t="shared" si="154"/>
        <v>6.6240918707066138E-2</v>
      </c>
      <c r="V1406">
        <f t="shared" si="154"/>
        <v>9.4811500847876193E-2</v>
      </c>
      <c r="W1406">
        <f t="shared" si="154"/>
        <v>5.881290881946314E-2</v>
      </c>
      <c r="X1406">
        <f t="shared" si="153"/>
        <v>5.7639729720411995E-2</v>
      </c>
      <c r="Y1406">
        <f t="shared" si="153"/>
        <v>5.8750792627472299E-2</v>
      </c>
      <c r="Z1406">
        <f t="shared" si="151"/>
        <v>3.3311393771624988E-2</v>
      </c>
      <c r="AA1406">
        <f t="shared" si="152"/>
        <v>0.99999999999999989</v>
      </c>
    </row>
    <row r="1407" spans="1:27" x14ac:dyDescent="0.2">
      <c r="A1407" s="1">
        <v>43068</v>
      </c>
      <c r="B1407">
        <v>82.27</v>
      </c>
      <c r="C1407">
        <v>117.18</v>
      </c>
      <c r="D1407">
        <v>50.73</v>
      </c>
      <c r="E1407">
        <v>62.15</v>
      </c>
      <c r="F1407">
        <v>91.74</v>
      </c>
      <c r="G1407">
        <v>23.89</v>
      </c>
      <c r="H1407">
        <v>69.900000000000006</v>
      </c>
      <c r="I1407">
        <v>61.4</v>
      </c>
      <c r="J1407">
        <v>348586716954.78998</v>
      </c>
      <c r="K1407">
        <v>222568636883.04001</v>
      </c>
      <c r="L1407">
        <v>60648517751.519997</v>
      </c>
      <c r="M1407">
        <v>86094014033.5</v>
      </c>
      <c r="N1407">
        <v>53046199329.411003</v>
      </c>
      <c r="O1407">
        <v>51339278144.010002</v>
      </c>
      <c r="P1407">
        <v>53490649755.300003</v>
      </c>
      <c r="Q1407">
        <v>29988507238</v>
      </c>
      <c r="R1407">
        <f t="shared" si="148"/>
        <v>905762520089.57104</v>
      </c>
      <c r="S1407">
        <f t="shared" si="149"/>
        <v>0.38485442842161116</v>
      </c>
      <c r="T1407">
        <f t="shared" si="150"/>
        <v>0.24572515636993916</v>
      </c>
      <c r="U1407">
        <f t="shared" si="154"/>
        <v>6.6958519928073917E-2</v>
      </c>
      <c r="V1407">
        <f t="shared" si="154"/>
        <v>9.5051420349106672E-2</v>
      </c>
      <c r="W1407">
        <f t="shared" si="154"/>
        <v>5.856523995292414E-2</v>
      </c>
      <c r="X1407">
        <f t="shared" si="153"/>
        <v>5.6680727017643706E-2</v>
      </c>
      <c r="Y1407">
        <f t="shared" si="153"/>
        <v>5.9055931956657141E-2</v>
      </c>
      <c r="Z1407">
        <f t="shared" si="151"/>
        <v>3.3108576004044009E-2</v>
      </c>
      <c r="AA1407">
        <f t="shared" si="152"/>
        <v>0.99999999999999989</v>
      </c>
    </row>
    <row r="1408" spans="1:27" x14ac:dyDescent="0.2">
      <c r="A1408" s="1">
        <v>43067</v>
      </c>
      <c r="B1408">
        <v>81.67</v>
      </c>
      <c r="C1408">
        <v>116.45</v>
      </c>
      <c r="D1408">
        <v>50.13</v>
      </c>
      <c r="E1408">
        <v>62.29</v>
      </c>
      <c r="F1408">
        <v>91.14</v>
      </c>
      <c r="G1408">
        <v>24.26</v>
      </c>
      <c r="H1408">
        <v>68.959999999999994</v>
      </c>
      <c r="I1408">
        <v>62.22</v>
      </c>
      <c r="J1408">
        <v>346044453308.59009</v>
      </c>
      <c r="K1408">
        <v>221182093915.60001</v>
      </c>
      <c r="L1408">
        <v>59931208257.120003</v>
      </c>
      <c r="M1408">
        <v>86287950670.100006</v>
      </c>
      <c r="N1408">
        <v>52697836120.597603</v>
      </c>
      <c r="O1408">
        <v>52134403004.339996</v>
      </c>
      <c r="P1408">
        <v>52771319129.120003</v>
      </c>
      <c r="Q1408">
        <v>30389005217.400002</v>
      </c>
      <c r="R1408">
        <f t="shared" si="148"/>
        <v>901438269622.86768</v>
      </c>
      <c r="S1408">
        <f t="shared" si="149"/>
        <v>0.38388036648739549</v>
      </c>
      <c r="T1408">
        <f t="shared" si="150"/>
        <v>0.24536576864895626</v>
      </c>
      <c r="U1408">
        <f t="shared" si="154"/>
        <v>6.6483984845898833E-2</v>
      </c>
      <c r="V1408">
        <f t="shared" si="154"/>
        <v>9.5722528738656804E-2</v>
      </c>
      <c r="W1408">
        <f t="shared" si="154"/>
        <v>5.8459728077269957E-2</v>
      </c>
      <c r="X1408">
        <f t="shared" si="153"/>
        <v>5.7834690140403433E-2</v>
      </c>
      <c r="Y1408">
        <f t="shared" si="153"/>
        <v>5.8541245593220485E-2</v>
      </c>
      <c r="Z1408">
        <f t="shared" si="151"/>
        <v>3.3711687468198762E-2</v>
      </c>
      <c r="AA1408">
        <f t="shared" si="152"/>
        <v>1</v>
      </c>
    </row>
    <row r="1409" spans="1:27" x14ac:dyDescent="0.2">
      <c r="A1409" s="1">
        <v>43066</v>
      </c>
      <c r="B1409">
        <v>81.11</v>
      </c>
      <c r="C1409">
        <v>115.59</v>
      </c>
      <c r="D1409">
        <v>49.16</v>
      </c>
      <c r="E1409">
        <v>61.36</v>
      </c>
      <c r="F1409">
        <v>91.12</v>
      </c>
      <c r="G1409">
        <v>23.93</v>
      </c>
      <c r="H1409">
        <v>68.08</v>
      </c>
      <c r="I1409">
        <v>61.88</v>
      </c>
      <c r="J1409">
        <v>343671673905.46997</v>
      </c>
      <c r="K1409">
        <v>219548632337.51999</v>
      </c>
      <c r="L1409">
        <v>58771557907.839996</v>
      </c>
      <c r="M1409">
        <v>84999657298.399994</v>
      </c>
      <c r="N1409">
        <v>52687279572.115501</v>
      </c>
      <c r="O1409">
        <v>51425237588.370003</v>
      </c>
      <c r="P1409">
        <v>52097903223.760002</v>
      </c>
      <c r="Q1409">
        <v>30222945079.599998</v>
      </c>
      <c r="R1409">
        <f t="shared" si="148"/>
        <v>893424886913.07544</v>
      </c>
      <c r="S1409">
        <f t="shared" si="149"/>
        <v>0.38466767485390974</v>
      </c>
      <c r="T1409">
        <f t="shared" si="150"/>
        <v>0.24573820984111525</v>
      </c>
      <c r="U1409">
        <f t="shared" si="154"/>
        <v>6.5782315635850533E-2</v>
      </c>
      <c r="V1409">
        <f t="shared" si="154"/>
        <v>9.5139119744120051E-2</v>
      </c>
      <c r="W1409">
        <f t="shared" si="154"/>
        <v>5.8972254236344814E-2</v>
      </c>
      <c r="X1409">
        <f t="shared" si="153"/>
        <v>5.7559665442108228E-2</v>
      </c>
      <c r="Y1409">
        <f t="shared" si="153"/>
        <v>5.8312572200407933E-2</v>
      </c>
      <c r="Z1409">
        <f t="shared" si="151"/>
        <v>3.3828188046143494E-2</v>
      </c>
      <c r="AA1409">
        <f t="shared" si="152"/>
        <v>1</v>
      </c>
    </row>
    <row r="1410" spans="1:27" x14ac:dyDescent="0.2">
      <c r="A1410" s="1">
        <v>43063</v>
      </c>
      <c r="B1410">
        <v>81.42</v>
      </c>
      <c r="C1410">
        <v>116.51</v>
      </c>
      <c r="D1410">
        <v>50.47</v>
      </c>
      <c r="E1410">
        <v>61.93</v>
      </c>
      <c r="F1410">
        <v>92.8</v>
      </c>
      <c r="G1410">
        <v>23.96</v>
      </c>
      <c r="H1410">
        <v>68.42</v>
      </c>
      <c r="I1410">
        <v>62.03</v>
      </c>
      <c r="J1410">
        <v>344985176789.34009</v>
      </c>
      <c r="K1410">
        <v>221296056351.28</v>
      </c>
      <c r="L1410">
        <v>60337683637.279999</v>
      </c>
      <c r="M1410">
        <v>85789256461.699997</v>
      </c>
      <c r="N1410">
        <v>53658473937.400398</v>
      </c>
      <c r="O1410">
        <v>51489707171.639999</v>
      </c>
      <c r="P1410">
        <v>52358086641.739998</v>
      </c>
      <c r="Q1410">
        <v>30296206905.099998</v>
      </c>
      <c r="R1410">
        <f t="shared" si="148"/>
        <v>900210647895.48047</v>
      </c>
      <c r="S1410">
        <f t="shared" si="149"/>
        <v>0.38322716754778358</v>
      </c>
      <c r="T1410">
        <f t="shared" si="150"/>
        <v>0.24582697046366611</v>
      </c>
      <c r="U1410">
        <f t="shared" si="154"/>
        <v>6.7026183014317717E-2</v>
      </c>
      <c r="V1410">
        <f t="shared" si="154"/>
        <v>9.5299091009708445E-2</v>
      </c>
      <c r="W1410">
        <f t="shared" si="154"/>
        <v>5.9606575486352668E-2</v>
      </c>
      <c r="X1410">
        <f t="shared" si="153"/>
        <v>5.7197398511129635E-2</v>
      </c>
      <c r="Y1410">
        <f t="shared" si="153"/>
        <v>5.8162038811852695E-2</v>
      </c>
      <c r="Z1410">
        <f t="shared" si="151"/>
        <v>3.3654575155189187E-2</v>
      </c>
      <c r="AA1410">
        <f t="shared" si="152"/>
        <v>1</v>
      </c>
    </row>
    <row r="1411" spans="1:27" x14ac:dyDescent="0.2">
      <c r="A1411" s="1">
        <v>43061</v>
      </c>
      <c r="B1411">
        <v>81.099999999999994</v>
      </c>
      <c r="C1411">
        <v>115.91</v>
      </c>
      <c r="D1411">
        <v>50.22</v>
      </c>
      <c r="E1411">
        <v>62.14</v>
      </c>
      <c r="F1411">
        <v>92.74</v>
      </c>
      <c r="G1411">
        <v>24.64</v>
      </c>
      <c r="H1411">
        <v>68.23</v>
      </c>
      <c r="I1411">
        <v>62.01</v>
      </c>
      <c r="J1411">
        <v>343629302844.70001</v>
      </c>
      <c r="K1411">
        <v>220156431994.48001</v>
      </c>
      <c r="L1411">
        <v>60038804681.279999</v>
      </c>
      <c r="M1411">
        <v>86080161416.600006</v>
      </c>
      <c r="N1411">
        <v>53621526306.822601</v>
      </c>
      <c r="O1411">
        <v>52951017725.760002</v>
      </c>
      <c r="P1411">
        <v>52212690025.809998</v>
      </c>
      <c r="Q1411">
        <v>30286438661.700001</v>
      </c>
      <c r="R1411">
        <f t="shared" si="148"/>
        <v>898976373657.15259</v>
      </c>
      <c r="S1411">
        <f t="shared" si="149"/>
        <v>0.38224508776217486</v>
      </c>
      <c r="T1411">
        <f t="shared" si="150"/>
        <v>0.24489679422703298</v>
      </c>
      <c r="U1411">
        <f t="shared" si="154"/>
        <v>6.6785742585240976E-2</v>
      </c>
      <c r="V1411">
        <f t="shared" si="154"/>
        <v>9.5753530280684396E-2</v>
      </c>
      <c r="W1411">
        <f t="shared" si="154"/>
        <v>5.964731429891007E-2</v>
      </c>
      <c r="X1411">
        <f t="shared" si="153"/>
        <v>5.8901456453575515E-2</v>
      </c>
      <c r="Y1411">
        <f t="shared" si="153"/>
        <v>5.8080158228632855E-2</v>
      </c>
      <c r="Z1411">
        <f t="shared" si="151"/>
        <v>3.3689916163748369E-2</v>
      </c>
      <c r="AA1411">
        <f t="shared" si="152"/>
        <v>1</v>
      </c>
    </row>
    <row r="1412" spans="1:27" x14ac:dyDescent="0.2">
      <c r="A1412" s="1">
        <v>43060</v>
      </c>
      <c r="B1412">
        <v>80.87</v>
      </c>
      <c r="C1412">
        <v>115.17</v>
      </c>
      <c r="D1412">
        <v>50.01</v>
      </c>
      <c r="E1412">
        <v>61.88</v>
      </c>
      <c r="F1412">
        <v>92.8</v>
      </c>
      <c r="G1412">
        <v>24.36</v>
      </c>
      <c r="H1412">
        <v>67.88</v>
      </c>
      <c r="I1412">
        <v>62.29</v>
      </c>
      <c r="J1412">
        <v>342654768446.98999</v>
      </c>
      <c r="K1412">
        <v>218750895287.76001</v>
      </c>
      <c r="L1412">
        <v>59787746358.239998</v>
      </c>
      <c r="M1412">
        <v>85719993377.199997</v>
      </c>
      <c r="N1412">
        <v>53658473937.400398</v>
      </c>
      <c r="O1412">
        <v>52349301615.239998</v>
      </c>
      <c r="P1412">
        <v>51944854154.360001</v>
      </c>
      <c r="Q1412">
        <v>30423194069.299999</v>
      </c>
      <c r="R1412">
        <f t="shared" ref="R1412:R1475" si="155">SUM(J1412:Q1412)</f>
        <v>895289227246.49036</v>
      </c>
      <c r="S1412">
        <f t="shared" ref="S1412:S1475" si="156">J1412/$R1412</f>
        <v>0.38273080700506468</v>
      </c>
      <c r="T1412">
        <f t="shared" ref="T1412:T1475" si="157">K1412/R1412</f>
        <v>0.24433544895937151</v>
      </c>
      <c r="U1412">
        <f t="shared" si="154"/>
        <v>6.678037056485131E-2</v>
      </c>
      <c r="V1412">
        <f t="shared" si="154"/>
        <v>9.5745587870901108E-2</v>
      </c>
      <c r="W1412">
        <f t="shared" si="154"/>
        <v>5.9934233881524399E-2</v>
      </c>
      <c r="X1412">
        <f t="shared" si="153"/>
        <v>5.8471944062415515E-2</v>
      </c>
      <c r="Y1412">
        <f t="shared" si="153"/>
        <v>5.8020193445328459E-2</v>
      </c>
      <c r="Z1412">
        <f t="shared" ref="Z1412:Z1475" si="158">Q1412/$R1412</f>
        <v>3.3981414210543057E-2</v>
      </c>
      <c r="AA1412">
        <f t="shared" ref="AA1412:AA1475" si="159">SUM(S1412:Z1412)</f>
        <v>1.0000000000000002</v>
      </c>
    </row>
    <row r="1413" spans="1:27" x14ac:dyDescent="0.2">
      <c r="A1413" s="1">
        <v>43059</v>
      </c>
      <c r="B1413">
        <v>80.55</v>
      </c>
      <c r="C1413">
        <v>114.72</v>
      </c>
      <c r="D1413">
        <v>50.08</v>
      </c>
      <c r="E1413">
        <v>61.72</v>
      </c>
      <c r="F1413">
        <v>92.6</v>
      </c>
      <c r="G1413">
        <v>24.56</v>
      </c>
      <c r="H1413">
        <v>67.81</v>
      </c>
      <c r="I1413">
        <v>61.94</v>
      </c>
      <c r="J1413">
        <v>341298894502.34998</v>
      </c>
      <c r="K1413">
        <v>217896177020.16</v>
      </c>
      <c r="L1413">
        <v>59871432465.919998</v>
      </c>
      <c r="M1413">
        <v>85498351506.800003</v>
      </c>
      <c r="N1413">
        <v>53542352482.316399</v>
      </c>
      <c r="O1413">
        <v>52779098837.040001</v>
      </c>
      <c r="P1413">
        <v>51891286980.07</v>
      </c>
      <c r="Q1413">
        <v>30252249809.799999</v>
      </c>
      <c r="R1413">
        <f t="shared" si="155"/>
        <v>893029843604.45654</v>
      </c>
      <c r="S1413">
        <f t="shared" si="156"/>
        <v>0.38218083857622914</v>
      </c>
      <c r="T1413">
        <f t="shared" si="157"/>
        <v>0.24399652327483831</v>
      </c>
      <c r="U1413">
        <f t="shared" si="154"/>
        <v>6.7043036573409778E-2</v>
      </c>
      <c r="V1413">
        <f t="shared" si="154"/>
        <v>9.57396352642714E-2</v>
      </c>
      <c r="W1413">
        <f t="shared" si="154"/>
        <v>5.9955837832035029E-2</v>
      </c>
      <c r="X1413">
        <f t="shared" si="153"/>
        <v>5.9101159065426574E-2</v>
      </c>
      <c r="Y1413">
        <f t="shared" si="153"/>
        <v>5.8107002080272967E-2</v>
      </c>
      <c r="Z1413">
        <f t="shared" si="158"/>
        <v>3.3875967333516589E-2</v>
      </c>
      <c r="AA1413">
        <f t="shared" si="159"/>
        <v>0.99999999999999989</v>
      </c>
    </row>
    <row r="1414" spans="1:27" x14ac:dyDescent="0.2">
      <c r="A1414" s="1">
        <v>43056</v>
      </c>
      <c r="B1414">
        <v>80.239999999999995</v>
      </c>
      <c r="C1414">
        <v>114.71</v>
      </c>
      <c r="D1414">
        <v>50.13</v>
      </c>
      <c r="E1414">
        <v>61.96</v>
      </c>
      <c r="F1414">
        <v>92.78</v>
      </c>
      <c r="G1414">
        <v>24.28</v>
      </c>
      <c r="H1414">
        <v>68.400000000000006</v>
      </c>
      <c r="I1414">
        <v>62.27</v>
      </c>
      <c r="J1414">
        <v>339985391618.47998</v>
      </c>
      <c r="K1414">
        <v>217877183280.88</v>
      </c>
      <c r="L1414">
        <v>59931208257.120003</v>
      </c>
      <c r="M1414">
        <v>85830814312.399994</v>
      </c>
      <c r="N1414">
        <v>53647917388.918198</v>
      </c>
      <c r="O1414">
        <v>52177382726.519997</v>
      </c>
      <c r="P1414">
        <v>52342781734.800003</v>
      </c>
      <c r="Q1414">
        <v>30413425825.900002</v>
      </c>
      <c r="R1414">
        <f t="shared" si="155"/>
        <v>892206105145.01831</v>
      </c>
      <c r="S1414">
        <f t="shared" si="156"/>
        <v>0.38106149426451086</v>
      </c>
      <c r="T1414">
        <f t="shared" si="157"/>
        <v>0.24420050706273352</v>
      </c>
      <c r="U1414">
        <f t="shared" si="154"/>
        <v>6.717193248456739E-2</v>
      </c>
      <c r="V1414">
        <f t="shared" si="154"/>
        <v>9.6200657916871282E-2</v>
      </c>
      <c r="W1414">
        <f t="shared" si="154"/>
        <v>6.0129511644843897E-2</v>
      </c>
      <c r="X1414">
        <f t="shared" si="153"/>
        <v>5.848131101730035E-2</v>
      </c>
      <c r="Y1414">
        <f t="shared" si="153"/>
        <v>5.8666693080173735E-2</v>
      </c>
      <c r="Z1414">
        <f t="shared" si="158"/>
        <v>3.4087892528998819E-2</v>
      </c>
      <c r="AA1414">
        <f t="shared" si="159"/>
        <v>0.99999999999999989</v>
      </c>
    </row>
    <row r="1415" spans="1:27" x14ac:dyDescent="0.2">
      <c r="A1415" s="1">
        <v>43055</v>
      </c>
      <c r="B1415">
        <v>80.56</v>
      </c>
      <c r="C1415">
        <v>114.57</v>
      </c>
      <c r="D1415">
        <v>50.22</v>
      </c>
      <c r="E1415">
        <v>61.31</v>
      </c>
      <c r="F1415">
        <v>92.59</v>
      </c>
      <c r="G1415">
        <v>24.33</v>
      </c>
      <c r="H1415">
        <v>67.17</v>
      </c>
      <c r="I1415">
        <v>62.01</v>
      </c>
      <c r="J1415">
        <v>341341265563.12</v>
      </c>
      <c r="K1415">
        <v>217611270930.95999</v>
      </c>
      <c r="L1415">
        <v>60038804681.279999</v>
      </c>
      <c r="M1415">
        <v>84930394213.899994</v>
      </c>
      <c r="N1415">
        <v>53537074497.184898</v>
      </c>
      <c r="O1415">
        <v>52284832031.970001</v>
      </c>
      <c r="P1415">
        <v>51401529957.989998</v>
      </c>
      <c r="Q1415">
        <v>30286438661.700001</v>
      </c>
      <c r="R1415">
        <f t="shared" si="155"/>
        <v>891431610538.10486</v>
      </c>
      <c r="S1415">
        <f t="shared" si="156"/>
        <v>0.38291357578970342</v>
      </c>
      <c r="T1415">
        <f t="shared" si="157"/>
        <v>0.24411437552635235</v>
      </c>
      <c r="U1415">
        <f t="shared" si="154"/>
        <v>6.7350993583274552E-2</v>
      </c>
      <c r="V1415">
        <f t="shared" si="154"/>
        <v>9.5274155874540398E-2</v>
      </c>
      <c r="W1415">
        <f t="shared" si="154"/>
        <v>6.0057410870664227E-2</v>
      </c>
      <c r="X1415">
        <f t="shared" si="153"/>
        <v>5.8652656484111804E-2</v>
      </c>
      <c r="Y1415">
        <f t="shared" si="153"/>
        <v>5.7661776125441544E-2</v>
      </c>
      <c r="Z1415">
        <f t="shared" si="158"/>
        <v>3.3975055745911746E-2</v>
      </c>
      <c r="AA1415">
        <f t="shared" si="159"/>
        <v>0.99999999999999989</v>
      </c>
    </row>
    <row r="1416" spans="1:27" x14ac:dyDescent="0.2">
      <c r="A1416" s="1">
        <v>43054</v>
      </c>
      <c r="B1416">
        <v>81.209999999999994</v>
      </c>
      <c r="C1416">
        <v>116.45</v>
      </c>
      <c r="D1416">
        <v>50.49</v>
      </c>
      <c r="E1416">
        <v>61.55</v>
      </c>
      <c r="F1416">
        <v>92.53</v>
      </c>
      <c r="G1416">
        <v>24.02</v>
      </c>
      <c r="H1416">
        <v>66.67</v>
      </c>
      <c r="I1416">
        <v>61.5</v>
      </c>
      <c r="J1416">
        <v>344095384513.16998</v>
      </c>
      <c r="K1416">
        <v>221182093915.60001</v>
      </c>
      <c r="L1416">
        <v>60361593953.760002</v>
      </c>
      <c r="M1416">
        <v>85262857019.5</v>
      </c>
      <c r="N1416">
        <v>53500126866.607201</v>
      </c>
      <c r="O1416">
        <v>51618646338.18</v>
      </c>
      <c r="P1416">
        <v>51018907284.489998</v>
      </c>
      <c r="Q1416">
        <v>30037348455</v>
      </c>
      <c r="R1416">
        <f t="shared" si="155"/>
        <v>897076958346.30725</v>
      </c>
      <c r="S1416">
        <f t="shared" si="156"/>
        <v>0.38357398583448571</v>
      </c>
      <c r="T1416">
        <f t="shared" si="157"/>
        <v>0.24655866128066903</v>
      </c>
      <c r="U1416">
        <f t="shared" si="154"/>
        <v>6.7286973979391901E-2</v>
      </c>
      <c r="V1416">
        <f t="shared" si="154"/>
        <v>9.5045197879873713E-2</v>
      </c>
      <c r="W1416">
        <f t="shared" si="154"/>
        <v>5.9638280048158403E-2</v>
      </c>
      <c r="X1416">
        <f t="shared" si="153"/>
        <v>5.754093431775912E-2</v>
      </c>
      <c r="Y1416">
        <f t="shared" si="153"/>
        <v>5.6872386264986065E-2</v>
      </c>
      <c r="Z1416">
        <f t="shared" si="158"/>
        <v>3.3483580394676006E-2</v>
      </c>
      <c r="AA1416">
        <f t="shared" si="159"/>
        <v>0.99999999999999989</v>
      </c>
    </row>
    <row r="1417" spans="1:27" x14ac:dyDescent="0.2">
      <c r="A1417" s="1">
        <v>43053</v>
      </c>
      <c r="B1417">
        <v>82.24</v>
      </c>
      <c r="C1417">
        <v>116.92</v>
      </c>
      <c r="D1417">
        <v>51.23</v>
      </c>
      <c r="E1417">
        <v>62.78</v>
      </c>
      <c r="F1417">
        <v>93.54</v>
      </c>
      <c r="G1417">
        <v>24.06</v>
      </c>
      <c r="H1417">
        <v>67.319999999999993</v>
      </c>
      <c r="I1417">
        <v>62.87</v>
      </c>
      <c r="J1417">
        <v>348459603772.47998</v>
      </c>
      <c r="K1417">
        <v>222074799661.76001</v>
      </c>
      <c r="L1417">
        <v>61246275663.519997</v>
      </c>
      <c r="M1417">
        <v>86966728898.199997</v>
      </c>
      <c r="N1417">
        <v>54086010392.500801</v>
      </c>
      <c r="O1417">
        <v>51704605782.540001</v>
      </c>
      <c r="P1417">
        <v>51516316760.040001</v>
      </c>
      <c r="Q1417">
        <v>30706473127.900002</v>
      </c>
      <c r="R1417">
        <f t="shared" si="155"/>
        <v>906760814058.94092</v>
      </c>
      <c r="S1417">
        <f t="shared" si="156"/>
        <v>0.38429054097813004</v>
      </c>
      <c r="T1417">
        <f t="shared" si="157"/>
        <v>0.24491000958420861</v>
      </c>
      <c r="U1417">
        <f t="shared" si="154"/>
        <v>6.7544025628283155E-2</v>
      </c>
      <c r="V1417">
        <f t="shared" si="154"/>
        <v>9.5909227163125971E-2</v>
      </c>
      <c r="W1417">
        <f t="shared" si="154"/>
        <v>5.9647494194632368E-2</v>
      </c>
      <c r="X1417">
        <f t="shared" si="153"/>
        <v>5.7021217702487879E-2</v>
      </c>
      <c r="Y1417">
        <f t="shared" si="153"/>
        <v>5.6813567548686945E-2</v>
      </c>
      <c r="Z1417">
        <f t="shared" si="158"/>
        <v>3.3863917200444911E-2</v>
      </c>
      <c r="AA1417">
        <f t="shared" si="159"/>
        <v>0.99999999999999978</v>
      </c>
    </row>
    <row r="1418" spans="1:27" x14ac:dyDescent="0.2">
      <c r="A1418" s="1">
        <v>43052</v>
      </c>
      <c r="B1418">
        <v>82.89</v>
      </c>
      <c r="C1418">
        <v>117.23</v>
      </c>
      <c r="D1418">
        <v>52.57</v>
      </c>
      <c r="E1418">
        <v>65.040000000000006</v>
      </c>
      <c r="F1418">
        <v>95.36</v>
      </c>
      <c r="G1418">
        <v>24.36</v>
      </c>
      <c r="H1418">
        <v>67.930000000000007</v>
      </c>
      <c r="I1418">
        <v>62.2</v>
      </c>
      <c r="J1418">
        <v>351213722722.53009</v>
      </c>
      <c r="K1418">
        <v>222663605579.44</v>
      </c>
      <c r="L1418">
        <v>62848266867.68</v>
      </c>
      <c r="M1418">
        <v>90097420317.600006</v>
      </c>
      <c r="N1418">
        <v>55136378004.072701</v>
      </c>
      <c r="O1418">
        <v>52349301615.239998</v>
      </c>
      <c r="P1418">
        <v>51983116421.709999</v>
      </c>
      <c r="Q1418">
        <v>30379236974</v>
      </c>
      <c r="R1418">
        <f t="shared" si="155"/>
        <v>916671048502.27283</v>
      </c>
      <c r="S1418">
        <f t="shared" si="156"/>
        <v>0.38314041148825406</v>
      </c>
      <c r="T1418">
        <f t="shared" si="157"/>
        <v>0.24290459041249837</v>
      </c>
      <c r="U1418">
        <f t="shared" si="154"/>
        <v>6.8561417937619273E-2</v>
      </c>
      <c r="V1418">
        <f t="shared" si="154"/>
        <v>9.8287625058965322E-2</v>
      </c>
      <c r="W1418">
        <f t="shared" si="154"/>
        <v>6.0148488483582771E-2</v>
      </c>
      <c r="X1418">
        <f t="shared" si="153"/>
        <v>5.7108056047774483E-2</v>
      </c>
      <c r="Y1418">
        <f t="shared" si="153"/>
        <v>5.6708583200750132E-2</v>
      </c>
      <c r="Z1418">
        <f t="shared" si="158"/>
        <v>3.3140827370555577E-2</v>
      </c>
      <c r="AA1418">
        <f t="shared" si="159"/>
        <v>0.99999999999999989</v>
      </c>
    </row>
    <row r="1419" spans="1:27" x14ac:dyDescent="0.2">
      <c r="A1419" s="1">
        <v>43049</v>
      </c>
      <c r="B1419">
        <v>82.94</v>
      </c>
      <c r="C1419">
        <v>117.18</v>
      </c>
      <c r="D1419">
        <v>52.99</v>
      </c>
      <c r="E1419">
        <v>65.739999999999995</v>
      </c>
      <c r="F1419">
        <v>95.47</v>
      </c>
      <c r="G1419">
        <v>25</v>
      </c>
      <c r="H1419">
        <v>68.17</v>
      </c>
      <c r="I1419">
        <v>61.72</v>
      </c>
      <c r="J1419">
        <v>351425578026.38</v>
      </c>
      <c r="K1419">
        <v>222568636883.04001</v>
      </c>
      <c r="L1419">
        <v>63350383513.760002</v>
      </c>
      <c r="M1419">
        <v>91067103500.600006</v>
      </c>
      <c r="N1419">
        <v>55199716716.746101</v>
      </c>
      <c r="O1419">
        <v>53724652725</v>
      </c>
      <c r="P1419">
        <v>52166775304.989998</v>
      </c>
      <c r="Q1419">
        <v>30144799132.400002</v>
      </c>
      <c r="R1419">
        <f t="shared" si="155"/>
        <v>919647645802.91614</v>
      </c>
      <c r="S1419">
        <f t="shared" si="156"/>
        <v>0.38213067758093494</v>
      </c>
      <c r="T1419">
        <f t="shared" si="157"/>
        <v>0.24201512165968975</v>
      </c>
      <c r="U1419">
        <f t="shared" si="154"/>
        <v>6.888549522513128E-2</v>
      </c>
      <c r="V1419">
        <f t="shared" si="154"/>
        <v>9.9023907597884528E-2</v>
      </c>
      <c r="W1419">
        <f t="shared" si="154"/>
        <v>6.0022680391415478E-2</v>
      </c>
      <c r="X1419">
        <f t="shared" si="153"/>
        <v>5.8418735664891148E-2</v>
      </c>
      <c r="Y1419">
        <f t="shared" si="153"/>
        <v>5.6724741854196549E-2</v>
      </c>
      <c r="Z1419">
        <f t="shared" si="158"/>
        <v>3.2778640025856322E-2</v>
      </c>
      <c r="AA1419">
        <f t="shared" si="159"/>
        <v>1</v>
      </c>
    </row>
    <row r="1420" spans="1:27" x14ac:dyDescent="0.2">
      <c r="A1420" s="1">
        <v>43048</v>
      </c>
      <c r="B1420">
        <v>83.97</v>
      </c>
      <c r="C1420">
        <v>117.24</v>
      </c>
      <c r="D1420">
        <v>53.53</v>
      </c>
      <c r="E1420">
        <v>66.89</v>
      </c>
      <c r="F1420">
        <v>95.65</v>
      </c>
      <c r="G1420">
        <v>24.9</v>
      </c>
      <c r="H1420">
        <v>68.7</v>
      </c>
      <c r="I1420">
        <v>61.66</v>
      </c>
      <c r="J1420">
        <v>355789797285.69</v>
      </c>
      <c r="K1420">
        <v>222682599318.72</v>
      </c>
      <c r="L1420">
        <v>63995962058.720001</v>
      </c>
      <c r="M1420">
        <v>92660154444.100006</v>
      </c>
      <c r="N1420">
        <v>55305281045.128799</v>
      </c>
      <c r="O1420">
        <v>53509754114.099998</v>
      </c>
      <c r="P1420">
        <v>52572355338.900002</v>
      </c>
      <c r="Q1420">
        <v>30115494402.200001</v>
      </c>
      <c r="R1420">
        <f t="shared" si="155"/>
        <v>926631398007.55872</v>
      </c>
      <c r="S1420">
        <f t="shared" si="156"/>
        <v>0.38396043782965766</v>
      </c>
      <c r="T1420">
        <f t="shared" si="157"/>
        <v>0.2403141095774779</v>
      </c>
      <c r="U1420">
        <f t="shared" si="154"/>
        <v>6.9063019228923189E-2</v>
      </c>
      <c r="V1420">
        <f t="shared" si="154"/>
        <v>9.9996778269479877E-2</v>
      </c>
      <c r="W1420">
        <f t="shared" si="154"/>
        <v>5.9684229526482828E-2</v>
      </c>
      <c r="X1420">
        <f t="shared" si="153"/>
        <v>5.7746536788151774E-2</v>
      </c>
      <c r="Y1420">
        <f t="shared" si="153"/>
        <v>5.6734916874110884E-2</v>
      </c>
      <c r="Z1420">
        <f t="shared" si="158"/>
        <v>3.2499971905716005E-2</v>
      </c>
      <c r="AA1420">
        <f t="shared" si="159"/>
        <v>1.0000000000000002</v>
      </c>
    </row>
    <row r="1421" spans="1:27" x14ac:dyDescent="0.2">
      <c r="A1421" s="1">
        <v>43047</v>
      </c>
      <c r="B1421">
        <v>83.47</v>
      </c>
      <c r="C1421">
        <v>116.67</v>
      </c>
      <c r="D1421">
        <v>53.52</v>
      </c>
      <c r="E1421">
        <v>67.06</v>
      </c>
      <c r="F1421">
        <v>95.24</v>
      </c>
      <c r="G1421">
        <v>24.9</v>
      </c>
      <c r="H1421">
        <v>68.17</v>
      </c>
      <c r="I1421">
        <v>63.22</v>
      </c>
      <c r="J1421">
        <v>353671244247.19</v>
      </c>
      <c r="K1421">
        <v>221599956179.76001</v>
      </c>
      <c r="L1421">
        <v>63984006900.480003</v>
      </c>
      <c r="M1421">
        <v>92895648931.399994</v>
      </c>
      <c r="N1421">
        <v>55067760728.048599</v>
      </c>
      <c r="O1421">
        <v>53509754114.099998</v>
      </c>
      <c r="P1421">
        <v>52166775304.989998</v>
      </c>
      <c r="Q1421">
        <v>30877417387.400002</v>
      </c>
      <c r="R1421">
        <f t="shared" si="155"/>
        <v>923772563793.36853</v>
      </c>
      <c r="S1421">
        <f t="shared" si="156"/>
        <v>0.38285532403655576</v>
      </c>
      <c r="T1421">
        <f t="shared" si="157"/>
        <v>0.23988583864169402</v>
      </c>
      <c r="U1421">
        <f t="shared" si="154"/>
        <v>6.9263809522266878E-2</v>
      </c>
      <c r="V1421">
        <f t="shared" si="154"/>
        <v>0.10056116902837471</v>
      </c>
      <c r="W1421">
        <f t="shared" si="154"/>
        <v>5.9611816681282466E-2</v>
      </c>
      <c r="X1421">
        <f t="shared" si="153"/>
        <v>5.7925247199774141E-2</v>
      </c>
      <c r="Y1421">
        <f t="shared" si="153"/>
        <v>5.6471449087828481E-2</v>
      </c>
      <c r="Z1421">
        <f t="shared" si="158"/>
        <v>3.3425345802223595E-2</v>
      </c>
      <c r="AA1421">
        <f t="shared" si="159"/>
        <v>1</v>
      </c>
    </row>
    <row r="1422" spans="1:27" x14ac:dyDescent="0.2">
      <c r="A1422" s="1">
        <v>43046</v>
      </c>
      <c r="B1422">
        <v>83.58</v>
      </c>
      <c r="C1422">
        <v>117.24</v>
      </c>
      <c r="D1422">
        <v>53.48</v>
      </c>
      <c r="E1422">
        <v>66.430000000000007</v>
      </c>
      <c r="F1422">
        <v>96.84</v>
      </c>
      <c r="G1422">
        <v>25.02</v>
      </c>
      <c r="H1422">
        <v>68.75</v>
      </c>
      <c r="I1422">
        <v>63.11</v>
      </c>
      <c r="J1422">
        <v>354137325915.65997</v>
      </c>
      <c r="K1422">
        <v>222682599318.72</v>
      </c>
      <c r="L1422">
        <v>63936186267.519997</v>
      </c>
      <c r="M1422">
        <v>92022934066.699997</v>
      </c>
      <c r="N1422">
        <v>55996728899.405098</v>
      </c>
      <c r="O1422">
        <v>53767632447.18</v>
      </c>
      <c r="P1422">
        <v>52610617606.25</v>
      </c>
      <c r="Q1422">
        <v>30823692048.700001</v>
      </c>
      <c r="R1422">
        <f t="shared" si="155"/>
        <v>925977716570.13513</v>
      </c>
      <c r="S1422">
        <f t="shared" si="156"/>
        <v>0.38244692024274757</v>
      </c>
      <c r="T1422">
        <f t="shared" si="157"/>
        <v>0.24048375607087694</v>
      </c>
      <c r="U1422">
        <f t="shared" si="154"/>
        <v>6.9047219088967521E-2</v>
      </c>
      <c r="V1422">
        <f t="shared" si="154"/>
        <v>9.9379210125657508E-2</v>
      </c>
      <c r="W1422">
        <f t="shared" si="154"/>
        <v>6.0473084716141559E-2</v>
      </c>
      <c r="X1422">
        <f t="shared" si="153"/>
        <v>5.8065795196819453E-2</v>
      </c>
      <c r="Y1422">
        <f t="shared" si="153"/>
        <v>5.6816289058361141E-2</v>
      </c>
      <c r="Z1422">
        <f t="shared" si="158"/>
        <v>3.3287725500428238E-2</v>
      </c>
      <c r="AA1422">
        <f t="shared" si="159"/>
        <v>0.99999999999999989</v>
      </c>
    </row>
    <row r="1423" spans="1:27" x14ac:dyDescent="0.2">
      <c r="A1423" s="1">
        <v>43045</v>
      </c>
      <c r="B1423">
        <v>83.75</v>
      </c>
      <c r="C1423">
        <v>117.04</v>
      </c>
      <c r="D1423">
        <v>53.67</v>
      </c>
      <c r="E1423">
        <v>67.08</v>
      </c>
      <c r="F1423">
        <v>97.64</v>
      </c>
      <c r="G1423">
        <v>25.11</v>
      </c>
      <c r="H1423">
        <v>68.819999999999993</v>
      </c>
      <c r="I1423">
        <v>62.35</v>
      </c>
      <c r="J1423">
        <v>354857633948.75</v>
      </c>
      <c r="K1423">
        <v>222302724533.12</v>
      </c>
      <c r="L1423">
        <v>64163334274.080002</v>
      </c>
      <c r="M1423">
        <v>92923354165.199997</v>
      </c>
      <c r="N1423">
        <v>56455934999.951897</v>
      </c>
      <c r="O1423">
        <v>53961041196.989998</v>
      </c>
      <c r="P1423">
        <v>52664184780.540001</v>
      </c>
      <c r="Q1423">
        <v>30452498799.5</v>
      </c>
      <c r="R1423">
        <f t="shared" si="155"/>
        <v>927780706698.13184</v>
      </c>
      <c r="S1423">
        <f t="shared" si="156"/>
        <v>0.38248007464139749</v>
      </c>
      <c r="T1423">
        <f t="shared" si="157"/>
        <v>0.23960697062161448</v>
      </c>
      <c r="U1423">
        <f t="shared" si="154"/>
        <v>6.9157866520451972E-2</v>
      </c>
      <c r="V1423">
        <f t="shared" si="154"/>
        <v>0.10015659249468968</v>
      </c>
      <c r="W1423">
        <f t="shared" si="154"/>
        <v>6.0850516282961176E-2</v>
      </c>
      <c r="X1423">
        <f t="shared" si="153"/>
        <v>5.8161417679217897E-2</v>
      </c>
      <c r="Y1423">
        <f t="shared" si="153"/>
        <v>5.6763612780832626E-2</v>
      </c>
      <c r="Z1423">
        <f t="shared" si="158"/>
        <v>3.2822948978834719E-2</v>
      </c>
      <c r="AA1423">
        <f t="shared" si="159"/>
        <v>1</v>
      </c>
    </row>
    <row r="1424" spans="1:27" x14ac:dyDescent="0.2">
      <c r="A1424" s="1">
        <v>43042</v>
      </c>
      <c r="B1424">
        <v>83.18</v>
      </c>
      <c r="C1424">
        <v>114.99</v>
      </c>
      <c r="D1424">
        <v>52.96</v>
      </c>
      <c r="E1424">
        <v>63.58</v>
      </c>
      <c r="F1424">
        <v>95.39</v>
      </c>
      <c r="G1424">
        <v>25</v>
      </c>
      <c r="H1424">
        <v>68.260000000000005</v>
      </c>
      <c r="I1424">
        <v>62.2</v>
      </c>
      <c r="J1424">
        <v>352442483484.85999</v>
      </c>
      <c r="K1424">
        <v>218409007980.72</v>
      </c>
      <c r="L1424">
        <v>63314518039.040001</v>
      </c>
      <c r="M1424">
        <v>88074938250.199997</v>
      </c>
      <c r="N1424">
        <v>55157490522.817703</v>
      </c>
      <c r="O1424">
        <v>53724652725</v>
      </c>
      <c r="P1424">
        <v>52235647386.220001</v>
      </c>
      <c r="Q1424">
        <v>30379236974</v>
      </c>
      <c r="R1424">
        <f t="shared" si="155"/>
        <v>913737975362.85767</v>
      </c>
      <c r="S1424">
        <f t="shared" si="156"/>
        <v>0.38571504412400098</v>
      </c>
      <c r="T1424">
        <f t="shared" si="157"/>
        <v>0.23902805166217025</v>
      </c>
      <c r="U1424">
        <f t="shared" si="154"/>
        <v>6.929176607100844E-2</v>
      </c>
      <c r="V1424">
        <f t="shared" si="154"/>
        <v>9.638970976906619E-2</v>
      </c>
      <c r="W1424">
        <f t="shared" si="154"/>
        <v>6.0364669095551077E-2</v>
      </c>
      <c r="X1424">
        <f t="shared" si="153"/>
        <v>5.8796563318565385E-2</v>
      </c>
      <c r="Y1424">
        <f t="shared" si="153"/>
        <v>5.7166987467579554E-2</v>
      </c>
      <c r="Z1424">
        <f t="shared" si="158"/>
        <v>3.3247208492058124E-2</v>
      </c>
      <c r="AA1424">
        <f t="shared" si="159"/>
        <v>1</v>
      </c>
    </row>
    <row r="1425" spans="1:27" x14ac:dyDescent="0.2">
      <c r="A1425" s="1">
        <v>43041</v>
      </c>
      <c r="B1425">
        <v>83.53</v>
      </c>
      <c r="C1425">
        <v>115.33</v>
      </c>
      <c r="D1425">
        <v>52.48</v>
      </c>
      <c r="E1425">
        <v>63.25</v>
      </c>
      <c r="F1425">
        <v>93.98</v>
      </c>
      <c r="G1425">
        <v>24.55</v>
      </c>
      <c r="H1425">
        <v>67.900000000000006</v>
      </c>
      <c r="I1425">
        <v>62.17</v>
      </c>
      <c r="J1425">
        <v>353925470611.81</v>
      </c>
      <c r="K1425">
        <v>219054795116.23999</v>
      </c>
      <c r="L1425">
        <v>62740670443.519997</v>
      </c>
      <c r="M1425">
        <v>87617801892.5</v>
      </c>
      <c r="N1425">
        <v>54339365243.194504</v>
      </c>
      <c r="O1425">
        <v>52757608975.949997</v>
      </c>
      <c r="P1425">
        <v>51960159061.300003</v>
      </c>
      <c r="Q1425">
        <v>30364584608.900002</v>
      </c>
      <c r="R1425">
        <f t="shared" si="155"/>
        <v>912760455953.41455</v>
      </c>
      <c r="S1425">
        <f t="shared" si="156"/>
        <v>0.38775285268260312</v>
      </c>
      <c r="T1425">
        <f t="shared" si="157"/>
        <v>0.23999154837117539</v>
      </c>
      <c r="U1425">
        <f t="shared" si="154"/>
        <v>6.8737279353305106E-2</v>
      </c>
      <c r="V1425">
        <f t="shared" si="154"/>
        <v>9.5992109781946819E-2</v>
      </c>
      <c r="W1425">
        <f t="shared" si="154"/>
        <v>5.9532996733995099E-2</v>
      </c>
      <c r="X1425">
        <f t="shared" si="153"/>
        <v>5.7800059842472669E-2</v>
      </c>
      <c r="Y1425">
        <f t="shared" si="153"/>
        <v>5.6926391499975262E-2</v>
      </c>
      <c r="Z1425">
        <f t="shared" si="158"/>
        <v>3.3266761734526487E-2</v>
      </c>
      <c r="AA1425">
        <f t="shared" si="159"/>
        <v>1</v>
      </c>
    </row>
    <row r="1426" spans="1:27" x14ac:dyDescent="0.2">
      <c r="A1426" s="1">
        <v>43040</v>
      </c>
      <c r="B1426">
        <v>83.87</v>
      </c>
      <c r="C1426">
        <v>115.9</v>
      </c>
      <c r="D1426">
        <v>52.1</v>
      </c>
      <c r="E1426">
        <v>64.28</v>
      </c>
      <c r="F1426">
        <v>93.37</v>
      </c>
      <c r="G1426">
        <v>25.02</v>
      </c>
      <c r="H1426">
        <v>65.459999999999994</v>
      </c>
      <c r="I1426">
        <v>60.89</v>
      </c>
      <c r="J1426">
        <v>355366086677.98999</v>
      </c>
      <c r="K1426">
        <v>220137438255.20001</v>
      </c>
      <c r="L1426">
        <v>62286374430.400002</v>
      </c>
      <c r="M1426">
        <v>89044621433.199997</v>
      </c>
      <c r="N1426">
        <v>53991002034.381104</v>
      </c>
      <c r="O1426">
        <v>53767632447.18</v>
      </c>
      <c r="P1426">
        <v>50092960414.620003</v>
      </c>
      <c r="Q1426">
        <v>29739417031.299999</v>
      </c>
      <c r="R1426">
        <f t="shared" si="155"/>
        <v>914425532724.27112</v>
      </c>
      <c r="S1426">
        <f t="shared" si="156"/>
        <v>0.3886222266992892</v>
      </c>
      <c r="T1426">
        <f t="shared" si="157"/>
        <v>0.24073850781414977</v>
      </c>
      <c r="U1426">
        <f t="shared" si="154"/>
        <v>6.8115305403640081E-2</v>
      </c>
      <c r="V1426">
        <f t="shared" si="154"/>
        <v>9.7377663075435827E-2</v>
      </c>
      <c r="W1426">
        <f t="shared" si="154"/>
        <v>5.9043629144442465E-2</v>
      </c>
      <c r="X1426">
        <f t="shared" si="154"/>
        <v>5.8799356014255871E-2</v>
      </c>
      <c r="Y1426">
        <f t="shared" si="154"/>
        <v>5.4780798022319277E-2</v>
      </c>
      <c r="Z1426">
        <f t="shared" si="158"/>
        <v>3.2522513826467481E-2</v>
      </c>
      <c r="AA1426">
        <f t="shared" si="159"/>
        <v>1</v>
      </c>
    </row>
    <row r="1427" spans="1:27" x14ac:dyDescent="0.2">
      <c r="A1427" s="1">
        <v>43039</v>
      </c>
      <c r="B1427">
        <v>83.35</v>
      </c>
      <c r="C1427">
        <v>115.89</v>
      </c>
      <c r="D1427">
        <v>51.15</v>
      </c>
      <c r="E1427">
        <v>64</v>
      </c>
      <c r="F1427">
        <v>91.17</v>
      </c>
      <c r="G1427">
        <v>24.5</v>
      </c>
      <c r="H1427">
        <v>64.569999999999993</v>
      </c>
      <c r="I1427">
        <v>59.74</v>
      </c>
      <c r="J1427">
        <v>353162791517.95001</v>
      </c>
      <c r="K1427">
        <v>220118444515.92001</v>
      </c>
      <c r="L1427">
        <v>61150634397.599998</v>
      </c>
      <c r="M1427">
        <v>88656748160</v>
      </c>
      <c r="N1427">
        <v>52713670654.211098</v>
      </c>
      <c r="O1427">
        <v>52650159670.5</v>
      </c>
      <c r="P1427">
        <v>49411892055.790001</v>
      </c>
      <c r="Q1427">
        <v>29177743035.799999</v>
      </c>
      <c r="R1427">
        <f t="shared" si="155"/>
        <v>907042084007.77112</v>
      </c>
      <c r="S1427">
        <f t="shared" si="156"/>
        <v>0.38935656651949158</v>
      </c>
      <c r="T1427">
        <f t="shared" si="157"/>
        <v>0.24267721244346821</v>
      </c>
      <c r="U1427">
        <f t="shared" ref="U1427:X1490" si="160">L1427/$R1427</f>
        <v>6.7417637478743589E-2</v>
      </c>
      <c r="V1427">
        <f t="shared" si="160"/>
        <v>9.7742706455547904E-2</v>
      </c>
      <c r="W1427">
        <f t="shared" si="160"/>
        <v>5.8116014222069405E-2</v>
      </c>
      <c r="X1427">
        <f t="shared" si="160"/>
        <v>5.8045994335637591E-2</v>
      </c>
      <c r="Y1427">
        <f t="shared" ref="Y1427:Y1490" si="161">P1427/$R1427</f>
        <v>5.447585390686973E-2</v>
      </c>
      <c r="Z1427">
        <f t="shared" si="158"/>
        <v>3.2168014638171982E-2</v>
      </c>
      <c r="AA1427">
        <f t="shared" si="159"/>
        <v>1</v>
      </c>
    </row>
    <row r="1428" spans="1:27" x14ac:dyDescent="0.2">
      <c r="A1428" s="1">
        <v>43038</v>
      </c>
      <c r="B1428">
        <v>83.54</v>
      </c>
      <c r="C1428">
        <v>114.39</v>
      </c>
      <c r="D1428">
        <v>51.39</v>
      </c>
      <c r="E1428">
        <v>64.11</v>
      </c>
      <c r="F1428">
        <v>90.86</v>
      </c>
      <c r="G1428">
        <v>24.8</v>
      </c>
      <c r="H1428">
        <v>64.959999999999994</v>
      </c>
      <c r="I1428">
        <v>59.06</v>
      </c>
      <c r="J1428">
        <v>353967841672.58002</v>
      </c>
      <c r="K1428">
        <v>217269383623.92001</v>
      </c>
      <c r="L1428">
        <v>61437558195.360001</v>
      </c>
      <c r="M1428">
        <v>88809126945.899994</v>
      </c>
      <c r="N1428">
        <v>52534211064.672897</v>
      </c>
      <c r="O1428">
        <v>53294855503.199997</v>
      </c>
      <c r="P1428">
        <v>49710337741.120003</v>
      </c>
      <c r="Q1428">
        <v>28845622760.200001</v>
      </c>
      <c r="R1428">
        <f t="shared" si="155"/>
        <v>905868937506.95276</v>
      </c>
      <c r="S1428">
        <f t="shared" si="156"/>
        <v>0.39074950803229547</v>
      </c>
      <c r="T1428">
        <f t="shared" si="157"/>
        <v>0.23984637802226486</v>
      </c>
      <c r="U1428">
        <f t="shared" si="160"/>
        <v>6.7821685512743896E-2</v>
      </c>
      <c r="V1428">
        <f t="shared" si="160"/>
        <v>9.8037501087422332E-2</v>
      </c>
      <c r="W1428">
        <f t="shared" si="160"/>
        <v>5.7993169750640318E-2</v>
      </c>
      <c r="X1428">
        <f t="shared" si="160"/>
        <v>5.8832854617880022E-2</v>
      </c>
      <c r="Y1428">
        <f t="shared" si="161"/>
        <v>5.4875860825880744E-2</v>
      </c>
      <c r="Z1428">
        <f t="shared" si="158"/>
        <v>3.1843042150872518E-2</v>
      </c>
      <c r="AA1428">
        <f t="shared" si="159"/>
        <v>1</v>
      </c>
    </row>
    <row r="1429" spans="1:27" x14ac:dyDescent="0.2">
      <c r="A1429" s="1">
        <v>43035</v>
      </c>
      <c r="B1429">
        <v>83.71</v>
      </c>
      <c r="C1429">
        <v>113.54</v>
      </c>
      <c r="D1429">
        <v>51.21</v>
      </c>
      <c r="E1429">
        <v>63.55</v>
      </c>
      <c r="F1429">
        <v>89.89</v>
      </c>
      <c r="G1429">
        <v>24.8</v>
      </c>
      <c r="H1429">
        <v>65.05</v>
      </c>
      <c r="I1429">
        <v>58.47</v>
      </c>
      <c r="J1429">
        <v>354688149705.66998</v>
      </c>
      <c r="K1429">
        <v>215654915785.12</v>
      </c>
      <c r="L1429">
        <v>61222365347.040001</v>
      </c>
      <c r="M1429">
        <v>88033380399.5</v>
      </c>
      <c r="N1429">
        <v>51974718620.875</v>
      </c>
      <c r="O1429">
        <v>53294855503.199997</v>
      </c>
      <c r="P1429">
        <v>49779209822.349998</v>
      </c>
      <c r="Q1429">
        <v>28557459579.900002</v>
      </c>
      <c r="R1429">
        <f t="shared" si="155"/>
        <v>903205054763.65503</v>
      </c>
      <c r="S1429">
        <f t="shared" si="156"/>
        <v>0.39269947376289044</v>
      </c>
      <c r="T1429">
        <f t="shared" si="157"/>
        <v>0.23876628529448521</v>
      </c>
      <c r="U1429">
        <f t="shared" si="160"/>
        <v>6.7783461822033625E-2</v>
      </c>
      <c r="V1429">
        <f t="shared" si="160"/>
        <v>9.7467767629506916E-2</v>
      </c>
      <c r="W1429">
        <f t="shared" si="160"/>
        <v>5.7544760568767429E-2</v>
      </c>
      <c r="X1429">
        <f t="shared" si="160"/>
        <v>5.9006374269180609E-2</v>
      </c>
      <c r="Y1429">
        <f t="shared" si="161"/>
        <v>5.5113962836906297E-2</v>
      </c>
      <c r="Z1429">
        <f t="shared" si="158"/>
        <v>3.1617913816229401E-2</v>
      </c>
      <c r="AA1429">
        <f t="shared" si="159"/>
        <v>1</v>
      </c>
    </row>
    <row r="1430" spans="1:27" x14ac:dyDescent="0.2">
      <c r="A1430" s="1">
        <v>43034</v>
      </c>
      <c r="B1430">
        <v>83.47</v>
      </c>
      <c r="C1430">
        <v>118.44</v>
      </c>
      <c r="D1430">
        <v>51.46</v>
      </c>
      <c r="E1430">
        <v>63.37</v>
      </c>
      <c r="F1430">
        <v>88.47</v>
      </c>
      <c r="G1430">
        <v>24.58</v>
      </c>
      <c r="H1430">
        <v>64.62</v>
      </c>
      <c r="I1430">
        <v>57.27</v>
      </c>
      <c r="J1430">
        <v>353671244247.19</v>
      </c>
      <c r="K1430">
        <v>224961848032.32001</v>
      </c>
      <c r="L1430">
        <v>61521244303.040001</v>
      </c>
      <c r="M1430">
        <v>87784033295.300003</v>
      </c>
      <c r="N1430">
        <v>51156593341.251801</v>
      </c>
      <c r="O1430">
        <v>52822078559.220001</v>
      </c>
      <c r="P1430">
        <v>49450154323.139999</v>
      </c>
      <c r="Q1430">
        <v>28993159593.060001</v>
      </c>
      <c r="R1430">
        <f t="shared" si="155"/>
        <v>910360355694.52197</v>
      </c>
      <c r="S1430">
        <f t="shared" si="156"/>
        <v>0.38849587642398059</v>
      </c>
      <c r="T1430">
        <f t="shared" si="157"/>
        <v>0.2471129664479893</v>
      </c>
      <c r="U1430">
        <f t="shared" si="160"/>
        <v>6.7579002005315691E-2</v>
      </c>
      <c r="V1430">
        <f t="shared" si="160"/>
        <v>9.6427785707264013E-2</v>
      </c>
      <c r="W1430">
        <f t="shared" si="160"/>
        <v>5.6193784166077822E-2</v>
      </c>
      <c r="X1430">
        <f t="shared" si="160"/>
        <v>5.8023263237250232E-2</v>
      </c>
      <c r="Y1430">
        <f t="shared" si="161"/>
        <v>5.4319318733309779E-2</v>
      </c>
      <c r="Z1430">
        <f t="shared" si="158"/>
        <v>3.1848003278812445E-2</v>
      </c>
      <c r="AA1430">
        <f t="shared" si="159"/>
        <v>0.99999999999999989</v>
      </c>
    </row>
    <row r="1431" spans="1:27" x14ac:dyDescent="0.2">
      <c r="A1431" s="1">
        <v>43033</v>
      </c>
      <c r="B1431">
        <v>83.17</v>
      </c>
      <c r="C1431">
        <v>118.44</v>
      </c>
      <c r="D1431">
        <v>49.96</v>
      </c>
      <c r="E1431">
        <v>63.44</v>
      </c>
      <c r="F1431">
        <v>87.77</v>
      </c>
      <c r="G1431">
        <v>24.36</v>
      </c>
      <c r="H1431">
        <v>65.349999999999994</v>
      </c>
      <c r="I1431">
        <v>56.44</v>
      </c>
      <c r="J1431">
        <v>352400112424.09009</v>
      </c>
      <c r="K1431">
        <v>224961848032.32001</v>
      </c>
      <c r="L1431">
        <v>59727970567.040001</v>
      </c>
      <c r="M1431">
        <v>87881001613.600006</v>
      </c>
      <c r="N1431">
        <v>50682489746.4589</v>
      </c>
      <c r="O1431">
        <v>52349301615.239998</v>
      </c>
      <c r="P1431">
        <v>50008783426.449997</v>
      </c>
      <c r="Q1431">
        <v>28572968874.32</v>
      </c>
      <c r="R1431">
        <f t="shared" si="155"/>
        <v>906584476299.51892</v>
      </c>
      <c r="S1431">
        <f t="shared" si="156"/>
        <v>0.38871183175616558</v>
      </c>
      <c r="T1431">
        <f t="shared" si="157"/>
        <v>0.2481421797012954</v>
      </c>
      <c r="U1431">
        <f t="shared" si="160"/>
        <v>6.5882410441039777E-2</v>
      </c>
      <c r="V1431">
        <f t="shared" si="160"/>
        <v>9.693636270092687E-2</v>
      </c>
      <c r="W1431">
        <f t="shared" si="160"/>
        <v>5.590487270787365E-2</v>
      </c>
      <c r="X1431">
        <f t="shared" si="160"/>
        <v>5.7743434819133993E-2</v>
      </c>
      <c r="Y1431">
        <f t="shared" si="161"/>
        <v>5.5161746901485668E-2</v>
      </c>
      <c r="Z1431">
        <f t="shared" si="158"/>
        <v>3.1517160972079135E-2</v>
      </c>
      <c r="AA1431">
        <f t="shared" si="159"/>
        <v>1.0000000000000002</v>
      </c>
    </row>
    <row r="1432" spans="1:27" x14ac:dyDescent="0.2">
      <c r="A1432" s="1">
        <v>43032</v>
      </c>
      <c r="B1432">
        <v>83.47</v>
      </c>
      <c r="C1432">
        <v>119.23</v>
      </c>
      <c r="D1432">
        <v>50.99</v>
      </c>
      <c r="E1432">
        <v>62.44</v>
      </c>
      <c r="F1432">
        <v>88.07</v>
      </c>
      <c r="G1432">
        <v>25.16</v>
      </c>
      <c r="H1432">
        <v>65.819999999999993</v>
      </c>
      <c r="I1432">
        <v>56.99</v>
      </c>
      <c r="J1432">
        <v>353671244247.19</v>
      </c>
      <c r="K1432">
        <v>226462353435.44</v>
      </c>
      <c r="L1432">
        <v>60959351865.760002</v>
      </c>
      <c r="M1432">
        <v>86495739923.600006</v>
      </c>
      <c r="N1432">
        <v>50856438485.482101</v>
      </c>
      <c r="O1432">
        <v>54068490502.440002</v>
      </c>
      <c r="P1432">
        <v>50368448739.540001</v>
      </c>
      <c r="Q1432">
        <v>28851408507.220001</v>
      </c>
      <c r="R1432">
        <f t="shared" si="155"/>
        <v>911733475706.67212</v>
      </c>
      <c r="S1432">
        <f t="shared" si="156"/>
        <v>0.38791078058537259</v>
      </c>
      <c r="T1432">
        <f t="shared" si="157"/>
        <v>0.24838657290707916</v>
      </c>
      <c r="U1432">
        <f t="shared" si="160"/>
        <v>6.6860934132654551E-2</v>
      </c>
      <c r="V1432">
        <f t="shared" si="160"/>
        <v>9.4869544914491968E-2</v>
      </c>
      <c r="W1432">
        <f t="shared" si="160"/>
        <v>5.5779939906302083E-2</v>
      </c>
      <c r="X1432">
        <f t="shared" si="160"/>
        <v>5.9302956338783387E-2</v>
      </c>
      <c r="Y1432">
        <f t="shared" si="161"/>
        <v>5.5244707013198245E-2</v>
      </c>
      <c r="Z1432">
        <f t="shared" si="158"/>
        <v>3.1644564202118024E-2</v>
      </c>
      <c r="AA1432">
        <f t="shared" si="159"/>
        <v>1</v>
      </c>
    </row>
    <row r="1433" spans="1:27" x14ac:dyDescent="0.2">
      <c r="A1433" s="1">
        <v>43031</v>
      </c>
      <c r="B1433">
        <v>83.24</v>
      </c>
      <c r="C1433">
        <v>118.93</v>
      </c>
      <c r="D1433">
        <v>50.26</v>
      </c>
      <c r="E1433">
        <v>61.91</v>
      </c>
      <c r="F1433">
        <v>88.52</v>
      </c>
      <c r="G1433">
        <v>25.1</v>
      </c>
      <c r="H1433">
        <v>65.05</v>
      </c>
      <c r="I1433">
        <v>56.34</v>
      </c>
      <c r="J1433">
        <v>352696709849.47998</v>
      </c>
      <c r="K1433">
        <v>225892541257.04001</v>
      </c>
      <c r="L1433">
        <v>60086625314.239998</v>
      </c>
      <c r="M1433">
        <v>85761551227.899994</v>
      </c>
      <c r="N1433">
        <v>51114726986.9739</v>
      </c>
      <c r="O1433">
        <v>53939551335.900002</v>
      </c>
      <c r="P1433">
        <v>49779209822.349998</v>
      </c>
      <c r="Q1433">
        <v>28522343486.52</v>
      </c>
      <c r="R1433">
        <f t="shared" si="155"/>
        <v>907793259280.40393</v>
      </c>
      <c r="S1433">
        <f t="shared" si="156"/>
        <v>0.388520961401562</v>
      </c>
      <c r="T1433">
        <f t="shared" si="157"/>
        <v>0.24883698898150239</v>
      </c>
      <c r="U1433">
        <f t="shared" si="160"/>
        <v>6.6189768099699148E-2</v>
      </c>
      <c r="V1433">
        <f t="shared" si="160"/>
        <v>9.4472557877200006E-2</v>
      </c>
      <c r="W1433">
        <f t="shared" si="160"/>
        <v>5.6306572520148354E-2</v>
      </c>
      <c r="X1433">
        <f t="shared" si="160"/>
        <v>5.9418321059860252E-2</v>
      </c>
      <c r="Y1433">
        <f t="shared" si="161"/>
        <v>5.4835403670885748E-2</v>
      </c>
      <c r="Z1433">
        <f t="shared" si="158"/>
        <v>3.1419426389142059E-2</v>
      </c>
      <c r="AA1433">
        <f t="shared" si="159"/>
        <v>1</v>
      </c>
    </row>
    <row r="1434" spans="1:27" x14ac:dyDescent="0.2">
      <c r="A1434" s="1">
        <v>43028</v>
      </c>
      <c r="B1434">
        <v>83.11</v>
      </c>
      <c r="C1434">
        <v>118.64</v>
      </c>
      <c r="D1434">
        <v>50.25</v>
      </c>
      <c r="E1434">
        <v>63.15</v>
      </c>
      <c r="F1434">
        <v>88.4</v>
      </c>
      <c r="G1434">
        <v>25.25</v>
      </c>
      <c r="H1434">
        <v>65.47</v>
      </c>
      <c r="I1434">
        <v>57.49</v>
      </c>
      <c r="J1434">
        <v>352145886059.46997</v>
      </c>
      <c r="K1434">
        <v>225341722817.92001</v>
      </c>
      <c r="L1434">
        <v>60074670156</v>
      </c>
      <c r="M1434">
        <v>87479275723.5</v>
      </c>
      <c r="N1434">
        <v>51046201796.140297</v>
      </c>
      <c r="O1434">
        <v>54261899252.25</v>
      </c>
      <c r="P1434">
        <v>50100612868.089996</v>
      </c>
      <c r="Q1434">
        <v>29104535446.220001</v>
      </c>
      <c r="R1434">
        <f t="shared" si="155"/>
        <v>909554804119.59021</v>
      </c>
      <c r="S1434">
        <f t="shared" si="156"/>
        <v>0.3871629114205295</v>
      </c>
      <c r="T1434">
        <f t="shared" si="157"/>
        <v>0.24774947237625894</v>
      </c>
      <c r="U1434">
        <f t="shared" si="160"/>
        <v>6.6048433677561288E-2</v>
      </c>
      <c r="V1434">
        <f t="shared" si="160"/>
        <v>9.6178125086345032E-2</v>
      </c>
      <c r="W1434">
        <f t="shared" si="160"/>
        <v>5.6122183693538746E-2</v>
      </c>
      <c r="X1434">
        <f t="shared" si="160"/>
        <v>5.9657646803122737E-2</v>
      </c>
      <c r="Y1434">
        <f t="shared" si="161"/>
        <v>5.5082566373320659E-2</v>
      </c>
      <c r="Z1434">
        <f t="shared" si="158"/>
        <v>3.1998660569323184E-2</v>
      </c>
      <c r="AA1434">
        <f t="shared" si="159"/>
        <v>1</v>
      </c>
    </row>
    <row r="1435" spans="1:27" x14ac:dyDescent="0.2">
      <c r="A1435" s="1">
        <v>43027</v>
      </c>
      <c r="B1435">
        <v>82.74</v>
      </c>
      <c r="C1435">
        <v>118.2</v>
      </c>
      <c r="D1435">
        <v>49.71</v>
      </c>
      <c r="E1435">
        <v>64.5</v>
      </c>
      <c r="F1435">
        <v>87.41</v>
      </c>
      <c r="G1435">
        <v>25.33</v>
      </c>
      <c r="H1435">
        <v>64.84</v>
      </c>
      <c r="I1435">
        <v>57.1</v>
      </c>
      <c r="J1435">
        <v>350578156810.97998</v>
      </c>
      <c r="K1435">
        <v>224505998289.60001</v>
      </c>
      <c r="L1435">
        <v>59429091611.040001</v>
      </c>
      <c r="M1435">
        <v>89349379005</v>
      </c>
      <c r="N1435">
        <v>50476913019.061798</v>
      </c>
      <c r="O1435">
        <v>54433818140.970001</v>
      </c>
      <c r="P1435">
        <v>49618508299.480003</v>
      </c>
      <c r="Q1435">
        <v>28907096433.799999</v>
      </c>
      <c r="R1435">
        <f t="shared" si="155"/>
        <v>907298961609.93176</v>
      </c>
      <c r="S1435">
        <f t="shared" si="156"/>
        <v>0.38639761715246118</v>
      </c>
      <c r="T1435">
        <f t="shared" si="157"/>
        <v>0.24744434611854013</v>
      </c>
      <c r="U1435">
        <f t="shared" si="160"/>
        <v>6.5501112781599216E-2</v>
      </c>
      <c r="V1435">
        <f t="shared" si="160"/>
        <v>9.84784319012737E-2</v>
      </c>
      <c r="W1435">
        <f t="shared" si="160"/>
        <v>5.5634267374774046E-2</v>
      </c>
      <c r="X1435">
        <f t="shared" si="160"/>
        <v>5.9995459538916926E-2</v>
      </c>
      <c r="Y1435">
        <f t="shared" si="161"/>
        <v>5.4688157265644612E-2</v>
      </c>
      <c r="Z1435">
        <f t="shared" si="158"/>
        <v>3.1860607866790229E-2</v>
      </c>
      <c r="AA1435">
        <f t="shared" si="159"/>
        <v>1</v>
      </c>
    </row>
    <row r="1436" spans="1:27" x14ac:dyDescent="0.2">
      <c r="A1436" s="1">
        <v>43026</v>
      </c>
      <c r="B1436">
        <v>82.76</v>
      </c>
      <c r="C1436">
        <v>118.15</v>
      </c>
      <c r="D1436">
        <v>49.71</v>
      </c>
      <c r="E1436">
        <v>65.91</v>
      </c>
      <c r="F1436">
        <v>88.24</v>
      </c>
      <c r="G1436">
        <v>25.48</v>
      </c>
      <c r="H1436">
        <v>64.63</v>
      </c>
      <c r="I1436">
        <v>56.75</v>
      </c>
      <c r="J1436">
        <v>350662898932.52002</v>
      </c>
      <c r="K1436">
        <v>224411029593.20001</v>
      </c>
      <c r="L1436">
        <v>59429091611.040001</v>
      </c>
      <c r="M1436">
        <v>91302597987.899994</v>
      </c>
      <c r="N1436">
        <v>50951320140.811203</v>
      </c>
      <c r="O1436">
        <v>54756166057.32</v>
      </c>
      <c r="P1436">
        <v>49457806776.610001</v>
      </c>
      <c r="Q1436">
        <v>28729907576.5</v>
      </c>
      <c r="R1436">
        <f t="shared" si="155"/>
        <v>909700818675.90112</v>
      </c>
      <c r="S1436">
        <f t="shared" si="156"/>
        <v>0.38547057640656096</v>
      </c>
      <c r="T1436">
        <f t="shared" si="157"/>
        <v>0.2466866303581407</v>
      </c>
      <c r="U1436">
        <f t="shared" si="160"/>
        <v>6.5328172065999626E-2</v>
      </c>
      <c r="V1436">
        <f t="shared" si="160"/>
        <v>0.10036552250309488</v>
      </c>
      <c r="W1436">
        <f t="shared" si="160"/>
        <v>5.6008875769698097E-2</v>
      </c>
      <c r="X1436">
        <f t="shared" si="160"/>
        <v>6.0191400219930948E-2</v>
      </c>
      <c r="Y1436">
        <f t="shared" si="161"/>
        <v>5.4367112528927293E-2</v>
      </c>
      <c r="Z1436">
        <f t="shared" si="158"/>
        <v>3.158171014764756E-2</v>
      </c>
      <c r="AA1436">
        <f t="shared" si="159"/>
        <v>1.0000000000000002</v>
      </c>
    </row>
    <row r="1437" spans="1:27" x14ac:dyDescent="0.2">
      <c r="A1437" s="1">
        <v>43025</v>
      </c>
      <c r="B1437">
        <v>82.96</v>
      </c>
      <c r="C1437">
        <v>120.22</v>
      </c>
      <c r="D1437">
        <v>49.72</v>
      </c>
      <c r="E1437">
        <v>66.5</v>
      </c>
      <c r="F1437">
        <v>88.96</v>
      </c>
      <c r="G1437">
        <v>26.13</v>
      </c>
      <c r="H1437">
        <v>64.64</v>
      </c>
      <c r="I1437">
        <v>56.51</v>
      </c>
      <c r="J1437">
        <v>351510320147.91998</v>
      </c>
      <c r="K1437">
        <v>228342733624.16</v>
      </c>
      <c r="L1437">
        <v>59441046769.279999</v>
      </c>
      <c r="M1437">
        <v>92119902385</v>
      </c>
      <c r="N1437">
        <v>51367743964.587502</v>
      </c>
      <c r="O1437">
        <v>56153007028.169998</v>
      </c>
      <c r="P1437">
        <v>49465459230.080002</v>
      </c>
      <c r="Q1437">
        <v>28608406645.779999</v>
      </c>
      <c r="R1437">
        <f t="shared" si="155"/>
        <v>917008619794.97754</v>
      </c>
      <c r="S1437">
        <f t="shared" si="156"/>
        <v>0.38332280914274258</v>
      </c>
      <c r="T1437">
        <f t="shared" si="157"/>
        <v>0.24900827396280342</v>
      </c>
      <c r="U1437">
        <f t="shared" si="160"/>
        <v>6.4820597632516991E-2</v>
      </c>
      <c r="V1437">
        <f t="shared" si="160"/>
        <v>0.10045696452187759</v>
      </c>
      <c r="W1437">
        <f t="shared" si="160"/>
        <v>5.6016642434693988E-2</v>
      </c>
      <c r="X1437">
        <f t="shared" si="160"/>
        <v>6.1234982764638075E-2</v>
      </c>
      <c r="Y1437">
        <f t="shared" si="161"/>
        <v>5.394219657514164E-2</v>
      </c>
      <c r="Z1437">
        <f t="shared" si="158"/>
        <v>3.1197532965585639E-2</v>
      </c>
      <c r="AA1437">
        <f t="shared" si="159"/>
        <v>1</v>
      </c>
    </row>
    <row r="1438" spans="1:27" x14ac:dyDescent="0.2">
      <c r="A1438" s="1">
        <v>43024</v>
      </c>
      <c r="B1438">
        <v>82.81</v>
      </c>
      <c r="C1438">
        <v>120.13</v>
      </c>
      <c r="D1438">
        <v>49.72</v>
      </c>
      <c r="E1438">
        <v>66.8</v>
      </c>
      <c r="F1438">
        <v>88.74</v>
      </c>
      <c r="G1438">
        <v>26.33</v>
      </c>
      <c r="H1438">
        <v>64.77</v>
      </c>
      <c r="I1438">
        <v>55.72</v>
      </c>
      <c r="J1438">
        <v>350874754236.37</v>
      </c>
      <c r="K1438">
        <v>228171789970.64001</v>
      </c>
      <c r="L1438">
        <v>59441046769.279999</v>
      </c>
      <c r="M1438">
        <v>92535480892</v>
      </c>
      <c r="N1438">
        <v>51241235475.780701</v>
      </c>
      <c r="O1438">
        <v>56582804249.970001</v>
      </c>
      <c r="P1438">
        <v>49564941125.190002</v>
      </c>
      <c r="Q1438">
        <v>28208466082.16</v>
      </c>
      <c r="R1438">
        <f t="shared" si="155"/>
        <v>916620518801.39075</v>
      </c>
      <c r="S1438">
        <f t="shared" si="156"/>
        <v>0.38279173009915562</v>
      </c>
      <c r="T1438">
        <f t="shared" si="157"/>
        <v>0.24892721174189564</v>
      </c>
      <c r="U1438">
        <f t="shared" si="160"/>
        <v>6.4848042946941076E-2</v>
      </c>
      <c r="V1438">
        <f t="shared" si="160"/>
        <v>0.10095287962024138</v>
      </c>
      <c r="W1438">
        <f t="shared" si="160"/>
        <v>5.5902343908672006E-2</v>
      </c>
      <c r="X1438">
        <f t="shared" si="160"/>
        <v>6.1729803216668024E-2</v>
      </c>
      <c r="Y1438">
        <f t="shared" si="161"/>
        <v>5.4073567096232018E-2</v>
      </c>
      <c r="Z1438">
        <f t="shared" si="158"/>
        <v>3.0774421370194184E-2</v>
      </c>
      <c r="AA1438">
        <f t="shared" si="159"/>
        <v>0.99999999999999978</v>
      </c>
    </row>
    <row r="1439" spans="1:27" x14ac:dyDescent="0.2">
      <c r="A1439" s="1">
        <v>43021</v>
      </c>
      <c r="B1439">
        <v>82.41</v>
      </c>
      <c r="C1439">
        <v>119.16</v>
      </c>
      <c r="D1439">
        <v>49.4</v>
      </c>
      <c r="E1439">
        <v>67.17</v>
      </c>
      <c r="F1439">
        <v>88.2</v>
      </c>
      <c r="G1439">
        <v>26.39</v>
      </c>
      <c r="H1439">
        <v>64.73</v>
      </c>
      <c r="I1439">
        <v>56.37</v>
      </c>
      <c r="J1439">
        <v>349179911805.57001</v>
      </c>
      <c r="K1439">
        <v>226329397260.48001</v>
      </c>
      <c r="L1439">
        <v>59058481705.599998</v>
      </c>
      <c r="M1439">
        <v>93048027717.300003</v>
      </c>
      <c r="N1439">
        <v>50930235200.194</v>
      </c>
      <c r="O1439">
        <v>56711743416.510002</v>
      </c>
      <c r="P1439">
        <v>49534331311.309998</v>
      </c>
      <c r="Q1439">
        <v>28537531102.860001</v>
      </c>
      <c r="R1439">
        <f t="shared" si="155"/>
        <v>913329659519.8241</v>
      </c>
      <c r="S1439">
        <f t="shared" si="156"/>
        <v>0.38231530988400025</v>
      </c>
      <c r="T1439">
        <f t="shared" si="157"/>
        <v>0.24780690619362009</v>
      </c>
      <c r="U1439">
        <f t="shared" si="160"/>
        <v>6.4662831311806446E-2</v>
      </c>
      <c r="V1439">
        <f t="shared" si="160"/>
        <v>0.10187781240589436</v>
      </c>
      <c r="W1439">
        <f t="shared" si="160"/>
        <v>5.5763255544520662E-2</v>
      </c>
      <c r="X1439">
        <f t="shared" si="160"/>
        <v>6.2093399492058277E-2</v>
      </c>
      <c r="Y1439">
        <f t="shared" si="161"/>
        <v>5.4234887474641176E-2</v>
      </c>
      <c r="Z1439">
        <f t="shared" si="158"/>
        <v>3.1245597693458662E-2</v>
      </c>
      <c r="AA1439">
        <f t="shared" si="159"/>
        <v>1</v>
      </c>
    </row>
    <row r="1440" spans="1:27" x14ac:dyDescent="0.2">
      <c r="A1440" s="1">
        <v>43020</v>
      </c>
      <c r="B1440">
        <v>82.43</v>
      </c>
      <c r="C1440">
        <v>119.14</v>
      </c>
      <c r="D1440">
        <v>49.81</v>
      </c>
      <c r="E1440">
        <v>67.290000000000006</v>
      </c>
      <c r="F1440">
        <v>88.23</v>
      </c>
      <c r="G1440">
        <v>26.66</v>
      </c>
      <c r="H1440">
        <v>64.22</v>
      </c>
      <c r="I1440">
        <v>56.55</v>
      </c>
      <c r="J1440">
        <v>349264653927.10999</v>
      </c>
      <c r="K1440">
        <v>226291409781.92001</v>
      </c>
      <c r="L1440">
        <v>59548643193.440002</v>
      </c>
      <c r="M1440">
        <v>93214259120.100006</v>
      </c>
      <c r="N1440">
        <v>50946049194.380997</v>
      </c>
      <c r="O1440">
        <v>57291969665.940002</v>
      </c>
      <c r="P1440">
        <v>49144056184.339996</v>
      </c>
      <c r="Q1440">
        <v>28628656800.900002</v>
      </c>
      <c r="R1440">
        <f t="shared" si="155"/>
        <v>914329697868.13086</v>
      </c>
      <c r="S1440">
        <f t="shared" si="156"/>
        <v>0.3819898388310719</v>
      </c>
      <c r="T1440">
        <f t="shared" si="157"/>
        <v>0.24749432322885884</v>
      </c>
      <c r="U1440">
        <f t="shared" si="160"/>
        <v>6.5128195367912464E-2</v>
      </c>
      <c r="V1440">
        <f t="shared" si="160"/>
        <v>0.10194819148655043</v>
      </c>
      <c r="W1440">
        <f t="shared" si="160"/>
        <v>5.5719560803031781E-2</v>
      </c>
      <c r="X1440">
        <f t="shared" si="160"/>
        <v>6.2660077431065719E-2</v>
      </c>
      <c r="Y1440">
        <f t="shared" si="161"/>
        <v>5.374872575934616E-2</v>
      </c>
      <c r="Z1440">
        <f t="shared" si="158"/>
        <v>3.1311087092162862E-2</v>
      </c>
      <c r="AA1440">
        <f t="shared" si="159"/>
        <v>1.0000000000000002</v>
      </c>
    </row>
    <row r="1441" spans="1:27" x14ac:dyDescent="0.2">
      <c r="A1441" s="1">
        <v>43019</v>
      </c>
      <c r="B1441">
        <v>82.6</v>
      </c>
      <c r="C1441">
        <v>119.33</v>
      </c>
      <c r="D1441">
        <v>49.6</v>
      </c>
      <c r="E1441">
        <v>67.739999999999995</v>
      </c>
      <c r="F1441">
        <v>88.48</v>
      </c>
      <c r="G1441">
        <v>26.8</v>
      </c>
      <c r="H1441">
        <v>64.39</v>
      </c>
      <c r="I1441">
        <v>56.22</v>
      </c>
      <c r="J1441">
        <v>349984961960.20001</v>
      </c>
      <c r="K1441">
        <v>226652290828.23999</v>
      </c>
      <c r="L1441">
        <v>59297584870.400002</v>
      </c>
      <c r="M1441">
        <v>93837626880.600006</v>
      </c>
      <c r="N1441">
        <v>51093642046.356796</v>
      </c>
      <c r="O1441">
        <v>57592827721.199997</v>
      </c>
      <c r="P1441">
        <v>49274147893.330002</v>
      </c>
      <c r="Q1441">
        <v>28461593021.16</v>
      </c>
      <c r="R1441">
        <f t="shared" si="155"/>
        <v>916194675221.48669</v>
      </c>
      <c r="S1441">
        <f t="shared" si="156"/>
        <v>0.38199846760252393</v>
      </c>
      <c r="T1441">
        <f t="shared" si="157"/>
        <v>0.24738442271938291</v>
      </c>
      <c r="U1441">
        <f t="shared" si="160"/>
        <v>6.4721599540037741E-2</v>
      </c>
      <c r="V1441">
        <f t="shared" si="160"/>
        <v>0.10242105681078653</v>
      </c>
      <c r="W1441">
        <f t="shared" si="160"/>
        <v>5.5767233130890111E-2</v>
      </c>
      <c r="X1441">
        <f t="shared" si="160"/>
        <v>6.2860906397733798E-2</v>
      </c>
      <c r="Y1441">
        <f t="shared" si="161"/>
        <v>5.3781307866058226E-2</v>
      </c>
      <c r="Z1441">
        <f t="shared" si="158"/>
        <v>3.1065005932586886E-2</v>
      </c>
      <c r="AA1441">
        <f t="shared" si="159"/>
        <v>1.0000000000000002</v>
      </c>
    </row>
    <row r="1442" spans="1:27" x14ac:dyDescent="0.2">
      <c r="A1442" s="1">
        <v>43018</v>
      </c>
      <c r="B1442">
        <v>82.26</v>
      </c>
      <c r="C1442">
        <v>118.8</v>
      </c>
      <c r="D1442">
        <v>49.19</v>
      </c>
      <c r="E1442">
        <v>68.33</v>
      </c>
      <c r="F1442">
        <v>88.34</v>
      </c>
      <c r="G1442">
        <v>26.5</v>
      </c>
      <c r="H1442">
        <v>64.5</v>
      </c>
      <c r="I1442">
        <v>56.25</v>
      </c>
      <c r="J1442">
        <v>348544345894.02002</v>
      </c>
      <c r="K1442">
        <v>225645622646.39999</v>
      </c>
      <c r="L1442">
        <v>58807423382.559998</v>
      </c>
      <c r="M1442">
        <v>94654931277.699997</v>
      </c>
      <c r="N1442">
        <v>51014574385.2146</v>
      </c>
      <c r="O1442">
        <v>56948131888.5</v>
      </c>
      <c r="P1442">
        <v>49358324881.5</v>
      </c>
      <c r="Q1442">
        <v>28476780637.5</v>
      </c>
      <c r="R1442">
        <f t="shared" si="155"/>
        <v>913450134993.39453</v>
      </c>
      <c r="S1442">
        <f t="shared" si="156"/>
        <v>0.38156909998873717</v>
      </c>
      <c r="T1442">
        <f t="shared" si="157"/>
        <v>0.24702566018891847</v>
      </c>
      <c r="U1442">
        <f t="shared" si="160"/>
        <v>6.4379456666219942E-2</v>
      </c>
      <c r="V1442">
        <f t="shared" si="160"/>
        <v>0.10362353417177445</v>
      </c>
      <c r="W1442">
        <f t="shared" si="160"/>
        <v>5.5848231261779277E-2</v>
      </c>
      <c r="X1442">
        <f t="shared" si="160"/>
        <v>6.2343996357186821E-2</v>
      </c>
      <c r="Y1442">
        <f t="shared" si="161"/>
        <v>5.4035051274974003E-2</v>
      </c>
      <c r="Z1442">
        <f t="shared" si="158"/>
        <v>3.1174970090409943E-2</v>
      </c>
      <c r="AA1442">
        <f t="shared" si="159"/>
        <v>0.99999999999999989</v>
      </c>
    </row>
    <row r="1443" spans="1:27" x14ac:dyDescent="0.2">
      <c r="A1443" s="1">
        <v>43017</v>
      </c>
      <c r="B1443">
        <v>82.03</v>
      </c>
      <c r="C1443">
        <v>117.71</v>
      </c>
      <c r="D1443">
        <v>48.91</v>
      </c>
      <c r="E1443">
        <v>68.33</v>
      </c>
      <c r="F1443">
        <v>88.09</v>
      </c>
      <c r="G1443">
        <v>26.4</v>
      </c>
      <c r="H1443">
        <v>64</v>
      </c>
      <c r="I1443">
        <v>56.14</v>
      </c>
      <c r="J1443">
        <v>347569811496.31</v>
      </c>
      <c r="K1443">
        <v>223575305064.88</v>
      </c>
      <c r="L1443">
        <v>58472678951.839996</v>
      </c>
      <c r="M1443">
        <v>94654931277.699997</v>
      </c>
      <c r="N1443">
        <v>50866980955.790604</v>
      </c>
      <c r="O1443">
        <v>56733233277.599998</v>
      </c>
      <c r="P1443">
        <v>48975702208</v>
      </c>
      <c r="Q1443">
        <v>28421092710.919998</v>
      </c>
      <c r="R1443">
        <f t="shared" si="155"/>
        <v>909269735943.04053</v>
      </c>
      <c r="S1443">
        <f t="shared" si="156"/>
        <v>0.38225160011053405</v>
      </c>
      <c r="T1443">
        <f t="shared" si="157"/>
        <v>0.2458844677514764</v>
      </c>
      <c r="U1443">
        <f t="shared" si="160"/>
        <v>6.4307296988385526E-2</v>
      </c>
      <c r="V1443">
        <f t="shared" si="160"/>
        <v>0.10409994695306726</v>
      </c>
      <c r="W1443">
        <f t="shared" si="160"/>
        <v>5.5942674593732512E-2</v>
      </c>
      <c r="X1443">
        <f t="shared" si="160"/>
        <v>6.2394283054807341E-2</v>
      </c>
      <c r="Y1443">
        <f t="shared" si="161"/>
        <v>5.3862677126502306E-2</v>
      </c>
      <c r="Z1443">
        <f t="shared" si="158"/>
        <v>3.12570534214947E-2</v>
      </c>
      <c r="AA1443">
        <f t="shared" si="159"/>
        <v>1</v>
      </c>
    </row>
    <row r="1444" spans="1:27" x14ac:dyDescent="0.2">
      <c r="A1444" s="1">
        <v>43014</v>
      </c>
      <c r="B1444">
        <v>81.709999999999994</v>
      </c>
      <c r="C1444">
        <v>117.03</v>
      </c>
      <c r="D1444">
        <v>48.86</v>
      </c>
      <c r="E1444">
        <v>68.34</v>
      </c>
      <c r="F1444">
        <v>87.81</v>
      </c>
      <c r="G1444">
        <v>26.29</v>
      </c>
      <c r="H1444">
        <v>63.91</v>
      </c>
      <c r="I1444">
        <v>56.02</v>
      </c>
      <c r="J1444">
        <v>346213937551.66998</v>
      </c>
      <c r="K1444">
        <v>222283730793.84</v>
      </c>
      <c r="L1444">
        <v>58412903160.639999</v>
      </c>
      <c r="M1444">
        <v>94668783894.600006</v>
      </c>
      <c r="N1444">
        <v>50703574109.627899</v>
      </c>
      <c r="O1444">
        <v>56496844805.610001</v>
      </c>
      <c r="P1444">
        <v>48906830126.769997</v>
      </c>
      <c r="Q1444">
        <v>28360342245.560001</v>
      </c>
      <c r="R1444">
        <f t="shared" si="155"/>
        <v>906046946688.31799</v>
      </c>
      <c r="S1444">
        <f t="shared" si="156"/>
        <v>0.38211478866201432</v>
      </c>
      <c r="T1444">
        <f t="shared" si="157"/>
        <v>0.24533356864818845</v>
      </c>
      <c r="U1444">
        <f t="shared" si="160"/>
        <v>6.447006236723643E-2</v>
      </c>
      <c r="V1444">
        <f t="shared" si="160"/>
        <v>0.10448551726885986</v>
      </c>
      <c r="W1444">
        <f t="shared" si="160"/>
        <v>5.5961310056784543E-2</v>
      </c>
      <c r="X1444">
        <f t="shared" si="160"/>
        <v>6.2355317251618123E-2</v>
      </c>
      <c r="Y1444">
        <f t="shared" si="161"/>
        <v>5.3978251685002421E-2</v>
      </c>
      <c r="Z1444">
        <f t="shared" si="158"/>
        <v>3.1301184060295736E-2</v>
      </c>
      <c r="AA1444">
        <f t="shared" si="159"/>
        <v>0.99999999999999978</v>
      </c>
    </row>
    <row r="1445" spans="1:27" x14ac:dyDescent="0.2">
      <c r="A1445" s="1">
        <v>43013</v>
      </c>
      <c r="B1445">
        <v>82.02</v>
      </c>
      <c r="C1445">
        <v>118.58</v>
      </c>
      <c r="D1445">
        <v>49.7</v>
      </c>
      <c r="E1445">
        <v>68.87</v>
      </c>
      <c r="F1445">
        <v>88.13</v>
      </c>
      <c r="G1445">
        <v>26.29</v>
      </c>
      <c r="H1445">
        <v>64.349999999999994</v>
      </c>
      <c r="I1445">
        <v>56.25</v>
      </c>
      <c r="J1445">
        <v>347527440435.53998</v>
      </c>
      <c r="K1445">
        <v>225227760382.23999</v>
      </c>
      <c r="L1445">
        <v>59417136452.800003</v>
      </c>
      <c r="M1445">
        <v>95402972590.300003</v>
      </c>
      <c r="N1445">
        <v>50893336842.838097</v>
      </c>
      <c r="O1445">
        <v>56496844805.610001</v>
      </c>
      <c r="P1445">
        <v>49243538079.449997</v>
      </c>
      <c r="Q1445">
        <v>28476780637.5</v>
      </c>
      <c r="R1445">
        <f t="shared" si="155"/>
        <v>912685810226.2782</v>
      </c>
      <c r="S1445">
        <f t="shared" si="156"/>
        <v>0.38077445331310567</v>
      </c>
      <c r="T1445">
        <f t="shared" si="157"/>
        <v>0.246774692735061</v>
      </c>
      <c r="U1445">
        <f t="shared" si="160"/>
        <v>6.5101413637699668E-2</v>
      </c>
      <c r="V1445">
        <f t="shared" si="160"/>
        <v>0.10452991765769555</v>
      </c>
      <c r="W1445">
        <f t="shared" si="160"/>
        <v>5.5762165109393268E-2</v>
      </c>
      <c r="X1445">
        <f t="shared" si="160"/>
        <v>6.1901745565215903E-2</v>
      </c>
      <c r="Y1445">
        <f t="shared" si="161"/>
        <v>5.395453454813904E-2</v>
      </c>
      <c r="Z1445">
        <f t="shared" si="158"/>
        <v>3.1201077433689779E-2</v>
      </c>
      <c r="AA1445">
        <f t="shared" si="159"/>
        <v>0.99999999999999989</v>
      </c>
    </row>
    <row r="1446" spans="1:27" x14ac:dyDescent="0.2">
      <c r="A1446" s="1">
        <v>43012</v>
      </c>
      <c r="B1446">
        <v>81.790000000000006</v>
      </c>
      <c r="C1446">
        <v>117.58</v>
      </c>
      <c r="D1446">
        <v>49.31</v>
      </c>
      <c r="E1446">
        <v>68.819999999999993</v>
      </c>
      <c r="F1446">
        <v>87.93</v>
      </c>
      <c r="G1446">
        <v>25.97</v>
      </c>
      <c r="H1446">
        <v>64.39</v>
      </c>
      <c r="I1446">
        <v>56.31</v>
      </c>
      <c r="J1446">
        <v>346552906037.83002</v>
      </c>
      <c r="K1446">
        <v>223328386454.23999</v>
      </c>
      <c r="L1446">
        <v>58950885281.440002</v>
      </c>
      <c r="M1446">
        <v>95333709505.800003</v>
      </c>
      <c r="N1446">
        <v>50777370824.339897</v>
      </c>
      <c r="O1446">
        <v>55809169250.730003</v>
      </c>
      <c r="P1446">
        <v>49274147893.330002</v>
      </c>
      <c r="Q1446">
        <v>28507155870.18</v>
      </c>
      <c r="R1446">
        <f t="shared" si="155"/>
        <v>908533731117.88989</v>
      </c>
      <c r="S1446">
        <f t="shared" si="156"/>
        <v>0.38144198081827946</v>
      </c>
      <c r="T1446">
        <f t="shared" si="157"/>
        <v>0.24581188216253608</v>
      </c>
      <c r="U1446">
        <f t="shared" si="160"/>
        <v>6.488574200641388E-2</v>
      </c>
      <c r="V1446">
        <f t="shared" si="160"/>
        <v>0.10493139246299447</v>
      </c>
      <c r="W1446">
        <f t="shared" si="160"/>
        <v>5.58893622605093E-2</v>
      </c>
      <c r="X1446">
        <f t="shared" si="160"/>
        <v>6.1427734974749432E-2</v>
      </c>
      <c r="Y1446">
        <f t="shared" si="161"/>
        <v>5.4234802964003841E-2</v>
      </c>
      <c r="Z1446">
        <f t="shared" si="158"/>
        <v>3.137710235051356E-2</v>
      </c>
      <c r="AA1446">
        <f t="shared" si="159"/>
        <v>1</v>
      </c>
    </row>
    <row r="1447" spans="1:27" x14ac:dyDescent="0.2">
      <c r="A1447" s="1">
        <v>43011</v>
      </c>
      <c r="B1447">
        <v>81.760000000000005</v>
      </c>
      <c r="C1447">
        <v>117.82</v>
      </c>
      <c r="D1447">
        <v>49.24</v>
      </c>
      <c r="E1447">
        <v>69.06</v>
      </c>
      <c r="F1447">
        <v>88.09</v>
      </c>
      <c r="G1447">
        <v>26</v>
      </c>
      <c r="H1447">
        <v>63.98</v>
      </c>
      <c r="I1447">
        <v>56.14</v>
      </c>
      <c r="J1447">
        <v>346425792855.52002</v>
      </c>
      <c r="K1447">
        <v>223784236196.95999</v>
      </c>
      <c r="L1447">
        <v>58867199173.760002</v>
      </c>
      <c r="M1447">
        <v>95666172311.399994</v>
      </c>
      <c r="N1447">
        <v>50866980955.790604</v>
      </c>
      <c r="O1447">
        <v>55873638834</v>
      </c>
      <c r="P1447">
        <v>48960397301.059998</v>
      </c>
      <c r="Q1447">
        <v>28421092710.919998</v>
      </c>
      <c r="R1447">
        <f t="shared" si="155"/>
        <v>908865510339.41077</v>
      </c>
      <c r="S1447">
        <f t="shared" si="156"/>
        <v>0.38116287714135971</v>
      </c>
      <c r="T1447">
        <f t="shared" si="157"/>
        <v>0.24622370818471154</v>
      </c>
      <c r="U1447">
        <f t="shared" si="160"/>
        <v>6.4769978070546838E-2</v>
      </c>
      <c r="V1447">
        <f t="shared" si="160"/>
        <v>0.10525888728649632</v>
      </c>
      <c r="W1447">
        <f t="shared" si="160"/>
        <v>5.5967555570234605E-2</v>
      </c>
      <c r="X1447">
        <f t="shared" si="160"/>
        <v>6.1476245053169967E-2</v>
      </c>
      <c r="Y1447">
        <f t="shared" si="161"/>
        <v>5.3869793433767785E-2</v>
      </c>
      <c r="Z1447">
        <f t="shared" si="158"/>
        <v>3.1270955259713067E-2</v>
      </c>
      <c r="AA1447">
        <f t="shared" si="159"/>
        <v>0.99999999999999978</v>
      </c>
    </row>
    <row r="1448" spans="1:27" x14ac:dyDescent="0.2">
      <c r="A1448" s="1">
        <v>43010</v>
      </c>
      <c r="B1448">
        <v>81.63</v>
      </c>
      <c r="C1448">
        <v>117.43</v>
      </c>
      <c r="D1448">
        <v>50.31</v>
      </c>
      <c r="E1448">
        <v>69.319999999999993</v>
      </c>
      <c r="F1448">
        <v>88.71</v>
      </c>
      <c r="G1448">
        <v>26.08</v>
      </c>
      <c r="H1448">
        <v>64.11</v>
      </c>
      <c r="I1448">
        <v>55.89</v>
      </c>
      <c r="J1448">
        <v>345874969065.51001</v>
      </c>
      <c r="K1448">
        <v>223043480365.04001</v>
      </c>
      <c r="L1448">
        <v>60146401105.440002</v>
      </c>
      <c r="M1448">
        <v>96026340350.800003</v>
      </c>
      <c r="N1448">
        <v>51225422059.041901</v>
      </c>
      <c r="O1448">
        <v>56045557722.720001</v>
      </c>
      <c r="P1448">
        <v>49059879196.169998</v>
      </c>
      <c r="Q1448">
        <v>28294529241.419998</v>
      </c>
      <c r="R1448">
        <f t="shared" si="155"/>
        <v>909716579106.14197</v>
      </c>
      <c r="S1448">
        <f t="shared" si="156"/>
        <v>0.38020079770927728</v>
      </c>
      <c r="T1448">
        <f t="shared" si="157"/>
        <v>0.24517908707808239</v>
      </c>
      <c r="U1448">
        <f t="shared" si="160"/>
        <v>6.611553805531159E-2</v>
      </c>
      <c r="V1448">
        <f t="shared" si="160"/>
        <v>0.10555632661455107</v>
      </c>
      <c r="W1448">
        <f t="shared" si="160"/>
        <v>5.6309210182114454E-2</v>
      </c>
      <c r="X1448">
        <f t="shared" si="160"/>
        <v>6.1607712786534624E-2</v>
      </c>
      <c r="Y1448">
        <f t="shared" si="161"/>
        <v>5.3928751352838533E-2</v>
      </c>
      <c r="Z1448">
        <f t="shared" si="158"/>
        <v>3.1102576221290028E-2</v>
      </c>
      <c r="AA1448">
        <f t="shared" si="159"/>
        <v>1</v>
      </c>
    </row>
    <row r="1449" spans="1:27" x14ac:dyDescent="0.2">
      <c r="A1449" s="1">
        <v>43007</v>
      </c>
      <c r="B1449">
        <v>81.98</v>
      </c>
      <c r="C1449">
        <v>117.5</v>
      </c>
      <c r="D1449">
        <v>50.05</v>
      </c>
      <c r="E1449">
        <v>69.760000000000005</v>
      </c>
      <c r="F1449">
        <v>88.31</v>
      </c>
      <c r="G1449">
        <v>26.07</v>
      </c>
      <c r="H1449">
        <v>64.209999999999994</v>
      </c>
      <c r="I1449">
        <v>56.08</v>
      </c>
      <c r="J1449">
        <v>347357935779.44</v>
      </c>
      <c r="K1449">
        <v>222662815957.5</v>
      </c>
      <c r="L1449">
        <v>60908309011.550003</v>
      </c>
      <c r="M1449">
        <v>96584406099.199997</v>
      </c>
      <c r="N1449">
        <v>50993489444.597397</v>
      </c>
      <c r="O1449">
        <v>56024067861.629997</v>
      </c>
      <c r="P1449">
        <v>49093237659.43</v>
      </c>
      <c r="Q1449">
        <v>28390717478.240002</v>
      </c>
      <c r="R1449">
        <f t="shared" si="155"/>
        <v>912014979291.5874</v>
      </c>
      <c r="S1449">
        <f t="shared" si="156"/>
        <v>0.38086867394354879</v>
      </c>
      <c r="T1449">
        <f t="shared" si="157"/>
        <v>0.24414381453521142</v>
      </c>
      <c r="U1449">
        <f t="shared" si="160"/>
        <v>6.6784329637722462E-2</v>
      </c>
      <c r="V1449">
        <f t="shared" si="160"/>
        <v>0.10590221464807789</v>
      </c>
      <c r="W1449">
        <f t="shared" si="160"/>
        <v>5.5912995512647029E-2</v>
      </c>
      <c r="X1449">
        <f t="shared" si="160"/>
        <v>6.1428890022340421E-2</v>
      </c>
      <c r="Y1449">
        <f t="shared" si="161"/>
        <v>5.3829420321104202E-2</v>
      </c>
      <c r="Z1449">
        <f t="shared" si="158"/>
        <v>3.1129661379347789E-2</v>
      </c>
      <c r="AA1449">
        <f t="shared" si="159"/>
        <v>1</v>
      </c>
    </row>
    <row r="1450" spans="1:27" x14ac:dyDescent="0.2">
      <c r="A1450" s="1">
        <v>43006</v>
      </c>
      <c r="B1450">
        <v>82.19</v>
      </c>
      <c r="C1450">
        <v>117.62</v>
      </c>
      <c r="D1450">
        <v>50</v>
      </c>
      <c r="E1450">
        <v>69.16</v>
      </c>
      <c r="F1450">
        <v>88.38</v>
      </c>
      <c r="G1450">
        <v>26.12</v>
      </c>
      <c r="H1450">
        <v>64.97</v>
      </c>
      <c r="I1450">
        <v>55.47</v>
      </c>
      <c r="J1450">
        <v>348247728003.32001</v>
      </c>
      <c r="K1450">
        <v>222890216280.17999</v>
      </c>
      <c r="L1450">
        <v>60847461550</v>
      </c>
      <c r="M1450">
        <v>95753691597.199997</v>
      </c>
      <c r="N1450">
        <v>51035659325.831703</v>
      </c>
      <c r="O1450">
        <v>56131517167.080002</v>
      </c>
      <c r="P1450">
        <v>49674313202.510002</v>
      </c>
      <c r="Q1450">
        <v>28081902612.66</v>
      </c>
      <c r="R1450">
        <f t="shared" si="155"/>
        <v>912662489738.78162</v>
      </c>
      <c r="S1450">
        <f t="shared" si="156"/>
        <v>0.38157339862076944</v>
      </c>
      <c r="T1450">
        <f t="shared" si="157"/>
        <v>0.24421976227375652</v>
      </c>
      <c r="U1450">
        <f t="shared" si="160"/>
        <v>6.6670277604391856E-2</v>
      </c>
      <c r="V1450">
        <f t="shared" si="160"/>
        <v>0.10491686978896898</v>
      </c>
      <c r="W1450">
        <f t="shared" si="160"/>
        <v>5.5919532028142094E-2</v>
      </c>
      <c r="X1450">
        <f t="shared" si="160"/>
        <v>6.1503039511512876E-2</v>
      </c>
      <c r="Y1450">
        <f t="shared" si="161"/>
        <v>5.4427911479880776E-2</v>
      </c>
      <c r="Z1450">
        <f t="shared" si="158"/>
        <v>3.0769208692577564E-2</v>
      </c>
      <c r="AA1450">
        <f t="shared" si="159"/>
        <v>1</v>
      </c>
    </row>
    <row r="1451" spans="1:27" x14ac:dyDescent="0.2">
      <c r="A1451" s="1">
        <v>43005</v>
      </c>
      <c r="B1451">
        <v>81.430000000000007</v>
      </c>
      <c r="C1451">
        <v>117.45</v>
      </c>
      <c r="D1451">
        <v>50.22</v>
      </c>
      <c r="E1451">
        <v>69.08</v>
      </c>
      <c r="F1451">
        <v>88.84</v>
      </c>
      <c r="G1451">
        <v>26.29</v>
      </c>
      <c r="H1451">
        <v>65.19</v>
      </c>
      <c r="I1451">
        <v>55.24</v>
      </c>
      <c r="J1451">
        <v>345027527574.03998</v>
      </c>
      <c r="K1451">
        <v>222568065823.04999</v>
      </c>
      <c r="L1451">
        <v>61115190380.82</v>
      </c>
      <c r="M1451">
        <v>95642929663.600006</v>
      </c>
      <c r="N1451">
        <v>51299218773.753799</v>
      </c>
      <c r="O1451">
        <v>56496844805.610001</v>
      </c>
      <c r="P1451">
        <v>49842519280.769997</v>
      </c>
      <c r="Q1451">
        <v>27965464220.720001</v>
      </c>
      <c r="R1451">
        <f t="shared" si="155"/>
        <v>909957760522.36365</v>
      </c>
      <c r="S1451">
        <f t="shared" si="156"/>
        <v>0.37916872908032129</v>
      </c>
      <c r="T1451">
        <f t="shared" si="157"/>
        <v>0.24459164532569533</v>
      </c>
      <c r="U1451">
        <f t="shared" si="160"/>
        <v>6.7162667359127376E-2</v>
      </c>
      <c r="V1451">
        <f t="shared" si="160"/>
        <v>0.10510699926191731</v>
      </c>
      <c r="W1451">
        <f t="shared" si="160"/>
        <v>5.6375384659948777E-2</v>
      </c>
      <c r="X1451">
        <f t="shared" si="160"/>
        <v>6.2087326749296408E-2</v>
      </c>
      <c r="Y1451">
        <f t="shared" si="161"/>
        <v>5.4774541679998165E-2</v>
      </c>
      <c r="Z1451">
        <f t="shared" si="158"/>
        <v>3.0732705883695473E-2</v>
      </c>
      <c r="AA1451">
        <f t="shared" si="159"/>
        <v>1</v>
      </c>
    </row>
    <row r="1452" spans="1:27" x14ac:dyDescent="0.2">
      <c r="A1452" s="1">
        <v>43004</v>
      </c>
      <c r="B1452">
        <v>80.89</v>
      </c>
      <c r="C1452">
        <v>117.52</v>
      </c>
      <c r="D1452">
        <v>49.67</v>
      </c>
      <c r="E1452">
        <v>68.819999999999993</v>
      </c>
      <c r="F1452">
        <v>88.43</v>
      </c>
      <c r="G1452">
        <v>26.31</v>
      </c>
      <c r="H1452">
        <v>64.44</v>
      </c>
      <c r="I1452">
        <v>55.38</v>
      </c>
      <c r="J1452">
        <v>342739490426.91998</v>
      </c>
      <c r="K1452">
        <v>222700716011.28</v>
      </c>
      <c r="L1452">
        <v>60445868303.769997</v>
      </c>
      <c r="M1452">
        <v>95282953379.399994</v>
      </c>
      <c r="N1452">
        <v>51062015212.879097</v>
      </c>
      <c r="O1452">
        <v>56539824527.790001</v>
      </c>
      <c r="P1452">
        <v>49269089468.519997</v>
      </c>
      <c r="Q1452">
        <v>28036339763.639999</v>
      </c>
      <c r="R1452">
        <f t="shared" si="155"/>
        <v>906076297094.19922</v>
      </c>
      <c r="S1452">
        <f t="shared" si="156"/>
        <v>0.3782678031928336</v>
      </c>
      <c r="T1452">
        <f t="shared" si="157"/>
        <v>0.24578583142003013</v>
      </c>
      <c r="U1452">
        <f t="shared" si="160"/>
        <v>6.6711675934599368E-2</v>
      </c>
      <c r="V1452">
        <f t="shared" si="160"/>
        <v>0.10515996686479263</v>
      </c>
      <c r="W1452">
        <f t="shared" si="160"/>
        <v>5.6355094352027277E-2</v>
      </c>
      <c r="X1452">
        <f t="shared" si="160"/>
        <v>6.2400732376637708E-2</v>
      </c>
      <c r="Y1452">
        <f t="shared" si="161"/>
        <v>5.4376314253586293E-2</v>
      </c>
      <c r="Z1452">
        <f t="shared" si="158"/>
        <v>3.0942581605492802E-2</v>
      </c>
      <c r="AA1452">
        <f t="shared" si="159"/>
        <v>0.99999999999999978</v>
      </c>
    </row>
    <row r="1453" spans="1:27" x14ac:dyDescent="0.2">
      <c r="A1453" s="1">
        <v>43003</v>
      </c>
      <c r="B1453">
        <v>80.98</v>
      </c>
      <c r="C1453">
        <v>117.99</v>
      </c>
      <c r="D1453">
        <v>49.98</v>
      </c>
      <c r="E1453">
        <v>69.650000000000006</v>
      </c>
      <c r="F1453">
        <v>87.9</v>
      </c>
      <c r="G1453">
        <v>26.38</v>
      </c>
      <c r="H1453">
        <v>64.58</v>
      </c>
      <c r="I1453">
        <v>55.53</v>
      </c>
      <c r="J1453">
        <v>343120829951.44</v>
      </c>
      <c r="K1453">
        <v>223591367275.10999</v>
      </c>
      <c r="L1453">
        <v>60823122565.379997</v>
      </c>
      <c r="M1453">
        <v>96432108440.5</v>
      </c>
      <c r="N1453">
        <v>50756285883.722702</v>
      </c>
      <c r="O1453">
        <v>56690253555.419998</v>
      </c>
      <c r="P1453">
        <v>49376129700.139999</v>
      </c>
      <c r="Q1453">
        <v>28112277845.34</v>
      </c>
      <c r="R1453">
        <f t="shared" si="155"/>
        <v>908902375217.05273</v>
      </c>
      <c r="S1453">
        <f t="shared" si="156"/>
        <v>0.3775112039612617</v>
      </c>
      <c r="T1453">
        <f t="shared" si="157"/>
        <v>0.24600152158444374</v>
      </c>
      <c r="U1453">
        <f t="shared" si="160"/>
        <v>6.6919313034972519E-2</v>
      </c>
      <c r="V1453">
        <f t="shared" si="160"/>
        <v>0.10609732251769205</v>
      </c>
      <c r="W1453">
        <f t="shared" si="160"/>
        <v>5.5843495701726732E-2</v>
      </c>
      <c r="X1453">
        <f t="shared" si="160"/>
        <v>6.2372214113624619E-2</v>
      </c>
      <c r="Y1453">
        <f t="shared" si="161"/>
        <v>5.4325008984984345E-2</v>
      </c>
      <c r="Z1453">
        <f t="shared" si="158"/>
        <v>3.092992010129424E-2</v>
      </c>
      <c r="AA1453">
        <f t="shared" si="159"/>
        <v>1</v>
      </c>
    </row>
    <row r="1454" spans="1:27" x14ac:dyDescent="0.2">
      <c r="A1454" s="1">
        <v>43000</v>
      </c>
      <c r="B1454">
        <v>79.92</v>
      </c>
      <c r="C1454">
        <v>117.29</v>
      </c>
      <c r="D1454">
        <v>49.08</v>
      </c>
      <c r="E1454">
        <v>68.8</v>
      </c>
      <c r="F1454">
        <v>86.31</v>
      </c>
      <c r="G1454">
        <v>25.9</v>
      </c>
      <c r="H1454">
        <v>62.94</v>
      </c>
      <c r="I1454">
        <v>54.73</v>
      </c>
      <c r="J1454">
        <v>338629497773.76001</v>
      </c>
      <c r="K1454">
        <v>222264865392.81</v>
      </c>
      <c r="L1454">
        <v>59727868257.480003</v>
      </c>
      <c r="M1454">
        <v>95255262896</v>
      </c>
      <c r="N1454">
        <v>49839099051.149696</v>
      </c>
      <c r="O1454">
        <v>55658740223.099998</v>
      </c>
      <c r="P1454">
        <v>48122229844.019997</v>
      </c>
      <c r="Q1454">
        <v>27707274742.939999</v>
      </c>
      <c r="R1454">
        <f t="shared" si="155"/>
        <v>897204838181.25964</v>
      </c>
      <c r="S1454">
        <f t="shared" si="156"/>
        <v>0.3774271864830801</v>
      </c>
      <c r="T1454">
        <f t="shared" si="157"/>
        <v>0.24773034644281142</v>
      </c>
      <c r="U1454">
        <f t="shared" si="160"/>
        <v>6.6571050127811907E-2</v>
      </c>
      <c r="V1454">
        <f t="shared" si="160"/>
        <v>0.10616891354386106</v>
      </c>
      <c r="W1454">
        <f t="shared" si="160"/>
        <v>5.5549298142639807E-2</v>
      </c>
      <c r="X1454">
        <f t="shared" si="160"/>
        <v>6.203571119380815E-2</v>
      </c>
      <c r="Y1454">
        <f t="shared" si="161"/>
        <v>5.3635722631154611E-2</v>
      </c>
      <c r="Z1454">
        <f t="shared" si="158"/>
        <v>3.0881771434833012E-2</v>
      </c>
      <c r="AA1454">
        <f t="shared" si="159"/>
        <v>1</v>
      </c>
    </row>
    <row r="1455" spans="1:27" x14ac:dyDescent="0.2">
      <c r="A1455" s="1">
        <v>42999</v>
      </c>
      <c r="B1455">
        <v>79.89</v>
      </c>
      <c r="C1455">
        <v>116.47</v>
      </c>
      <c r="D1455">
        <v>48.69</v>
      </c>
      <c r="E1455">
        <v>68.09</v>
      </c>
      <c r="F1455">
        <v>85.71</v>
      </c>
      <c r="G1455">
        <v>25.88</v>
      </c>
      <c r="H1455">
        <v>62.75</v>
      </c>
      <c r="I1455">
        <v>54.37</v>
      </c>
      <c r="J1455">
        <v>338502384598.91998</v>
      </c>
      <c r="K1455">
        <v>220710963187.82999</v>
      </c>
      <c r="L1455">
        <v>59253258057.389999</v>
      </c>
      <c r="M1455">
        <v>94272250735.300003</v>
      </c>
      <c r="N1455">
        <v>49491200418.207001</v>
      </c>
      <c r="O1455">
        <v>55615760500.919998</v>
      </c>
      <c r="P1455">
        <v>47976960958.25</v>
      </c>
      <c r="Q1455">
        <v>27525023346.860001</v>
      </c>
      <c r="R1455">
        <f t="shared" si="155"/>
        <v>893347801803.67712</v>
      </c>
      <c r="S1455">
        <f t="shared" si="156"/>
        <v>0.37891444285806791</v>
      </c>
      <c r="T1455">
        <f t="shared" si="157"/>
        <v>0.24706050962705969</v>
      </c>
      <c r="U1455">
        <f t="shared" si="160"/>
        <v>6.6327199706270212E-2</v>
      </c>
      <c r="V1455">
        <f t="shared" si="160"/>
        <v>0.1055269297634846</v>
      </c>
      <c r="W1455">
        <f t="shared" si="160"/>
        <v>5.5399700226814043E-2</v>
      </c>
      <c r="X1455">
        <f t="shared" si="160"/>
        <v>6.2255440029774838E-2</v>
      </c>
      <c r="Y1455">
        <f t="shared" si="161"/>
        <v>5.3704683507794046E-2</v>
      </c>
      <c r="Z1455">
        <f t="shared" si="158"/>
        <v>3.0811094280734485E-2</v>
      </c>
      <c r="AA1455">
        <f t="shared" si="159"/>
        <v>0.99999999999999967</v>
      </c>
    </row>
    <row r="1456" spans="1:27" x14ac:dyDescent="0.2">
      <c r="A1456" s="1">
        <v>42998</v>
      </c>
      <c r="B1456">
        <v>80.55</v>
      </c>
      <c r="C1456">
        <v>116.37</v>
      </c>
      <c r="D1456">
        <v>48.33</v>
      </c>
      <c r="E1456">
        <v>67.62</v>
      </c>
      <c r="F1456">
        <v>85.97</v>
      </c>
      <c r="G1456">
        <v>25.99</v>
      </c>
      <c r="H1456">
        <v>62.49</v>
      </c>
      <c r="I1456">
        <v>54.43</v>
      </c>
      <c r="J1456">
        <v>341298874445.40002</v>
      </c>
      <c r="K1456">
        <v>220521462918.92999</v>
      </c>
      <c r="L1456">
        <v>58815156334.230003</v>
      </c>
      <c r="M1456">
        <v>93621524375.399994</v>
      </c>
      <c r="N1456">
        <v>49644065371.5093</v>
      </c>
      <c r="O1456">
        <v>55852148972.910004</v>
      </c>
      <c r="P1456">
        <v>47778171956.669998</v>
      </c>
      <c r="Q1456">
        <v>27555398579.540001</v>
      </c>
      <c r="R1456">
        <f t="shared" si="155"/>
        <v>895086802954.58948</v>
      </c>
      <c r="S1456">
        <f t="shared" si="156"/>
        <v>0.38130254330508229</v>
      </c>
      <c r="T1456">
        <f t="shared" si="157"/>
        <v>0.24636880154082411</v>
      </c>
      <c r="U1456">
        <f t="shared" si="160"/>
        <v>6.5708885596444083E-2</v>
      </c>
      <c r="V1456">
        <f t="shared" si="160"/>
        <v>0.10459491086938716</v>
      </c>
      <c r="W1456">
        <f t="shared" si="160"/>
        <v>5.5462850315342989E-2</v>
      </c>
      <c r="X1456">
        <f t="shared" si="160"/>
        <v>6.2398583901078428E-2</v>
      </c>
      <c r="Y1456">
        <f t="shared" si="161"/>
        <v>5.337825538144364E-2</v>
      </c>
      <c r="Z1456">
        <f t="shared" si="158"/>
        <v>3.0785169090397115E-2</v>
      </c>
      <c r="AA1456">
        <f t="shared" si="159"/>
        <v>0.99999999999999978</v>
      </c>
    </row>
    <row r="1457" spans="1:27" x14ac:dyDescent="0.2">
      <c r="A1457" s="1">
        <v>42997</v>
      </c>
      <c r="B1457">
        <v>80.22</v>
      </c>
      <c r="C1457">
        <v>116.34</v>
      </c>
      <c r="D1457">
        <v>47.55</v>
      </c>
      <c r="E1457">
        <v>67.89</v>
      </c>
      <c r="F1457">
        <v>85.01</v>
      </c>
      <c r="G1457">
        <v>26.04</v>
      </c>
      <c r="H1457">
        <v>61.86</v>
      </c>
      <c r="I1457">
        <v>54.2</v>
      </c>
      <c r="J1457">
        <v>339900629522.15997</v>
      </c>
      <c r="K1457">
        <v>220464612838.26001</v>
      </c>
      <c r="L1457">
        <v>57865935934.050003</v>
      </c>
      <c r="M1457">
        <v>93995345901.300003</v>
      </c>
      <c r="N1457">
        <v>49090590011.169601</v>
      </c>
      <c r="O1457">
        <v>55959598278.360001</v>
      </c>
      <c r="P1457">
        <v>47296490914.379997</v>
      </c>
      <c r="Q1457">
        <v>27438960187.599998</v>
      </c>
      <c r="R1457">
        <f t="shared" si="155"/>
        <v>892012163587.27954</v>
      </c>
      <c r="S1457">
        <f t="shared" si="156"/>
        <v>0.38104932129538405</v>
      </c>
      <c r="T1457">
        <f t="shared" si="157"/>
        <v>0.24715426743918889</v>
      </c>
      <c r="U1457">
        <f t="shared" si="160"/>
        <v>6.4871240882342598E-2</v>
      </c>
      <c r="V1457">
        <f t="shared" si="160"/>
        <v>0.10537451140048604</v>
      </c>
      <c r="W1457">
        <f t="shared" si="160"/>
        <v>5.5033543280115033E-2</v>
      </c>
      <c r="X1457">
        <f t="shared" si="160"/>
        <v>6.273412018656245E-2</v>
      </c>
      <c r="Y1457">
        <f t="shared" si="161"/>
        <v>5.3022248849359147E-2</v>
      </c>
      <c r="Z1457">
        <f t="shared" si="158"/>
        <v>3.0760746666561811E-2</v>
      </c>
      <c r="AA1457">
        <f t="shared" si="159"/>
        <v>1</v>
      </c>
    </row>
    <row r="1458" spans="1:27" x14ac:dyDescent="0.2">
      <c r="A1458" s="1">
        <v>42996</v>
      </c>
      <c r="B1458">
        <v>80.09</v>
      </c>
      <c r="C1458">
        <v>115.19</v>
      </c>
      <c r="D1458">
        <v>47.09</v>
      </c>
      <c r="E1458">
        <v>67.87</v>
      </c>
      <c r="F1458">
        <v>84.94</v>
      </c>
      <c r="G1458">
        <v>26.14</v>
      </c>
      <c r="H1458">
        <v>61.8</v>
      </c>
      <c r="I1458">
        <v>53.58</v>
      </c>
      <c r="J1458">
        <v>339349805764.52002</v>
      </c>
      <c r="K1458">
        <v>218285359745.91</v>
      </c>
      <c r="L1458">
        <v>57306139287.790001</v>
      </c>
      <c r="M1458">
        <v>93967655417.899994</v>
      </c>
      <c r="N1458">
        <v>49048420707.3834</v>
      </c>
      <c r="O1458">
        <v>56174496889.260002</v>
      </c>
      <c r="P1458">
        <v>47250616529.400002</v>
      </c>
      <c r="Q1458">
        <v>27125082783.240002</v>
      </c>
      <c r="R1458">
        <f t="shared" si="155"/>
        <v>888507577125.40356</v>
      </c>
      <c r="S1458">
        <f t="shared" si="156"/>
        <v>0.3819323712043306</v>
      </c>
      <c r="T1458">
        <f t="shared" si="157"/>
        <v>0.24567641893626901</v>
      </c>
      <c r="U1458">
        <f t="shared" si="160"/>
        <v>6.4497074378581057E-2</v>
      </c>
      <c r="V1458">
        <f t="shared" si="160"/>
        <v>0.10575898038136533</v>
      </c>
      <c r="W1458">
        <f t="shared" si="160"/>
        <v>5.520315410935514E-2</v>
      </c>
      <c r="X1458">
        <f t="shared" si="160"/>
        <v>6.3223430317839099E-2</v>
      </c>
      <c r="Y1458">
        <f t="shared" si="161"/>
        <v>5.3179756420615273E-2</v>
      </c>
      <c r="Z1458">
        <f t="shared" si="158"/>
        <v>3.0528814251644339E-2</v>
      </c>
      <c r="AA1458">
        <f t="shared" si="159"/>
        <v>0.99999999999999978</v>
      </c>
    </row>
    <row r="1459" spans="1:27" x14ac:dyDescent="0.2">
      <c r="A1459" s="1">
        <v>42993</v>
      </c>
      <c r="B1459">
        <v>80.069999999999993</v>
      </c>
      <c r="C1459">
        <v>114.63</v>
      </c>
      <c r="D1459">
        <v>46.51</v>
      </c>
      <c r="E1459">
        <v>67.239999999999995</v>
      </c>
      <c r="F1459">
        <v>85.1</v>
      </c>
      <c r="G1459">
        <v>26.11</v>
      </c>
      <c r="H1459">
        <v>61.35</v>
      </c>
      <c r="I1459">
        <v>52.96</v>
      </c>
      <c r="J1459">
        <v>339265063647.96002</v>
      </c>
      <c r="K1459">
        <v>217224158240.07001</v>
      </c>
      <c r="L1459">
        <v>56600308733.809998</v>
      </c>
      <c r="M1459">
        <v>93095405190.800003</v>
      </c>
      <c r="N1459">
        <v>49138030838.834099</v>
      </c>
      <c r="O1459">
        <v>56110027305.989998</v>
      </c>
      <c r="P1459">
        <v>46906558642.050003</v>
      </c>
      <c r="Q1459">
        <v>26811205378.880001</v>
      </c>
      <c r="R1459">
        <f t="shared" si="155"/>
        <v>885150757978.39429</v>
      </c>
      <c r="S1459">
        <f t="shared" si="156"/>
        <v>0.38328506256133282</v>
      </c>
      <c r="T1459">
        <f t="shared" si="157"/>
        <v>0.24540922129038301</v>
      </c>
      <c r="U1459">
        <f t="shared" si="160"/>
        <v>6.3944258335246834E-2</v>
      </c>
      <c r="V1459">
        <f t="shared" si="160"/>
        <v>0.10517463195017947</v>
      </c>
      <c r="W1459">
        <f t="shared" si="160"/>
        <v>5.5513742033120997E-2</v>
      </c>
      <c r="X1459">
        <f t="shared" si="160"/>
        <v>6.3390362376393727E-2</v>
      </c>
      <c r="Y1459">
        <f t="shared" si="161"/>
        <v>5.2992733971307236E-2</v>
      </c>
      <c r="Z1459">
        <f t="shared" si="158"/>
        <v>3.0289987482035732E-2</v>
      </c>
      <c r="AA1459">
        <f t="shared" si="159"/>
        <v>0.99999999999999978</v>
      </c>
    </row>
    <row r="1460" spans="1:27" x14ac:dyDescent="0.2">
      <c r="A1460" s="1">
        <v>42992</v>
      </c>
      <c r="B1460">
        <v>80.09</v>
      </c>
      <c r="C1460">
        <v>114.45</v>
      </c>
      <c r="D1460">
        <v>45.83</v>
      </c>
      <c r="E1460">
        <v>67.7</v>
      </c>
      <c r="F1460">
        <v>83.78</v>
      </c>
      <c r="G1460">
        <v>26.18</v>
      </c>
      <c r="H1460">
        <v>61.58</v>
      </c>
      <c r="I1460">
        <v>52.34</v>
      </c>
      <c r="J1460">
        <v>339349805764.52002</v>
      </c>
      <c r="K1460">
        <v>216883057756.04999</v>
      </c>
      <c r="L1460">
        <v>55772783256.730003</v>
      </c>
      <c r="M1460">
        <v>93732286309</v>
      </c>
      <c r="N1460">
        <v>48378979328.545502</v>
      </c>
      <c r="O1460">
        <v>56260456333.620003</v>
      </c>
      <c r="P1460">
        <v>47082410451.139999</v>
      </c>
      <c r="Q1460">
        <v>26497327974.52</v>
      </c>
      <c r="R1460">
        <f t="shared" si="155"/>
        <v>883957107174.12561</v>
      </c>
      <c r="S1460">
        <f t="shared" si="156"/>
        <v>0.38389849802709203</v>
      </c>
      <c r="T1460">
        <f t="shared" si="157"/>
        <v>0.245354730445453</v>
      </c>
      <c r="U1460">
        <f t="shared" si="160"/>
        <v>6.3094445198847923E-2</v>
      </c>
      <c r="V1460">
        <f t="shared" si="160"/>
        <v>0.10603714314673893</v>
      </c>
      <c r="W1460">
        <f t="shared" si="160"/>
        <v>5.4730007752531826E-2</v>
      </c>
      <c r="X1460">
        <f t="shared" si="160"/>
        <v>6.3646138344286854E-2</v>
      </c>
      <c r="Y1460">
        <f t="shared" si="161"/>
        <v>5.3263229707666691E-2</v>
      </c>
      <c r="Z1460">
        <f t="shared" si="158"/>
        <v>2.9975807377382674E-2</v>
      </c>
      <c r="AA1460">
        <f t="shared" si="159"/>
        <v>1</v>
      </c>
    </row>
    <row r="1461" spans="1:27" x14ac:dyDescent="0.2">
      <c r="A1461" s="1">
        <v>42991</v>
      </c>
      <c r="B1461">
        <v>79.77</v>
      </c>
      <c r="C1461">
        <v>114.18</v>
      </c>
      <c r="D1461">
        <v>45.56</v>
      </c>
      <c r="E1461">
        <v>66.92</v>
      </c>
      <c r="F1461">
        <v>83.16</v>
      </c>
      <c r="G1461">
        <v>26.15</v>
      </c>
      <c r="H1461">
        <v>61.55</v>
      </c>
      <c r="I1461">
        <v>53.21</v>
      </c>
      <c r="J1461">
        <v>337993931899.56</v>
      </c>
      <c r="K1461">
        <v>216371407030.01999</v>
      </c>
      <c r="L1461">
        <v>55444206964.360001</v>
      </c>
      <c r="M1461">
        <v>92652357456.399994</v>
      </c>
      <c r="N1461">
        <v>48020538802.742401</v>
      </c>
      <c r="O1461">
        <v>56195986750.349998</v>
      </c>
      <c r="P1461">
        <v>47059473258.650002</v>
      </c>
      <c r="Q1461">
        <v>26937768848.380001</v>
      </c>
      <c r="R1461">
        <f t="shared" si="155"/>
        <v>880675671010.4624</v>
      </c>
      <c r="S1461">
        <f t="shared" si="156"/>
        <v>0.38378933701183693</v>
      </c>
      <c r="T1461">
        <f t="shared" si="157"/>
        <v>0.2456879577265505</v>
      </c>
      <c r="U1461">
        <f t="shared" si="160"/>
        <v>6.2956442183471337E-2</v>
      </c>
      <c r="V1461">
        <f t="shared" si="160"/>
        <v>0.10520599183816819</v>
      </c>
      <c r="W1461">
        <f t="shared" si="160"/>
        <v>5.4526927884410603E-2</v>
      </c>
      <c r="X1461">
        <f t="shared" si="160"/>
        <v>6.3810081963400114E-2</v>
      </c>
      <c r="Y1461">
        <f t="shared" si="161"/>
        <v>5.3435645842986997E-2</v>
      </c>
      <c r="Z1461">
        <f t="shared" si="158"/>
        <v>3.0587615549175291E-2</v>
      </c>
      <c r="AA1461">
        <f t="shared" si="159"/>
        <v>0.99999999999999989</v>
      </c>
    </row>
    <row r="1462" spans="1:27" x14ac:dyDescent="0.2">
      <c r="A1462" s="1">
        <v>42990</v>
      </c>
      <c r="B1462">
        <v>79.5</v>
      </c>
      <c r="C1462">
        <v>112.49</v>
      </c>
      <c r="D1462">
        <v>44.93</v>
      </c>
      <c r="E1462">
        <v>66.430000000000007</v>
      </c>
      <c r="F1462">
        <v>80.760000000000005</v>
      </c>
      <c r="G1462">
        <v>26.1</v>
      </c>
      <c r="H1462">
        <v>60.78</v>
      </c>
      <c r="I1462">
        <v>53.77</v>
      </c>
      <c r="J1462">
        <v>336849913326</v>
      </c>
      <c r="K1462">
        <v>213168852485.60999</v>
      </c>
      <c r="L1462">
        <v>54677528948.830002</v>
      </c>
      <c r="M1462">
        <v>91973940613.100006</v>
      </c>
      <c r="N1462">
        <v>46634215794.850098</v>
      </c>
      <c r="O1462">
        <v>56088537444.900002</v>
      </c>
      <c r="P1462">
        <v>46470751984.739998</v>
      </c>
      <c r="Q1462">
        <v>27221271020.060001</v>
      </c>
      <c r="R1462">
        <f t="shared" si="155"/>
        <v>873085011618.09009</v>
      </c>
      <c r="S1462">
        <f t="shared" si="156"/>
        <v>0.38581570963143147</v>
      </c>
      <c r="T1462">
        <f t="shared" si="157"/>
        <v>0.24415589507205462</v>
      </c>
      <c r="U1462">
        <f t="shared" si="160"/>
        <v>6.2625664421264132E-2</v>
      </c>
      <c r="V1462">
        <f t="shared" si="160"/>
        <v>0.10534362563691768</v>
      </c>
      <c r="W1462">
        <f t="shared" si="160"/>
        <v>5.3413144395209375E-2</v>
      </c>
      <c r="X1462">
        <f t="shared" si="160"/>
        <v>6.4241782528085101E-2</v>
      </c>
      <c r="Y1462">
        <f t="shared" si="161"/>
        <v>5.322591885825146E-2</v>
      </c>
      <c r="Z1462">
        <f t="shared" si="158"/>
        <v>3.1178259456786196E-2</v>
      </c>
      <c r="AA1462">
        <f t="shared" si="159"/>
        <v>1</v>
      </c>
    </row>
    <row r="1463" spans="1:27" x14ac:dyDescent="0.2">
      <c r="A1463" s="1">
        <v>42989</v>
      </c>
      <c r="B1463">
        <v>79.25</v>
      </c>
      <c r="C1463">
        <v>112.52</v>
      </c>
      <c r="D1463">
        <v>44.93</v>
      </c>
      <c r="E1463">
        <v>65.77</v>
      </c>
      <c r="F1463">
        <v>80.27</v>
      </c>
      <c r="G1463">
        <v>26.26</v>
      </c>
      <c r="H1463">
        <v>60.41</v>
      </c>
      <c r="I1463">
        <v>53.75</v>
      </c>
      <c r="J1463">
        <v>335790636869</v>
      </c>
      <c r="K1463">
        <v>213225702566.28</v>
      </c>
      <c r="L1463">
        <v>54677528948.830002</v>
      </c>
      <c r="M1463">
        <v>91060154660.899994</v>
      </c>
      <c r="N1463">
        <v>46349571406.310898</v>
      </c>
      <c r="O1463">
        <v>56432375222.339996</v>
      </c>
      <c r="P1463">
        <v>46187859944.029999</v>
      </c>
      <c r="Q1463">
        <v>27211145942.5</v>
      </c>
      <c r="R1463">
        <f t="shared" si="155"/>
        <v>870934975560.19092</v>
      </c>
      <c r="S1463">
        <f t="shared" si="156"/>
        <v>0.38555190260101485</v>
      </c>
      <c r="T1463">
        <f t="shared" si="157"/>
        <v>0.24482390597430292</v>
      </c>
      <c r="U1463">
        <f t="shared" si="160"/>
        <v>6.2780265442504549E-2</v>
      </c>
      <c r="V1463">
        <f t="shared" si="160"/>
        <v>0.10455448135187076</v>
      </c>
      <c r="W1463">
        <f t="shared" si="160"/>
        <v>5.3218176680180466E-2</v>
      </c>
      <c r="X1463">
        <f t="shared" si="160"/>
        <v>6.4795164743547393E-2</v>
      </c>
      <c r="Y1463">
        <f t="shared" si="161"/>
        <v>5.3032500978987179E-2</v>
      </c>
      <c r="Z1463">
        <f t="shared" si="158"/>
        <v>3.1243602227591809E-2</v>
      </c>
      <c r="AA1463">
        <f t="shared" si="159"/>
        <v>0.99999999999999989</v>
      </c>
    </row>
    <row r="1464" spans="1:27" x14ac:dyDescent="0.2">
      <c r="A1464" s="1">
        <v>42986</v>
      </c>
      <c r="B1464">
        <v>78.819999999999993</v>
      </c>
      <c r="C1464">
        <v>110.78</v>
      </c>
      <c r="D1464">
        <v>44.47</v>
      </c>
      <c r="E1464">
        <v>64.86</v>
      </c>
      <c r="F1464">
        <v>79.22</v>
      </c>
      <c r="G1464">
        <v>26.25</v>
      </c>
      <c r="H1464">
        <v>60.24</v>
      </c>
      <c r="I1464">
        <v>53.42</v>
      </c>
      <c r="J1464">
        <v>333968681362.96002</v>
      </c>
      <c r="K1464">
        <v>209928397887.42001</v>
      </c>
      <c r="L1464">
        <v>54117732302.57</v>
      </c>
      <c r="M1464">
        <v>89800237666.199997</v>
      </c>
      <c r="N1464">
        <v>45743384849.324501</v>
      </c>
      <c r="O1464">
        <v>56410885361.25</v>
      </c>
      <c r="P1464">
        <v>46057882519.919998</v>
      </c>
      <c r="Q1464">
        <v>27044082162.759998</v>
      </c>
      <c r="R1464">
        <f t="shared" si="155"/>
        <v>863071284112.40442</v>
      </c>
      <c r="S1464">
        <f t="shared" si="156"/>
        <v>0.38695376327624953</v>
      </c>
      <c r="T1464">
        <f t="shared" si="157"/>
        <v>0.24323413575660041</v>
      </c>
      <c r="U1464">
        <f t="shared" si="160"/>
        <v>6.2703664574155646E-2</v>
      </c>
      <c r="V1464">
        <f t="shared" si="160"/>
        <v>0.10404730098111412</v>
      </c>
      <c r="W1464">
        <f t="shared" si="160"/>
        <v>5.3000703060544635E-2</v>
      </c>
      <c r="X1464">
        <f t="shared" si="160"/>
        <v>6.5360632892871431E-2</v>
      </c>
      <c r="Y1464">
        <f t="shared" si="161"/>
        <v>5.3365096681772493E-2</v>
      </c>
      <c r="Z1464">
        <f t="shared" si="158"/>
        <v>3.1334702776691897E-2</v>
      </c>
      <c r="AA1464">
        <f t="shared" si="159"/>
        <v>1.0000000000000002</v>
      </c>
    </row>
    <row r="1465" spans="1:27" x14ac:dyDescent="0.2">
      <c r="A1465" s="1">
        <v>42985</v>
      </c>
      <c r="B1465">
        <v>79.03</v>
      </c>
      <c r="C1465">
        <v>111.8</v>
      </c>
      <c r="D1465">
        <v>45.11</v>
      </c>
      <c r="E1465">
        <v>65.87</v>
      </c>
      <c r="F1465">
        <v>80.88</v>
      </c>
      <c r="G1465">
        <v>26.28</v>
      </c>
      <c r="H1465">
        <v>61.86</v>
      </c>
      <c r="I1465">
        <v>52.63</v>
      </c>
      <c r="J1465">
        <v>334858473586.84009</v>
      </c>
      <c r="K1465">
        <v>211861300630.20001</v>
      </c>
      <c r="L1465">
        <v>54896579810.410004</v>
      </c>
      <c r="M1465">
        <v>91198607077.899994</v>
      </c>
      <c r="N1465">
        <v>46702740985.683701</v>
      </c>
      <c r="O1465">
        <v>56475354944.519997</v>
      </c>
      <c r="P1465">
        <v>47296490914.379997</v>
      </c>
      <c r="Q1465">
        <v>26644141599.139999</v>
      </c>
      <c r="R1465">
        <f t="shared" si="155"/>
        <v>869933689549.07385</v>
      </c>
      <c r="S1465">
        <f t="shared" si="156"/>
        <v>0.38492413572396816</v>
      </c>
      <c r="T1465">
        <f t="shared" si="157"/>
        <v>0.24353729850377143</v>
      </c>
      <c r="U1465">
        <f t="shared" si="160"/>
        <v>6.3104326766406066E-2</v>
      </c>
      <c r="V1465">
        <f t="shared" si="160"/>
        <v>0.10483397547826016</v>
      </c>
      <c r="W1465">
        <f t="shared" si="160"/>
        <v>5.3685403320673619E-2</v>
      </c>
      <c r="X1465">
        <f t="shared" si="160"/>
        <v>6.4919149152383948E-2</v>
      </c>
      <c r="Y1465">
        <f t="shared" si="161"/>
        <v>5.4367926524257176E-2</v>
      </c>
      <c r="Z1465">
        <f t="shared" si="158"/>
        <v>3.0627784530279391E-2</v>
      </c>
      <c r="AA1465">
        <f t="shared" si="159"/>
        <v>0.99999999999999989</v>
      </c>
    </row>
    <row r="1466" spans="1:27" x14ac:dyDescent="0.2">
      <c r="A1466" s="1">
        <v>42984</v>
      </c>
      <c r="B1466">
        <v>78.78</v>
      </c>
      <c r="C1466">
        <v>111.79</v>
      </c>
      <c r="D1466">
        <v>45.06</v>
      </c>
      <c r="E1466">
        <v>65.72</v>
      </c>
      <c r="F1466">
        <v>80.19</v>
      </c>
      <c r="G1466">
        <v>26.17</v>
      </c>
      <c r="H1466">
        <v>61.62</v>
      </c>
      <c r="I1466">
        <v>52.37</v>
      </c>
      <c r="J1466">
        <v>333799197129.84009</v>
      </c>
      <c r="K1466">
        <v>211842350603.31</v>
      </c>
      <c r="L1466">
        <v>54835732348.860001</v>
      </c>
      <c r="M1466">
        <v>90990928452.399994</v>
      </c>
      <c r="N1466">
        <v>46307402102.524696</v>
      </c>
      <c r="O1466">
        <v>56238966472.529999</v>
      </c>
      <c r="P1466">
        <v>47112993374.459999</v>
      </c>
      <c r="Q1466">
        <v>26512515590.860001</v>
      </c>
      <c r="R1466">
        <f t="shared" si="155"/>
        <v>867640086074.78479</v>
      </c>
      <c r="S1466">
        <f t="shared" si="156"/>
        <v>0.38472081049176976</v>
      </c>
      <c r="T1466">
        <f t="shared" si="157"/>
        <v>0.24415924759964422</v>
      </c>
      <c r="U1466">
        <f t="shared" si="160"/>
        <v>6.3201012987928643E-2</v>
      </c>
      <c r="V1466">
        <f t="shared" si="160"/>
        <v>0.10487174337926704</v>
      </c>
      <c r="W1466">
        <f t="shared" si="160"/>
        <v>5.3371672016699914E-2</v>
      </c>
      <c r="X1466">
        <f t="shared" si="160"/>
        <v>6.4818312771780545E-2</v>
      </c>
      <c r="Y1466">
        <f t="shared" si="161"/>
        <v>5.4300157554499129E-2</v>
      </c>
      <c r="Z1466">
        <f t="shared" si="158"/>
        <v>3.0557043198410728E-2</v>
      </c>
      <c r="AA1466">
        <f t="shared" si="159"/>
        <v>1</v>
      </c>
    </row>
    <row r="1467" spans="1:27" x14ac:dyDescent="0.2">
      <c r="A1467" s="1">
        <v>42983</v>
      </c>
      <c r="B1467">
        <v>77.180000000000007</v>
      </c>
      <c r="C1467">
        <v>109.44</v>
      </c>
      <c r="D1467">
        <v>44.39</v>
      </c>
      <c r="E1467">
        <v>65.099999999999994</v>
      </c>
      <c r="F1467">
        <v>78.39</v>
      </c>
      <c r="G1467">
        <v>25.81</v>
      </c>
      <c r="H1467">
        <v>60.72</v>
      </c>
      <c r="I1467">
        <v>51.79</v>
      </c>
      <c r="J1467">
        <v>327019827805.03998</v>
      </c>
      <c r="K1467">
        <v>207389094284.16</v>
      </c>
      <c r="L1467">
        <v>54020376364.089996</v>
      </c>
      <c r="M1467">
        <v>90132523467</v>
      </c>
      <c r="N1467">
        <v>45263706203.696701</v>
      </c>
      <c r="O1467">
        <v>55465331473.290001</v>
      </c>
      <c r="P1467">
        <v>46424877599.760002</v>
      </c>
      <c r="Q1467">
        <v>26218888341.619999</v>
      </c>
      <c r="R1467">
        <f t="shared" si="155"/>
        <v>851934625538.65662</v>
      </c>
      <c r="S1467">
        <f t="shared" si="156"/>
        <v>0.38385554243469522</v>
      </c>
      <c r="T1467">
        <f t="shared" si="157"/>
        <v>0.24343310867665832</v>
      </c>
      <c r="U1467">
        <f t="shared" si="160"/>
        <v>6.3409063025152063E-2</v>
      </c>
      <c r="V1467">
        <f t="shared" si="160"/>
        <v>0.10579746469397402</v>
      </c>
      <c r="W1467">
        <f t="shared" si="160"/>
        <v>5.3130492465988936E-2</v>
      </c>
      <c r="X1467">
        <f t="shared" si="160"/>
        <v>6.5105149867832501E-2</v>
      </c>
      <c r="Y1467">
        <f t="shared" si="161"/>
        <v>5.4493474273811481E-2</v>
      </c>
      <c r="Z1467">
        <f t="shared" si="158"/>
        <v>3.0775704561887555E-2</v>
      </c>
      <c r="AA1467">
        <f t="shared" si="159"/>
        <v>1</v>
      </c>
    </row>
    <row r="1468" spans="1:27" x14ac:dyDescent="0.2">
      <c r="A1468" s="1">
        <v>42979</v>
      </c>
      <c r="B1468">
        <v>76.569999999999993</v>
      </c>
      <c r="C1468">
        <v>108.76</v>
      </c>
      <c r="D1468">
        <v>44.24</v>
      </c>
      <c r="E1468">
        <v>63.35</v>
      </c>
      <c r="F1468">
        <v>78.180000000000007</v>
      </c>
      <c r="G1468">
        <v>26.09</v>
      </c>
      <c r="H1468">
        <v>59.75</v>
      </c>
      <c r="I1468">
        <v>54.28</v>
      </c>
      <c r="J1468">
        <v>324435193249.96002</v>
      </c>
      <c r="K1468">
        <v>206100492455.64001</v>
      </c>
      <c r="L1468">
        <v>53837833979.440002</v>
      </c>
      <c r="M1468">
        <v>87709606169.5</v>
      </c>
      <c r="N1468">
        <v>45147740185.198502</v>
      </c>
      <c r="O1468">
        <v>56067047583.809998</v>
      </c>
      <c r="P1468">
        <v>45683241709.25</v>
      </c>
      <c r="Q1468">
        <v>27479460497.84</v>
      </c>
      <c r="R1468">
        <f t="shared" si="155"/>
        <v>846460615830.63855</v>
      </c>
      <c r="S1468">
        <f t="shared" si="156"/>
        <v>0.38328445196660355</v>
      </c>
      <c r="T1468">
        <f t="shared" si="157"/>
        <v>0.24348503474481439</v>
      </c>
      <c r="U1468">
        <f t="shared" si="160"/>
        <v>6.3603471883459703E-2</v>
      </c>
      <c r="V1468">
        <f t="shared" si="160"/>
        <v>0.10361924055194212</v>
      </c>
      <c r="W1468">
        <f t="shared" si="160"/>
        <v>5.3337083073728912E-2</v>
      </c>
      <c r="X1468">
        <f t="shared" si="160"/>
        <v>6.6237042261902468E-2</v>
      </c>
      <c r="Y1468">
        <f t="shared" si="161"/>
        <v>5.3969719151576438E-2</v>
      </c>
      <c r="Z1468">
        <f t="shared" si="158"/>
        <v>3.2463956365972428E-2</v>
      </c>
      <c r="AA1468">
        <f t="shared" si="159"/>
        <v>1</v>
      </c>
    </row>
    <row r="1469" spans="1:27" x14ac:dyDescent="0.2">
      <c r="A1469" s="1">
        <v>42978</v>
      </c>
      <c r="B1469">
        <v>76.33</v>
      </c>
      <c r="C1469">
        <v>107.62</v>
      </c>
      <c r="D1469">
        <v>43.66</v>
      </c>
      <c r="E1469">
        <v>63.51</v>
      </c>
      <c r="F1469">
        <v>77.58</v>
      </c>
      <c r="G1469">
        <v>26.07</v>
      </c>
      <c r="H1469">
        <v>59.7</v>
      </c>
      <c r="I1469">
        <v>52.45</v>
      </c>
      <c r="J1469">
        <v>323418287851.23999</v>
      </c>
      <c r="K1469">
        <v>203940189390.17999</v>
      </c>
      <c r="L1469">
        <v>53132003425.459999</v>
      </c>
      <c r="M1469">
        <v>87931130036.699997</v>
      </c>
      <c r="N1469">
        <v>44799841552.255898</v>
      </c>
      <c r="O1469">
        <v>56024067861.629997</v>
      </c>
      <c r="P1469">
        <v>45645013055.099998</v>
      </c>
      <c r="Q1469">
        <v>26553015901.099998</v>
      </c>
      <c r="R1469">
        <f t="shared" si="155"/>
        <v>841443549073.66577</v>
      </c>
      <c r="S1469">
        <f t="shared" si="156"/>
        <v>0.38436124230471191</v>
      </c>
      <c r="T1469">
        <f t="shared" si="157"/>
        <v>0.24236942527480909</v>
      </c>
      <c r="U1469">
        <f t="shared" si="160"/>
        <v>6.3143871604877513E-2</v>
      </c>
      <c r="V1469">
        <f t="shared" si="160"/>
        <v>0.10450033176141434</v>
      </c>
      <c r="W1469">
        <f t="shared" si="160"/>
        <v>5.3241648357249226E-2</v>
      </c>
      <c r="X1469">
        <f t="shared" si="160"/>
        <v>6.6580898888946458E-2</v>
      </c>
      <c r="Y1469">
        <f t="shared" si="161"/>
        <v>5.4246078783716387E-2</v>
      </c>
      <c r="Z1469">
        <f t="shared" si="158"/>
        <v>3.1556503024275206E-2</v>
      </c>
      <c r="AA1469">
        <f t="shared" si="159"/>
        <v>1.0000000000000002</v>
      </c>
    </row>
    <row r="1470" spans="1:27" x14ac:dyDescent="0.2">
      <c r="A1470" s="1">
        <v>42977</v>
      </c>
      <c r="B1470">
        <v>76.099999999999994</v>
      </c>
      <c r="C1470">
        <v>107.73</v>
      </c>
      <c r="D1470">
        <v>43.41</v>
      </c>
      <c r="E1470">
        <v>63.39</v>
      </c>
      <c r="F1470">
        <v>76.38</v>
      </c>
      <c r="G1470">
        <v>25.7</v>
      </c>
      <c r="H1470">
        <v>59.17</v>
      </c>
      <c r="I1470">
        <v>52.33</v>
      </c>
      <c r="J1470">
        <v>322443753510.79999</v>
      </c>
      <c r="K1470">
        <v>204148639685.97</v>
      </c>
      <c r="L1470">
        <v>52827766117.709999</v>
      </c>
      <c r="M1470">
        <v>87764987136.300003</v>
      </c>
      <c r="N1470">
        <v>44104044863.818703</v>
      </c>
      <c r="O1470">
        <v>55228943001.300003</v>
      </c>
      <c r="P1470">
        <v>45239789321.110001</v>
      </c>
      <c r="Q1470">
        <v>26492265435.740002</v>
      </c>
      <c r="R1470">
        <f t="shared" si="155"/>
        <v>838250189072.74878</v>
      </c>
      <c r="S1470">
        <f t="shared" si="156"/>
        <v>0.38466290579364992</v>
      </c>
      <c r="T1470">
        <f t="shared" si="157"/>
        <v>0.2435414180005066</v>
      </c>
      <c r="U1470">
        <f t="shared" si="160"/>
        <v>6.3021478320388735E-2</v>
      </c>
      <c r="V1470">
        <f t="shared" si="160"/>
        <v>0.1047002294546255</v>
      </c>
      <c r="W1470">
        <f t="shared" si="160"/>
        <v>5.2614416839685402E-2</v>
      </c>
      <c r="X1470">
        <f t="shared" si="160"/>
        <v>6.588598931590206E-2</v>
      </c>
      <c r="Y1470">
        <f t="shared" si="161"/>
        <v>5.3969315976120584E-2</v>
      </c>
      <c r="Z1470">
        <f t="shared" si="158"/>
        <v>3.1604246299121119E-2</v>
      </c>
      <c r="AA1470">
        <f t="shared" si="159"/>
        <v>1</v>
      </c>
    </row>
    <row r="1471" spans="1:27" x14ac:dyDescent="0.2">
      <c r="A1471" s="1">
        <v>42976</v>
      </c>
      <c r="B1471">
        <v>76.45</v>
      </c>
      <c r="C1471">
        <v>107.86</v>
      </c>
      <c r="D1471">
        <v>42.85</v>
      </c>
      <c r="E1471">
        <v>63.5</v>
      </c>
      <c r="F1471">
        <v>75.900000000000006</v>
      </c>
      <c r="G1471">
        <v>25.5</v>
      </c>
      <c r="H1471">
        <v>59.08</v>
      </c>
      <c r="I1471">
        <v>51.43</v>
      </c>
      <c r="J1471">
        <v>323926740550.59998</v>
      </c>
      <c r="K1471">
        <v>204394990035.54001</v>
      </c>
      <c r="L1471">
        <v>52146274548.349998</v>
      </c>
      <c r="M1471">
        <v>87917284795</v>
      </c>
      <c r="N1471">
        <v>43829942945.588097</v>
      </c>
      <c r="O1471">
        <v>54799145779.5</v>
      </c>
      <c r="P1471">
        <v>45170977743.639999</v>
      </c>
      <c r="Q1471">
        <v>26036636945.540001</v>
      </c>
      <c r="R1471">
        <f t="shared" si="155"/>
        <v>838221993343.75818</v>
      </c>
      <c r="S1471">
        <f t="shared" si="156"/>
        <v>0.38644505050317418</v>
      </c>
      <c r="T1471">
        <f t="shared" si="157"/>
        <v>0.24384350644414171</v>
      </c>
      <c r="U1471">
        <f t="shared" si="160"/>
        <v>6.2210577821196114E-2</v>
      </c>
      <c r="V1471">
        <f t="shared" si="160"/>
        <v>0.10488544263112023</v>
      </c>
      <c r="W1471">
        <f t="shared" si="160"/>
        <v>5.2289182691026413E-2</v>
      </c>
      <c r="X1471">
        <f t="shared" si="160"/>
        <v>6.5375456877360474E-2</v>
      </c>
      <c r="Y1471">
        <f t="shared" si="161"/>
        <v>5.3889039064040883E-2</v>
      </c>
      <c r="Z1471">
        <f t="shared" si="158"/>
        <v>3.1061743967939853E-2</v>
      </c>
      <c r="AA1471">
        <f t="shared" si="159"/>
        <v>0.99999999999999978</v>
      </c>
    </row>
    <row r="1472" spans="1:27" x14ac:dyDescent="0.2">
      <c r="A1472" s="1">
        <v>42975</v>
      </c>
      <c r="B1472">
        <v>76.47</v>
      </c>
      <c r="C1472">
        <v>107.76</v>
      </c>
      <c r="D1472">
        <v>43.05</v>
      </c>
      <c r="E1472">
        <v>63.45</v>
      </c>
      <c r="F1472">
        <v>76.13</v>
      </c>
      <c r="G1472">
        <v>25.48</v>
      </c>
      <c r="H1472">
        <v>59.13</v>
      </c>
      <c r="I1472">
        <v>52.52</v>
      </c>
      <c r="J1472">
        <v>324011482667.15997</v>
      </c>
      <c r="K1472">
        <v>204205489766.64001</v>
      </c>
      <c r="L1472">
        <v>52389664394.550003</v>
      </c>
      <c r="M1472">
        <v>87848058586.5</v>
      </c>
      <c r="N1472">
        <v>43961722380.824997</v>
      </c>
      <c r="O1472">
        <v>54756166057.32</v>
      </c>
      <c r="P1472">
        <v>45209206397.790001</v>
      </c>
      <c r="Q1472">
        <v>26588453672.560001</v>
      </c>
      <c r="R1472">
        <f t="shared" si="155"/>
        <v>838970243923.34497</v>
      </c>
      <c r="S1472">
        <f t="shared" si="156"/>
        <v>0.38620139988750812</v>
      </c>
      <c r="T1472">
        <f t="shared" si="157"/>
        <v>0.24340015780738208</v>
      </c>
      <c r="U1472">
        <f t="shared" si="160"/>
        <v>6.2445199664717482E-2</v>
      </c>
      <c r="V1472">
        <f t="shared" si="160"/>
        <v>0.10470938537186844</v>
      </c>
      <c r="W1472">
        <f t="shared" si="160"/>
        <v>5.2399620486232278E-2</v>
      </c>
      <c r="X1472">
        <f t="shared" si="160"/>
        <v>6.5265921472088539E-2</v>
      </c>
      <c r="Y1472">
        <f t="shared" si="161"/>
        <v>5.3886543325272783E-2</v>
      </c>
      <c r="Z1472">
        <f t="shared" si="158"/>
        <v>3.1691771984930298E-2</v>
      </c>
      <c r="AA1472">
        <f t="shared" si="159"/>
        <v>1</v>
      </c>
    </row>
    <row r="1473" spans="1:27" x14ac:dyDescent="0.2">
      <c r="A1473" s="1">
        <v>42972</v>
      </c>
      <c r="B1473">
        <v>76.72</v>
      </c>
      <c r="C1473">
        <v>108.23</v>
      </c>
      <c r="D1473">
        <v>43.58</v>
      </c>
      <c r="E1473">
        <v>63.88</v>
      </c>
      <c r="F1473">
        <v>77.14</v>
      </c>
      <c r="G1473">
        <v>25.86</v>
      </c>
      <c r="H1473">
        <v>59.22</v>
      </c>
      <c r="I1473">
        <v>51.72</v>
      </c>
      <c r="J1473">
        <v>325070759124.15997</v>
      </c>
      <c r="K1473">
        <v>205096141030.47</v>
      </c>
      <c r="L1473">
        <v>53034647486.980003</v>
      </c>
      <c r="M1473">
        <v>88443403979.600006</v>
      </c>
      <c r="N1473">
        <v>44546824574.642403</v>
      </c>
      <c r="O1473">
        <v>55572780778.739998</v>
      </c>
      <c r="P1473">
        <v>45278017975.260002</v>
      </c>
      <c r="Q1473">
        <v>26183450570.16</v>
      </c>
      <c r="R1473">
        <f t="shared" si="155"/>
        <v>843226025520.01245</v>
      </c>
      <c r="S1473">
        <f t="shared" si="156"/>
        <v>0.3855084512170871</v>
      </c>
      <c r="T1473">
        <f t="shared" si="157"/>
        <v>0.24322795409924455</v>
      </c>
      <c r="U1473">
        <f t="shared" si="160"/>
        <v>6.2894936685894923E-2</v>
      </c>
      <c r="V1473">
        <f t="shared" si="160"/>
        <v>0.10488694763074644</v>
      </c>
      <c r="W1473">
        <f t="shared" si="160"/>
        <v>5.2829043727831621E-2</v>
      </c>
      <c r="X1473">
        <f t="shared" si="160"/>
        <v>6.5904963908660907E-2</v>
      </c>
      <c r="Y1473">
        <f t="shared" si="161"/>
        <v>5.3696181812388104E-2</v>
      </c>
      <c r="Z1473">
        <f t="shared" si="158"/>
        <v>3.1051520918146263E-2</v>
      </c>
      <c r="AA1473">
        <f t="shared" si="159"/>
        <v>1</v>
      </c>
    </row>
    <row r="1474" spans="1:27" x14ac:dyDescent="0.2">
      <c r="A1474" s="1">
        <v>42971</v>
      </c>
      <c r="B1474">
        <v>76.33</v>
      </c>
      <c r="C1474">
        <v>107.44</v>
      </c>
      <c r="D1474">
        <v>43.3</v>
      </c>
      <c r="E1474">
        <v>62.88</v>
      </c>
      <c r="F1474">
        <v>77.239999999999995</v>
      </c>
      <c r="G1474">
        <v>25.97</v>
      </c>
      <c r="H1474">
        <v>59.13</v>
      </c>
      <c r="I1474">
        <v>51.13</v>
      </c>
      <c r="J1474">
        <v>323418287851.23999</v>
      </c>
      <c r="K1474">
        <v>203599088906.16</v>
      </c>
      <c r="L1474">
        <v>52693901702.300003</v>
      </c>
      <c r="M1474">
        <v>87058879809.600006</v>
      </c>
      <c r="N1474">
        <v>44604807872.615501</v>
      </c>
      <c r="O1474">
        <v>55809169250.730003</v>
      </c>
      <c r="P1474">
        <v>45209206397.790001</v>
      </c>
      <c r="Q1474">
        <v>25884760782.139999</v>
      </c>
      <c r="R1474">
        <f t="shared" si="155"/>
        <v>838278102572.57556</v>
      </c>
      <c r="S1474">
        <f t="shared" si="156"/>
        <v>0.38581264005192051</v>
      </c>
      <c r="T1474">
        <f t="shared" si="157"/>
        <v>0.24287773744934846</v>
      </c>
      <c r="U1474">
        <f t="shared" si="160"/>
        <v>6.2859690048670841E-2</v>
      </c>
      <c r="V1474">
        <f t="shared" si="160"/>
        <v>0.10385441244668885</v>
      </c>
      <c r="W1474">
        <f t="shared" si="160"/>
        <v>5.3210035829074701E-2</v>
      </c>
      <c r="X1474">
        <f t="shared" si="160"/>
        <v>6.6575959791217637E-2</v>
      </c>
      <c r="Y1474">
        <f t="shared" si="161"/>
        <v>5.3931035844844731E-2</v>
      </c>
      <c r="Z1474">
        <f t="shared" si="158"/>
        <v>3.0878488538234213E-2</v>
      </c>
      <c r="AA1474">
        <f t="shared" si="159"/>
        <v>0.99999999999999989</v>
      </c>
    </row>
    <row r="1475" spans="1:27" x14ac:dyDescent="0.2">
      <c r="A1475" s="1">
        <v>42970</v>
      </c>
      <c r="B1475">
        <v>76.61</v>
      </c>
      <c r="C1475">
        <v>106.61</v>
      </c>
      <c r="D1475">
        <v>43.69</v>
      </c>
      <c r="E1475">
        <v>63.19</v>
      </c>
      <c r="F1475">
        <v>77.69</v>
      </c>
      <c r="G1475">
        <v>26.02</v>
      </c>
      <c r="H1475">
        <v>59.6</v>
      </c>
      <c r="I1475">
        <v>50.17</v>
      </c>
      <c r="J1475">
        <v>324604677483.08002</v>
      </c>
      <c r="K1475">
        <v>202026236674.29001</v>
      </c>
      <c r="L1475">
        <v>53168511902.389999</v>
      </c>
      <c r="M1475">
        <v>87488082302.300003</v>
      </c>
      <c r="N1475">
        <v>44863095796.659302</v>
      </c>
      <c r="O1475">
        <v>55916618556.18</v>
      </c>
      <c r="P1475">
        <v>45568555746.800003</v>
      </c>
      <c r="Q1475">
        <v>25398757059.259998</v>
      </c>
      <c r="R1475">
        <f t="shared" si="155"/>
        <v>839034535520.95947</v>
      </c>
      <c r="S1475">
        <f t="shared" si="156"/>
        <v>0.38687880384033518</v>
      </c>
      <c r="T1475">
        <f t="shared" si="157"/>
        <v>0.24078417290517273</v>
      </c>
      <c r="U1475">
        <f t="shared" si="160"/>
        <v>6.3368681086979906E-2</v>
      </c>
      <c r="V1475">
        <f t="shared" si="160"/>
        <v>0.10427232562957417</v>
      </c>
      <c r="W1475">
        <f t="shared" si="160"/>
        <v>5.3469903677807074E-2</v>
      </c>
      <c r="X1475">
        <f t="shared" si="160"/>
        <v>6.6644001157188576E-2</v>
      </c>
      <c r="Y1475">
        <f t="shared" si="161"/>
        <v>5.4310703335359527E-2</v>
      </c>
      <c r="Z1475">
        <f t="shared" si="158"/>
        <v>3.0271408367582655E-2</v>
      </c>
      <c r="AA1475">
        <f t="shared" si="159"/>
        <v>0.99999999999999989</v>
      </c>
    </row>
    <row r="1476" spans="1:27" x14ac:dyDescent="0.2">
      <c r="A1476" s="1">
        <v>42969</v>
      </c>
      <c r="B1476">
        <v>76.739999999999995</v>
      </c>
      <c r="C1476">
        <v>106.36</v>
      </c>
      <c r="D1476">
        <v>43.19</v>
      </c>
      <c r="E1476">
        <v>63.35</v>
      </c>
      <c r="F1476">
        <v>76.900000000000006</v>
      </c>
      <c r="G1476">
        <v>25.43</v>
      </c>
      <c r="H1476">
        <v>59.16</v>
      </c>
      <c r="I1476">
        <v>49.67</v>
      </c>
      <c r="J1476">
        <v>325155501240.71997</v>
      </c>
      <c r="K1476">
        <v>201552486002.04001</v>
      </c>
      <c r="L1476">
        <v>52560037286.889999</v>
      </c>
      <c r="M1476">
        <v>87709606169.5</v>
      </c>
      <c r="N1476">
        <v>44404502669.096802</v>
      </c>
      <c r="O1476">
        <v>54648716751.870003</v>
      </c>
      <c r="P1476">
        <v>45232143590.279999</v>
      </c>
      <c r="Q1476">
        <v>25145630120.259998</v>
      </c>
      <c r="R1476">
        <f t="shared" ref="R1476:R1539" si="162">SUM(J1476:Q1476)</f>
        <v>836408623830.65686</v>
      </c>
      <c r="S1476">
        <f t="shared" ref="S1476:S1539" si="163">J1476/$R1476</f>
        <v>0.38875197119745675</v>
      </c>
      <c r="T1476">
        <f t="shared" ref="T1476:T1539" si="164">K1476/R1476</f>
        <v>0.24097370622382208</v>
      </c>
      <c r="U1476">
        <f t="shared" si="160"/>
        <v>6.2840142711789573E-2</v>
      </c>
      <c r="V1476">
        <f t="shared" si="160"/>
        <v>0.10486454069280148</v>
      </c>
      <c r="W1476">
        <f t="shared" si="160"/>
        <v>5.3089484498293676E-2</v>
      </c>
      <c r="X1476">
        <f t="shared" si="160"/>
        <v>6.5337342531913478E-2</v>
      </c>
      <c r="Y1476">
        <f t="shared" si="161"/>
        <v>5.4079001939413174E-2</v>
      </c>
      <c r="Z1476">
        <f t="shared" ref="Z1476:Z1539" si="165">Q1476/$R1476</f>
        <v>3.0063810204509676E-2</v>
      </c>
      <c r="AA1476">
        <f t="shared" ref="AA1476:AA1539" si="166">SUM(S1476:Z1476)</f>
        <v>0.99999999999999989</v>
      </c>
    </row>
    <row r="1477" spans="1:27" x14ac:dyDescent="0.2">
      <c r="A1477" s="1">
        <v>42968</v>
      </c>
      <c r="B1477">
        <v>76.38</v>
      </c>
      <c r="C1477">
        <v>105.78</v>
      </c>
      <c r="D1477">
        <v>42.5</v>
      </c>
      <c r="E1477">
        <v>63</v>
      </c>
      <c r="F1477">
        <v>76.400000000000006</v>
      </c>
      <c r="G1477">
        <v>24.98</v>
      </c>
      <c r="H1477">
        <v>58.84</v>
      </c>
      <c r="I1477">
        <v>49.45</v>
      </c>
      <c r="J1477">
        <v>323630143142.64001</v>
      </c>
      <c r="K1477">
        <v>200453384442.42001</v>
      </c>
      <c r="L1477">
        <v>51720342317.5</v>
      </c>
      <c r="M1477">
        <v>87225022710</v>
      </c>
      <c r="N1477">
        <v>44114587334.127296</v>
      </c>
      <c r="O1477">
        <v>53681673002.82</v>
      </c>
      <c r="P1477">
        <v>44987480203.720001</v>
      </c>
      <c r="Q1477">
        <v>25034254267.099998</v>
      </c>
      <c r="R1477">
        <f t="shared" si="162"/>
        <v>830846887420.32727</v>
      </c>
      <c r="S1477">
        <f t="shared" si="163"/>
        <v>0.38951839146617012</v>
      </c>
      <c r="T1477">
        <f t="shared" si="164"/>
        <v>0.24126392898311505</v>
      </c>
      <c r="U1477">
        <f t="shared" si="160"/>
        <v>6.2250148734485859E-2</v>
      </c>
      <c r="V1477">
        <f t="shared" si="160"/>
        <v>0.1049832695177116</v>
      </c>
      <c r="W1477">
        <f t="shared" si="160"/>
        <v>5.309592898770725E-2</v>
      </c>
      <c r="X1477">
        <f t="shared" si="160"/>
        <v>6.4610789082323802E-2</v>
      </c>
      <c r="Y1477">
        <f t="shared" si="161"/>
        <v>5.4146535161731596E-2</v>
      </c>
      <c r="Z1477">
        <f t="shared" si="165"/>
        <v>3.01310080667548E-2</v>
      </c>
      <c r="AA1477">
        <f t="shared" si="166"/>
        <v>1</v>
      </c>
    </row>
    <row r="1478" spans="1:27" x14ac:dyDescent="0.2">
      <c r="A1478" s="1">
        <v>42965</v>
      </c>
      <c r="B1478">
        <v>76.64</v>
      </c>
      <c r="C1478">
        <v>106.48</v>
      </c>
      <c r="D1478">
        <v>43.11</v>
      </c>
      <c r="E1478">
        <v>63.32</v>
      </c>
      <c r="F1478">
        <v>76.760000000000005</v>
      </c>
      <c r="G1478">
        <v>25.23</v>
      </c>
      <c r="H1478">
        <v>59.15</v>
      </c>
      <c r="I1478">
        <v>50.11</v>
      </c>
      <c r="J1478">
        <v>324731790657.91998</v>
      </c>
      <c r="K1478">
        <v>201779886324.72</v>
      </c>
      <c r="L1478">
        <v>52462681348.410004</v>
      </c>
      <c r="M1478">
        <v>87668070444.399994</v>
      </c>
      <c r="N1478">
        <v>44325434430.5065</v>
      </c>
      <c r="O1478">
        <v>54218919530.07</v>
      </c>
      <c r="P1478">
        <v>45224497859.449997</v>
      </c>
      <c r="Q1478">
        <v>25368381826.580002</v>
      </c>
      <c r="R1478">
        <f t="shared" si="162"/>
        <v>835779662422.0564</v>
      </c>
      <c r="S1478">
        <f t="shared" si="163"/>
        <v>0.38853755990766764</v>
      </c>
      <c r="T1478">
        <f t="shared" si="164"/>
        <v>0.24142713133264079</v>
      </c>
      <c r="U1478">
        <f t="shared" si="160"/>
        <v>6.2770947544207076E-2</v>
      </c>
      <c r="V1478">
        <f t="shared" si="160"/>
        <v>0.10489375894878968</v>
      </c>
      <c r="W1478">
        <f t="shared" si="160"/>
        <v>5.3034832532360437E-2</v>
      </c>
      <c r="X1478">
        <f t="shared" si="160"/>
        <v>6.4872264746124259E-2</v>
      </c>
      <c r="Y1478">
        <f t="shared" si="161"/>
        <v>5.4110550774101381E-2</v>
      </c>
      <c r="Z1478">
        <f t="shared" si="165"/>
        <v>3.0352954214108819E-2</v>
      </c>
      <c r="AA1478">
        <f t="shared" si="166"/>
        <v>1.0000000000000002</v>
      </c>
    </row>
    <row r="1479" spans="1:27" x14ac:dyDescent="0.2">
      <c r="A1479" s="1">
        <v>42964</v>
      </c>
      <c r="B1479">
        <v>76.260000000000005</v>
      </c>
      <c r="C1479">
        <v>105.92</v>
      </c>
      <c r="D1479">
        <v>43</v>
      </c>
      <c r="E1479">
        <v>63.03</v>
      </c>
      <c r="F1479">
        <v>76.11</v>
      </c>
      <c r="G1479">
        <v>24.98</v>
      </c>
      <c r="H1479">
        <v>58.92</v>
      </c>
      <c r="I1479">
        <v>49.7</v>
      </c>
      <c r="J1479">
        <v>323121690443.28009</v>
      </c>
      <c r="K1479">
        <v>200718684818.88</v>
      </c>
      <c r="L1479">
        <v>52328816933</v>
      </c>
      <c r="M1479">
        <v>87266558435.100006</v>
      </c>
      <c r="N1479">
        <v>43951179910.516502</v>
      </c>
      <c r="O1479">
        <v>53681673002.82</v>
      </c>
      <c r="P1479">
        <v>45048646050.360001</v>
      </c>
      <c r="Q1479">
        <v>25160817736.599998</v>
      </c>
      <c r="R1479">
        <f t="shared" si="162"/>
        <v>831278067330.55652</v>
      </c>
      <c r="S1479">
        <f t="shared" si="163"/>
        <v>0.38870469839401067</v>
      </c>
      <c r="T1479">
        <f t="shared" si="164"/>
        <v>0.24145793412237895</v>
      </c>
      <c r="U1479">
        <f t="shared" si="160"/>
        <v>6.2949834705781457E-2</v>
      </c>
      <c r="V1479">
        <f t="shared" si="160"/>
        <v>0.10497878130639839</v>
      </c>
      <c r="W1479">
        <f t="shared" si="160"/>
        <v>5.2871814664441734E-2</v>
      </c>
      <c r="X1479">
        <f t="shared" si="160"/>
        <v>6.4577275778735968E-2</v>
      </c>
      <c r="Y1479">
        <f t="shared" si="161"/>
        <v>5.4192030104947386E-2</v>
      </c>
      <c r="Z1479">
        <f t="shared" si="165"/>
        <v>3.0267630923305519E-2</v>
      </c>
      <c r="AA1479">
        <f t="shared" si="166"/>
        <v>0.99999999999999989</v>
      </c>
    </row>
    <row r="1480" spans="1:27" x14ac:dyDescent="0.2">
      <c r="A1480" s="1">
        <v>42963</v>
      </c>
      <c r="B1480">
        <v>77.47</v>
      </c>
      <c r="C1480">
        <v>106.84</v>
      </c>
      <c r="D1480">
        <v>43.69</v>
      </c>
      <c r="E1480">
        <v>63.71</v>
      </c>
      <c r="F1480">
        <v>77.569999999999993</v>
      </c>
      <c r="G1480">
        <v>25.17</v>
      </c>
      <c r="H1480">
        <v>59.7</v>
      </c>
      <c r="I1480">
        <v>51.06</v>
      </c>
      <c r="J1480">
        <v>328248588495.15997</v>
      </c>
      <c r="K1480">
        <v>202462087292.76001</v>
      </c>
      <c r="L1480">
        <v>53168511902.389999</v>
      </c>
      <c r="M1480">
        <v>88208034870.699997</v>
      </c>
      <c r="N1480">
        <v>44794570605.825699</v>
      </c>
      <c r="O1480">
        <v>54089980363.529999</v>
      </c>
      <c r="P1480">
        <v>45645013055.099998</v>
      </c>
      <c r="Q1480">
        <v>25849323010.68</v>
      </c>
      <c r="R1480">
        <f t="shared" si="162"/>
        <v>842466109596.14563</v>
      </c>
      <c r="S1480">
        <f t="shared" si="163"/>
        <v>0.38962824113187539</v>
      </c>
      <c r="T1480">
        <f t="shared" si="164"/>
        <v>0.24032074998223324</v>
      </c>
      <c r="U1480">
        <f t="shared" si="160"/>
        <v>6.3110564682391179E-2</v>
      </c>
      <c r="V1480">
        <f t="shared" si="160"/>
        <v>0.1047021759878085</v>
      </c>
      <c r="W1480">
        <f t="shared" si="160"/>
        <v>5.3170768646466915E-2</v>
      </c>
      <c r="X1480">
        <f t="shared" si="160"/>
        <v>6.4204339791732637E-2</v>
      </c>
      <c r="Y1480">
        <f t="shared" si="161"/>
        <v>5.4180236492813845E-2</v>
      </c>
      <c r="Z1480">
        <f t="shared" si="165"/>
        <v>3.06829232846784E-2</v>
      </c>
      <c r="AA1480">
        <f t="shared" si="166"/>
        <v>1.0000000000000002</v>
      </c>
    </row>
    <row r="1481" spans="1:27" x14ac:dyDescent="0.2">
      <c r="A1481" s="1">
        <v>42962</v>
      </c>
      <c r="B1481">
        <v>78.040000000000006</v>
      </c>
      <c r="C1481">
        <v>108.57</v>
      </c>
      <c r="D1481">
        <v>44.5</v>
      </c>
      <c r="E1481">
        <v>63.44</v>
      </c>
      <c r="F1481">
        <v>79.44</v>
      </c>
      <c r="G1481">
        <v>25.11</v>
      </c>
      <c r="H1481">
        <v>60.62</v>
      </c>
      <c r="I1481">
        <v>51.89</v>
      </c>
      <c r="J1481">
        <v>330663738817.12</v>
      </c>
      <c r="K1481">
        <v>205740441944.73001</v>
      </c>
      <c r="L1481">
        <v>54154240779.5</v>
      </c>
      <c r="M1481">
        <v>87834213344.800003</v>
      </c>
      <c r="N1481">
        <v>45869893338.131203</v>
      </c>
      <c r="O1481">
        <v>53961041196.989998</v>
      </c>
      <c r="P1481">
        <v>46348420291.459999</v>
      </c>
      <c r="Q1481">
        <v>26269513729.419998</v>
      </c>
      <c r="R1481">
        <f t="shared" si="162"/>
        <v>850841503442.15125</v>
      </c>
      <c r="S1481">
        <f t="shared" si="163"/>
        <v>0.38863141663798945</v>
      </c>
      <c r="T1481">
        <f t="shared" si="164"/>
        <v>0.24180818767348519</v>
      </c>
      <c r="U1481">
        <f t="shared" si="160"/>
        <v>6.3647859866278786E-2</v>
      </c>
      <c r="V1481">
        <f t="shared" si="160"/>
        <v>0.10323216837620082</v>
      </c>
      <c r="W1481">
        <f t="shared" si="160"/>
        <v>5.3911208083480495E-2</v>
      </c>
      <c r="X1481">
        <f t="shared" si="160"/>
        <v>6.3420791038855118E-2</v>
      </c>
      <c r="Y1481">
        <f t="shared" si="161"/>
        <v>5.4473624175540976E-2</v>
      </c>
      <c r="Z1481">
        <f t="shared" si="165"/>
        <v>3.0874744148169146E-2</v>
      </c>
      <c r="AA1481">
        <f t="shared" si="166"/>
        <v>1</v>
      </c>
    </row>
    <row r="1482" spans="1:27" x14ac:dyDescent="0.2">
      <c r="A1482" s="1">
        <v>42961</v>
      </c>
      <c r="B1482">
        <v>78.23</v>
      </c>
      <c r="C1482">
        <v>108.71</v>
      </c>
      <c r="D1482">
        <v>44.54</v>
      </c>
      <c r="E1482">
        <v>63.95</v>
      </c>
      <c r="F1482">
        <v>80.319999999999993</v>
      </c>
      <c r="G1482">
        <v>25.7</v>
      </c>
      <c r="H1482">
        <v>61.24</v>
      </c>
      <c r="I1482">
        <v>52.31</v>
      </c>
      <c r="J1482">
        <v>331468788924.44</v>
      </c>
      <c r="K1482">
        <v>206005742321.19</v>
      </c>
      <c r="L1482">
        <v>54202918748.739998</v>
      </c>
      <c r="M1482">
        <v>88540320671.5</v>
      </c>
      <c r="N1482">
        <v>46381198817.236603</v>
      </c>
      <c r="O1482">
        <v>55228943001.300003</v>
      </c>
      <c r="P1482">
        <v>46822455602.919998</v>
      </c>
      <c r="Q1482">
        <v>26482140358.18</v>
      </c>
      <c r="R1482">
        <f t="shared" si="162"/>
        <v>855132508445.50671</v>
      </c>
      <c r="S1482">
        <f t="shared" si="163"/>
        <v>0.38762272004720871</v>
      </c>
      <c r="T1482">
        <f t="shared" si="164"/>
        <v>0.24090505306092888</v>
      </c>
      <c r="U1482">
        <f t="shared" si="160"/>
        <v>6.3385403096500426E-2</v>
      </c>
      <c r="V1482">
        <f t="shared" si="160"/>
        <v>0.10353988393266916</v>
      </c>
      <c r="W1482">
        <f t="shared" si="160"/>
        <v>5.4238610226092512E-2</v>
      </c>
      <c r="X1482">
        <f t="shared" si="160"/>
        <v>6.4585245509724956E-2</v>
      </c>
      <c r="Y1482">
        <f t="shared" si="161"/>
        <v>5.4754620062375699E-2</v>
      </c>
      <c r="Z1482">
        <f t="shared" si="165"/>
        <v>3.0968464064499511E-2</v>
      </c>
      <c r="AA1482">
        <f t="shared" si="166"/>
        <v>0.99999999999999989</v>
      </c>
    </row>
    <row r="1483" spans="1:27" x14ac:dyDescent="0.2">
      <c r="A1483" s="1">
        <v>42958</v>
      </c>
      <c r="B1483">
        <v>78.209999999999994</v>
      </c>
      <c r="C1483">
        <v>109.23</v>
      </c>
      <c r="D1483">
        <v>44.79</v>
      </c>
      <c r="E1483">
        <v>63.83</v>
      </c>
      <c r="F1483">
        <v>80.81</v>
      </c>
      <c r="G1483">
        <v>25.9</v>
      </c>
      <c r="H1483">
        <v>61.13</v>
      </c>
      <c r="I1483">
        <v>52.16</v>
      </c>
      <c r="J1483">
        <v>331384046807.88</v>
      </c>
      <c r="K1483">
        <v>206991143719.47</v>
      </c>
      <c r="L1483">
        <v>54507156056.489998</v>
      </c>
      <c r="M1483">
        <v>88374177771.100006</v>
      </c>
      <c r="N1483">
        <v>46665842628.327797</v>
      </c>
      <c r="O1483">
        <v>55658740223.099998</v>
      </c>
      <c r="P1483">
        <v>46738352563.790001</v>
      </c>
      <c r="Q1483">
        <v>26406202276.48</v>
      </c>
      <c r="R1483">
        <f t="shared" si="162"/>
        <v>856725662046.6377</v>
      </c>
      <c r="S1483">
        <f t="shared" si="163"/>
        <v>0.38680298897109539</v>
      </c>
      <c r="T1483">
        <f t="shared" si="164"/>
        <v>0.24160726459971732</v>
      </c>
      <c r="U1483">
        <f t="shared" si="160"/>
        <v>6.3622648965921583E-2</v>
      </c>
      <c r="V1483">
        <f t="shared" si="160"/>
        <v>0.10315341501500298</v>
      </c>
      <c r="W1483">
        <f t="shared" si="160"/>
        <v>5.4469995117045346E-2</v>
      </c>
      <c r="X1483">
        <f t="shared" si="160"/>
        <v>6.4966818071185664E-2</v>
      </c>
      <c r="Y1483">
        <f t="shared" si="161"/>
        <v>5.4554631236487579E-2</v>
      </c>
      <c r="Z1483">
        <f t="shared" si="165"/>
        <v>3.0822238023544252E-2</v>
      </c>
      <c r="AA1483">
        <f t="shared" si="166"/>
        <v>1.0000000000000002</v>
      </c>
    </row>
    <row r="1484" spans="1:27" x14ac:dyDescent="0.2">
      <c r="A1484" s="1">
        <v>42957</v>
      </c>
      <c r="B1484">
        <v>78.97</v>
      </c>
      <c r="C1484">
        <v>110.11</v>
      </c>
      <c r="D1484">
        <v>44.97</v>
      </c>
      <c r="E1484">
        <v>64.400000000000006</v>
      </c>
      <c r="F1484">
        <v>81.349999999999994</v>
      </c>
      <c r="G1484">
        <v>26.08</v>
      </c>
      <c r="H1484">
        <v>61.34</v>
      </c>
      <c r="I1484">
        <v>52.21</v>
      </c>
      <c r="J1484">
        <v>334604247237.15997</v>
      </c>
      <c r="K1484">
        <v>208658746085.79001</v>
      </c>
      <c r="L1484">
        <v>54726206918.07</v>
      </c>
      <c r="M1484">
        <v>89163356548</v>
      </c>
      <c r="N1484">
        <v>46976842903.914398</v>
      </c>
      <c r="O1484">
        <v>56045557722.720001</v>
      </c>
      <c r="P1484">
        <v>46898912911.220001</v>
      </c>
      <c r="Q1484">
        <v>26431514970.380001</v>
      </c>
      <c r="R1484">
        <f t="shared" si="162"/>
        <v>863505385297.25427</v>
      </c>
      <c r="S1484">
        <f t="shared" si="163"/>
        <v>0.38749526399534306</v>
      </c>
      <c r="T1484">
        <f t="shared" si="164"/>
        <v>0.24164151103002215</v>
      </c>
      <c r="U1484">
        <f t="shared" si="160"/>
        <v>6.3376798627875347E-2</v>
      </c>
      <c r="V1484">
        <f t="shared" si="160"/>
        <v>0.1032574411997515</v>
      </c>
      <c r="W1484">
        <f t="shared" si="160"/>
        <v>5.4402489786144211E-2</v>
      </c>
      <c r="X1484">
        <f t="shared" si="160"/>
        <v>6.4904699700774657E-2</v>
      </c>
      <c r="Y1484">
        <f t="shared" si="161"/>
        <v>5.431224137076511E-2</v>
      </c>
      <c r="Z1484">
        <f t="shared" si="165"/>
        <v>3.0609554289324069E-2</v>
      </c>
      <c r="AA1484">
        <f t="shared" si="166"/>
        <v>1.0000000000000002</v>
      </c>
    </row>
    <row r="1485" spans="1:27" x14ac:dyDescent="0.2">
      <c r="A1485" s="1">
        <v>42956</v>
      </c>
      <c r="B1485">
        <v>80.209999999999994</v>
      </c>
      <c r="C1485">
        <v>110.89</v>
      </c>
      <c r="D1485">
        <v>45.65</v>
      </c>
      <c r="E1485">
        <v>65.489999999999995</v>
      </c>
      <c r="F1485">
        <v>82.48</v>
      </c>
      <c r="G1485">
        <v>26.26</v>
      </c>
      <c r="H1485">
        <v>61.66</v>
      </c>
      <c r="I1485">
        <v>52.99</v>
      </c>
      <c r="J1485">
        <v>339858258463.88</v>
      </c>
      <c r="K1485">
        <v>210136848183.20999</v>
      </c>
      <c r="L1485">
        <v>55553732395.150002</v>
      </c>
      <c r="M1485">
        <v>90672487893.300003</v>
      </c>
      <c r="N1485">
        <v>47625199342.135101</v>
      </c>
      <c r="O1485">
        <v>56432375222.339996</v>
      </c>
      <c r="P1485">
        <v>47143576297.779999</v>
      </c>
      <c r="Q1485">
        <v>26826392995.220001</v>
      </c>
      <c r="R1485">
        <f t="shared" si="162"/>
        <v>874248870793.01514</v>
      </c>
      <c r="S1485">
        <f t="shared" si="163"/>
        <v>0.38874314833898588</v>
      </c>
      <c r="T1485">
        <f t="shared" si="164"/>
        <v>0.2403627333171145</v>
      </c>
      <c r="U1485">
        <f t="shared" si="160"/>
        <v>6.354452862462176E-2</v>
      </c>
      <c r="V1485">
        <f t="shared" si="160"/>
        <v>0.10371473263791882</v>
      </c>
      <c r="W1485">
        <f t="shared" si="160"/>
        <v>5.4475562889701137E-2</v>
      </c>
      <c r="X1485">
        <f t="shared" si="160"/>
        <v>6.4549554603543516E-2</v>
      </c>
      <c r="Y1485">
        <f t="shared" si="161"/>
        <v>5.392466364299324E-2</v>
      </c>
      <c r="Z1485">
        <f t="shared" si="165"/>
        <v>3.0685075945121064E-2</v>
      </c>
      <c r="AA1485">
        <f t="shared" si="166"/>
        <v>0.99999999999999989</v>
      </c>
    </row>
    <row r="1486" spans="1:27" x14ac:dyDescent="0.2">
      <c r="A1486" s="1">
        <v>42955</v>
      </c>
      <c r="B1486">
        <v>79.959999999999994</v>
      </c>
      <c r="C1486">
        <v>110.35</v>
      </c>
      <c r="D1486">
        <v>45.63</v>
      </c>
      <c r="E1486">
        <v>65.489999999999995</v>
      </c>
      <c r="F1486">
        <v>83.21</v>
      </c>
      <c r="G1486">
        <v>26.12</v>
      </c>
      <c r="H1486">
        <v>61.35</v>
      </c>
      <c r="I1486">
        <v>54.44</v>
      </c>
      <c r="J1486">
        <v>338798982006.88</v>
      </c>
      <c r="K1486">
        <v>209113546731.14999</v>
      </c>
      <c r="L1486">
        <v>55529393410.529999</v>
      </c>
      <c r="M1486">
        <v>90672487893.300003</v>
      </c>
      <c r="N1486">
        <v>48046894689.789803</v>
      </c>
      <c r="O1486">
        <v>56131517167.080002</v>
      </c>
      <c r="P1486">
        <v>46906558642.050003</v>
      </c>
      <c r="Q1486">
        <v>27560461118.32</v>
      </c>
      <c r="R1486">
        <f t="shared" si="162"/>
        <v>872759841659.09985</v>
      </c>
      <c r="S1486">
        <f t="shared" si="163"/>
        <v>0.38819268008806362</v>
      </c>
      <c r="T1486">
        <f t="shared" si="164"/>
        <v>0.23960033075494069</v>
      </c>
      <c r="U1486">
        <f t="shared" si="160"/>
        <v>6.3625055553621343E-2</v>
      </c>
      <c r="V1486">
        <f t="shared" si="160"/>
        <v>0.10389168195563779</v>
      </c>
      <c r="W1486">
        <f t="shared" si="160"/>
        <v>5.5051679048904872E-2</v>
      </c>
      <c r="X1486">
        <f t="shared" si="160"/>
        <v>6.431496327830008E-2</v>
      </c>
      <c r="Y1486">
        <f t="shared" si="161"/>
        <v>5.374509275413214E-2</v>
      </c>
      <c r="Z1486">
        <f t="shared" si="165"/>
        <v>3.1578516566399401E-2</v>
      </c>
      <c r="AA1486">
        <f t="shared" si="166"/>
        <v>0.99999999999999989</v>
      </c>
    </row>
    <row r="1487" spans="1:27" x14ac:dyDescent="0.2">
      <c r="A1487" s="1">
        <v>42954</v>
      </c>
      <c r="B1487">
        <v>80.16</v>
      </c>
      <c r="C1487">
        <v>109.78</v>
      </c>
      <c r="D1487">
        <v>45.17</v>
      </c>
      <c r="E1487">
        <v>66.55</v>
      </c>
      <c r="F1487">
        <v>81.849999999999994</v>
      </c>
      <c r="G1487">
        <v>26.61</v>
      </c>
      <c r="H1487">
        <v>61.83</v>
      </c>
      <c r="I1487">
        <v>54.9</v>
      </c>
      <c r="J1487">
        <v>339646403172.47998</v>
      </c>
      <c r="K1487">
        <v>208033395198.42001</v>
      </c>
      <c r="L1487">
        <v>54969596764.269997</v>
      </c>
      <c r="M1487">
        <v>92140083513.5</v>
      </c>
      <c r="N1487">
        <v>47266758238.883904</v>
      </c>
      <c r="O1487">
        <v>57184520360.489998</v>
      </c>
      <c r="P1487">
        <v>47273553721.889999</v>
      </c>
      <c r="Q1487">
        <v>27793337902.200001</v>
      </c>
      <c r="R1487">
        <f t="shared" si="162"/>
        <v>874307648872.13391</v>
      </c>
      <c r="S1487">
        <f t="shared" si="163"/>
        <v>0.38847470179476001</v>
      </c>
      <c r="T1487">
        <f t="shared" si="164"/>
        <v>0.2379407242596874</v>
      </c>
      <c r="U1487">
        <f t="shared" si="160"/>
        <v>6.2872144416420639E-2</v>
      </c>
      <c r="V1487">
        <f t="shared" si="160"/>
        <v>0.10538634041731383</v>
      </c>
      <c r="W1487">
        <f t="shared" si="160"/>
        <v>5.4061929230355611E-2</v>
      </c>
      <c r="X1487">
        <f t="shared" si="160"/>
        <v>6.5405490200455912E-2</v>
      </c>
      <c r="Y1487">
        <f t="shared" si="161"/>
        <v>5.4069701646638206E-2</v>
      </c>
      <c r="Z1487">
        <f t="shared" si="165"/>
        <v>3.1788968034368335E-2</v>
      </c>
      <c r="AA1487">
        <f t="shared" si="166"/>
        <v>1</v>
      </c>
    </row>
    <row r="1488" spans="1:27" x14ac:dyDescent="0.2">
      <c r="A1488" s="1">
        <v>42951</v>
      </c>
      <c r="B1488">
        <v>80.209999999999994</v>
      </c>
      <c r="C1488">
        <v>110.11</v>
      </c>
      <c r="D1488">
        <v>45.56</v>
      </c>
      <c r="E1488">
        <v>67.540000000000006</v>
      </c>
      <c r="F1488">
        <v>82.57</v>
      </c>
      <c r="G1488">
        <v>26.58</v>
      </c>
      <c r="H1488">
        <v>62.09</v>
      </c>
      <c r="I1488">
        <v>55.79</v>
      </c>
      <c r="J1488">
        <v>339858258463.88</v>
      </c>
      <c r="K1488">
        <v>208658746085.79001</v>
      </c>
      <c r="L1488">
        <v>55444206964.360001</v>
      </c>
      <c r="M1488">
        <v>93510762441.800003</v>
      </c>
      <c r="N1488">
        <v>47677911116.230003</v>
      </c>
      <c r="O1488">
        <v>57120050777.220001</v>
      </c>
      <c r="P1488">
        <v>47472342723.470001</v>
      </c>
      <c r="Q1488">
        <v>28243903853.619999</v>
      </c>
      <c r="R1488">
        <f t="shared" si="162"/>
        <v>877986182426.37</v>
      </c>
      <c r="S1488">
        <f t="shared" si="163"/>
        <v>0.38708839075879342</v>
      </c>
      <c r="T1488">
        <f t="shared" si="164"/>
        <v>0.23765607051941121</v>
      </c>
      <c r="U1488">
        <f t="shared" si="160"/>
        <v>6.3149293319328156E-2</v>
      </c>
      <c r="V1488">
        <f t="shared" si="160"/>
        <v>0.10650596138469644</v>
      </c>
      <c r="W1488">
        <f t="shared" si="160"/>
        <v>5.4303714648981261E-2</v>
      </c>
      <c r="X1488">
        <f t="shared" si="160"/>
        <v>6.5058029295364486E-2</v>
      </c>
      <c r="Y1488">
        <f t="shared" si="161"/>
        <v>5.4069578398463172E-2</v>
      </c>
      <c r="Z1488">
        <f t="shared" si="165"/>
        <v>3.2168961674961895E-2</v>
      </c>
      <c r="AA1488">
        <f t="shared" si="166"/>
        <v>1</v>
      </c>
    </row>
    <row r="1489" spans="1:27" x14ac:dyDescent="0.2">
      <c r="A1489" s="1">
        <v>42950</v>
      </c>
      <c r="B1489">
        <v>80.489999999999995</v>
      </c>
      <c r="C1489">
        <v>109.43</v>
      </c>
      <c r="D1489">
        <v>44.91</v>
      </c>
      <c r="E1489">
        <v>68.22</v>
      </c>
      <c r="F1489">
        <v>81.150000000000006</v>
      </c>
      <c r="G1489">
        <v>26.84</v>
      </c>
      <c r="H1489">
        <v>61.55</v>
      </c>
      <c r="I1489">
        <v>55.89</v>
      </c>
      <c r="J1489">
        <v>341044648095.71997</v>
      </c>
      <c r="K1489">
        <v>207370144257.26999</v>
      </c>
      <c r="L1489">
        <v>54653189964.209999</v>
      </c>
      <c r="M1489">
        <v>94452238877.399994</v>
      </c>
      <c r="N1489">
        <v>46860876885.416298</v>
      </c>
      <c r="O1489">
        <v>57678787165.559998</v>
      </c>
      <c r="P1489">
        <v>47059473258.650002</v>
      </c>
      <c r="Q1489">
        <v>28294529241.419998</v>
      </c>
      <c r="R1489">
        <f t="shared" si="162"/>
        <v>877413887745.64624</v>
      </c>
      <c r="S1489">
        <f t="shared" si="163"/>
        <v>0.3886930134784754</v>
      </c>
      <c r="T1489">
        <f t="shared" si="164"/>
        <v>0.23634244585536418</v>
      </c>
      <c r="U1489">
        <f t="shared" si="160"/>
        <v>6.2288950206420057E-2</v>
      </c>
      <c r="V1489">
        <f t="shared" si="160"/>
        <v>0.10764844299430644</v>
      </c>
      <c r="W1489">
        <f t="shared" si="160"/>
        <v>5.3407949816952079E-2</v>
      </c>
      <c r="X1489">
        <f t="shared" si="160"/>
        <v>6.5737262620443632E-2</v>
      </c>
      <c r="Y1489">
        <f t="shared" si="161"/>
        <v>5.3634292682055294E-2</v>
      </c>
      <c r="Z1489">
        <f t="shared" si="165"/>
        <v>3.2247642345982909E-2</v>
      </c>
      <c r="AA1489">
        <f t="shared" si="166"/>
        <v>1.0000000000000002</v>
      </c>
    </row>
    <row r="1490" spans="1:27" x14ac:dyDescent="0.2">
      <c r="A1490" s="1">
        <v>42949</v>
      </c>
      <c r="B1490">
        <v>80.599999999999994</v>
      </c>
      <c r="C1490">
        <v>110.46</v>
      </c>
      <c r="D1490">
        <v>45.61</v>
      </c>
      <c r="E1490">
        <v>69.13</v>
      </c>
      <c r="F1490">
        <v>84.27</v>
      </c>
      <c r="G1490">
        <v>27.24</v>
      </c>
      <c r="H1490">
        <v>61.37</v>
      </c>
      <c r="I1490">
        <v>56.2</v>
      </c>
      <c r="J1490">
        <v>341510729736.79999</v>
      </c>
      <c r="K1490">
        <v>209321997026.94</v>
      </c>
      <c r="L1490">
        <v>55505054425.910004</v>
      </c>
      <c r="M1490">
        <v>95712155872.100006</v>
      </c>
      <c r="N1490">
        <v>48663623717.084702</v>
      </c>
      <c r="O1490">
        <v>58538381609.160004</v>
      </c>
      <c r="P1490">
        <v>46921850103.709999</v>
      </c>
      <c r="Q1490">
        <v>28451467943.599998</v>
      </c>
      <c r="R1490">
        <f t="shared" si="162"/>
        <v>884625260435.30469</v>
      </c>
      <c r="S1490">
        <f t="shared" si="163"/>
        <v>0.38605129766331797</v>
      </c>
      <c r="T1490">
        <f t="shared" si="164"/>
        <v>0.23662222456086912</v>
      </c>
      <c r="U1490">
        <f t="shared" si="160"/>
        <v>6.2744143659878293E-2</v>
      </c>
      <c r="V1490">
        <f t="shared" si="160"/>
        <v>0.1081951422289277</v>
      </c>
      <c r="W1490">
        <f t="shared" si="160"/>
        <v>5.5010438762667029E-2</v>
      </c>
      <c r="X1490">
        <f t="shared" ref="X1490:Y1553" si="167">O1490/$R1490</f>
        <v>6.6173083934269017E-2</v>
      </c>
      <c r="Y1490">
        <f t="shared" si="161"/>
        <v>5.3041499267860365E-2</v>
      </c>
      <c r="Z1490">
        <f t="shared" si="165"/>
        <v>3.2162169922210514E-2</v>
      </c>
      <c r="AA1490">
        <f t="shared" si="166"/>
        <v>1</v>
      </c>
    </row>
    <row r="1491" spans="1:27" x14ac:dyDescent="0.2">
      <c r="A1491" s="1">
        <v>42948</v>
      </c>
      <c r="B1491">
        <v>80.17</v>
      </c>
      <c r="C1491">
        <v>110.78</v>
      </c>
      <c r="D1491">
        <v>44.75</v>
      </c>
      <c r="E1491">
        <v>69.010000000000005</v>
      </c>
      <c r="F1491">
        <v>86.23</v>
      </c>
      <c r="G1491">
        <v>27.19</v>
      </c>
      <c r="H1491">
        <v>61.53</v>
      </c>
      <c r="I1491">
        <v>56.53</v>
      </c>
      <c r="J1491">
        <v>339688774230.76001</v>
      </c>
      <c r="K1491">
        <v>209928397887.42001</v>
      </c>
      <c r="L1491">
        <v>54458478087.25</v>
      </c>
      <c r="M1491">
        <v>95546012971.699997</v>
      </c>
      <c r="N1491">
        <v>49791658223.4851</v>
      </c>
      <c r="O1491">
        <v>58430932303.709999</v>
      </c>
      <c r="P1491">
        <v>47044181796.989998</v>
      </c>
      <c r="Q1491">
        <v>28618531723.34</v>
      </c>
      <c r="R1491">
        <f t="shared" si="162"/>
        <v>883506967224.65503</v>
      </c>
      <c r="S1491">
        <f t="shared" si="163"/>
        <v>0.38447775380630944</v>
      </c>
      <c r="T1491">
        <f t="shared" si="164"/>
        <v>0.23760808423148536</v>
      </c>
      <c r="U1491">
        <f t="shared" ref="U1491:Y1554" si="168">L1491/$R1491</f>
        <v>6.1638991097398434E-2</v>
      </c>
      <c r="V1491">
        <f t="shared" si="168"/>
        <v>0.10814404019001346</v>
      </c>
      <c r="W1491">
        <f t="shared" si="168"/>
        <v>5.6356837094216433E-2</v>
      </c>
      <c r="X1491">
        <f t="shared" si="167"/>
        <v>6.6135225268520587E-2</v>
      </c>
      <c r="Y1491">
        <f t="shared" si="167"/>
        <v>5.3247097693829244E-2</v>
      </c>
      <c r="Z1491">
        <f t="shared" si="165"/>
        <v>3.2391970618227149E-2</v>
      </c>
      <c r="AA1491">
        <f t="shared" si="166"/>
        <v>1.0000000000000002</v>
      </c>
    </row>
    <row r="1492" spans="1:27" x14ac:dyDescent="0.2">
      <c r="A1492" s="1">
        <v>42947</v>
      </c>
      <c r="B1492">
        <v>80.040000000000006</v>
      </c>
      <c r="C1492">
        <v>109.19</v>
      </c>
      <c r="D1492">
        <v>45.37</v>
      </c>
      <c r="E1492">
        <v>68.599999999999994</v>
      </c>
      <c r="F1492">
        <v>86.85</v>
      </c>
      <c r="G1492">
        <v>27.2</v>
      </c>
      <c r="H1492">
        <v>61.93</v>
      </c>
      <c r="I1492">
        <v>55.99</v>
      </c>
      <c r="J1492">
        <v>339137950473.12</v>
      </c>
      <c r="K1492">
        <v>206915343611.91</v>
      </c>
      <c r="L1492">
        <v>55212986610.470001</v>
      </c>
      <c r="M1492">
        <v>94978358062</v>
      </c>
      <c r="N1492">
        <v>50150099326.736298</v>
      </c>
      <c r="O1492">
        <v>58452422164.800003</v>
      </c>
      <c r="P1492">
        <v>47350011030.190002</v>
      </c>
      <c r="Q1492">
        <v>28345154629.220001</v>
      </c>
      <c r="R1492">
        <f t="shared" si="162"/>
        <v>880542325908.44629</v>
      </c>
      <c r="S1492">
        <f t="shared" si="163"/>
        <v>0.3851466766497964</v>
      </c>
      <c r="T1492">
        <f t="shared" si="164"/>
        <v>0.23498625508823509</v>
      </c>
      <c r="U1492">
        <f t="shared" si="168"/>
        <v>6.2703387430589827E-2</v>
      </c>
      <c r="V1492">
        <f t="shared" si="168"/>
        <v>0.10786347829902648</v>
      </c>
      <c r="W1492">
        <f t="shared" si="168"/>
        <v>5.6953649871398247E-2</v>
      </c>
      <c r="X1492">
        <f t="shared" si="167"/>
        <v>6.6382296960563761E-2</v>
      </c>
      <c r="Y1492">
        <f t="shared" si="167"/>
        <v>5.3773691095813585E-2</v>
      </c>
      <c r="Z1492">
        <f t="shared" si="165"/>
        <v>3.2190564604576623E-2</v>
      </c>
      <c r="AA1492">
        <f t="shared" si="166"/>
        <v>0.99999999999999989</v>
      </c>
    </row>
    <row r="1493" spans="1:27" x14ac:dyDescent="0.2">
      <c r="A1493" s="1">
        <v>42944</v>
      </c>
      <c r="B1493">
        <v>79.599999999999994</v>
      </c>
      <c r="C1493">
        <v>108.12</v>
      </c>
      <c r="D1493">
        <v>45.26</v>
      </c>
      <c r="E1493">
        <v>68.459999999999994</v>
      </c>
      <c r="F1493">
        <v>87.1</v>
      </c>
      <c r="G1493">
        <v>27.1</v>
      </c>
      <c r="H1493">
        <v>62.73</v>
      </c>
      <c r="I1493">
        <v>54.98</v>
      </c>
      <c r="J1493">
        <v>337273623908.79999</v>
      </c>
      <c r="K1493">
        <v>204887690734.67999</v>
      </c>
      <c r="L1493">
        <v>55079122195.059998</v>
      </c>
      <c r="M1493">
        <v>94784524678.199997</v>
      </c>
      <c r="N1493">
        <v>50297692756.160202</v>
      </c>
      <c r="O1493">
        <v>58037056290.300003</v>
      </c>
      <c r="P1493">
        <v>47962211295.599998</v>
      </c>
      <c r="Q1493">
        <v>27833838212.439999</v>
      </c>
      <c r="R1493">
        <f t="shared" si="162"/>
        <v>876155760071.24011</v>
      </c>
      <c r="S1493">
        <f t="shared" si="163"/>
        <v>0.38494710561667289</v>
      </c>
      <c r="T1493">
        <f t="shared" si="164"/>
        <v>0.23384847771590361</v>
      </c>
      <c r="U1493">
        <f t="shared" si="168"/>
        <v>6.2864532432659603E-2</v>
      </c>
      <c r="V1493">
        <f t="shared" si="168"/>
        <v>0.10818227648300011</v>
      </c>
      <c r="W1493">
        <f t="shared" si="168"/>
        <v>5.7407249998642371E-2</v>
      </c>
      <c r="X1493">
        <f t="shared" si="167"/>
        <v>6.6240569240315239E-2</v>
      </c>
      <c r="Y1493">
        <f t="shared" si="167"/>
        <v>5.4741649237916551E-2</v>
      </c>
      <c r="Z1493">
        <f t="shared" si="165"/>
        <v>3.1768139274889702E-2</v>
      </c>
      <c r="AA1493">
        <f t="shared" si="166"/>
        <v>1</v>
      </c>
    </row>
    <row r="1494" spans="1:27" x14ac:dyDescent="0.2">
      <c r="A1494" s="1">
        <v>42943</v>
      </c>
      <c r="B1494">
        <v>80.83</v>
      </c>
      <c r="C1494">
        <v>106.11</v>
      </c>
      <c r="D1494">
        <v>44.66</v>
      </c>
      <c r="E1494">
        <v>67.78</v>
      </c>
      <c r="F1494">
        <v>87.61</v>
      </c>
      <c r="G1494">
        <v>27.19</v>
      </c>
      <c r="H1494">
        <v>62.14</v>
      </c>
      <c r="I1494">
        <v>56.15</v>
      </c>
      <c r="J1494">
        <v>342485264077.23999</v>
      </c>
      <c r="K1494">
        <v>201078735329.79001</v>
      </c>
      <c r="L1494">
        <v>54348952656.459999</v>
      </c>
      <c r="M1494">
        <v>93843048242.600006</v>
      </c>
      <c r="N1494">
        <v>50592879037.559998</v>
      </c>
      <c r="O1494">
        <v>58229799281.669998</v>
      </c>
      <c r="P1494">
        <v>47511108080.800003</v>
      </c>
      <c r="Q1494">
        <v>28426155249.700001</v>
      </c>
      <c r="R1494">
        <f t="shared" si="162"/>
        <v>876515941955.81995</v>
      </c>
      <c r="S1494">
        <f t="shared" si="163"/>
        <v>0.39073478037722065</v>
      </c>
      <c r="T1494">
        <f t="shared" si="164"/>
        <v>0.22940682046365474</v>
      </c>
      <c r="U1494">
        <f t="shared" si="168"/>
        <v>6.2005663622258921E-2</v>
      </c>
      <c r="V1494">
        <f t="shared" si="168"/>
        <v>0.10706370956950614</v>
      </c>
      <c r="W1494">
        <f t="shared" si="168"/>
        <v>5.7720432242988333E-2</v>
      </c>
      <c r="X1494">
        <f t="shared" si="167"/>
        <v>6.6433246099025345E-2</v>
      </c>
      <c r="Y1494">
        <f t="shared" si="167"/>
        <v>5.4204499663503852E-2</v>
      </c>
      <c r="Z1494">
        <f t="shared" si="165"/>
        <v>3.2430847961842091E-2</v>
      </c>
      <c r="AA1494">
        <f t="shared" si="166"/>
        <v>1</v>
      </c>
    </row>
    <row r="1495" spans="1:27" x14ac:dyDescent="0.2">
      <c r="A1495" s="1">
        <v>42942</v>
      </c>
      <c r="B1495">
        <v>80.37</v>
      </c>
      <c r="C1495">
        <v>105.12</v>
      </c>
      <c r="D1495">
        <v>43.7</v>
      </c>
      <c r="E1495">
        <v>66.989999999999995</v>
      </c>
      <c r="F1495">
        <v>86.49</v>
      </c>
      <c r="G1495">
        <v>27.6</v>
      </c>
      <c r="H1495">
        <v>61.59</v>
      </c>
      <c r="I1495">
        <v>55.66</v>
      </c>
      <c r="J1495">
        <v>340536195396.35999</v>
      </c>
      <c r="K1495">
        <v>199202682667.67999</v>
      </c>
      <c r="L1495">
        <v>53180681394.699997</v>
      </c>
      <c r="M1495">
        <v>92749274148.300003</v>
      </c>
      <c r="N1495">
        <v>49944523176.787399</v>
      </c>
      <c r="O1495">
        <v>59107850686.800003</v>
      </c>
      <c r="P1495">
        <v>47090588134.800003</v>
      </c>
      <c r="Q1495">
        <v>28872923739.66</v>
      </c>
      <c r="R1495">
        <f t="shared" si="162"/>
        <v>870684719345.08752</v>
      </c>
      <c r="S1495">
        <f t="shared" si="163"/>
        <v>0.39111309505064568</v>
      </c>
      <c r="T1495">
        <f t="shared" si="164"/>
        <v>0.22878853647221059</v>
      </c>
      <c r="U1495">
        <f t="shared" si="168"/>
        <v>6.107914864372662E-2</v>
      </c>
      <c r="V1495">
        <f t="shared" si="168"/>
        <v>0.10652452269756639</v>
      </c>
      <c r="W1495">
        <f t="shared" si="168"/>
        <v>5.7362351798656487E-2</v>
      </c>
      <c r="X1495">
        <f t="shared" si="167"/>
        <v>6.7886629193699186E-2</v>
      </c>
      <c r="Y1495">
        <f t="shared" si="167"/>
        <v>5.4084546436304344E-2</v>
      </c>
      <c r="Z1495">
        <f t="shared" si="165"/>
        <v>3.3161169707190526E-2</v>
      </c>
      <c r="AA1495">
        <f t="shared" si="166"/>
        <v>0.99999999999999978</v>
      </c>
    </row>
    <row r="1496" spans="1:27" x14ac:dyDescent="0.2">
      <c r="A1496" s="1">
        <v>42941</v>
      </c>
      <c r="B1496">
        <v>80.27</v>
      </c>
      <c r="C1496">
        <v>104.39</v>
      </c>
      <c r="D1496">
        <v>43.65</v>
      </c>
      <c r="E1496">
        <v>67.010000000000005</v>
      </c>
      <c r="F1496">
        <v>86.6</v>
      </c>
      <c r="G1496">
        <v>27.58</v>
      </c>
      <c r="H1496">
        <v>61.01</v>
      </c>
      <c r="I1496">
        <v>56.02</v>
      </c>
      <c r="J1496">
        <v>340112484813.56</v>
      </c>
      <c r="K1496">
        <v>197819330704.70999</v>
      </c>
      <c r="L1496">
        <v>53119833933.150002</v>
      </c>
      <c r="M1496">
        <v>92776964631.699997</v>
      </c>
      <c r="N1496">
        <v>50007777421.190697</v>
      </c>
      <c r="O1496">
        <v>59065018910.940002</v>
      </c>
      <c r="P1496">
        <v>46647130737.199997</v>
      </c>
      <c r="Q1496">
        <v>29059669204.02</v>
      </c>
      <c r="R1496">
        <f t="shared" si="162"/>
        <v>868608210356.4707</v>
      </c>
      <c r="S1496">
        <f t="shared" si="163"/>
        <v>0.39156029238312201</v>
      </c>
      <c r="T1496">
        <f t="shared" si="164"/>
        <v>0.22774287457348155</v>
      </c>
      <c r="U1496">
        <f t="shared" si="168"/>
        <v>6.1155113778339716E-2</v>
      </c>
      <c r="V1496">
        <f t="shared" si="168"/>
        <v>0.1068110611038606</v>
      </c>
      <c r="W1496">
        <f t="shared" si="168"/>
        <v>5.7572305701172055E-2</v>
      </c>
      <c r="X1496">
        <f t="shared" si="167"/>
        <v>6.799960926768138E-2</v>
      </c>
      <c r="Y1496">
        <f t="shared" si="167"/>
        <v>5.3703303953408804E-2</v>
      </c>
      <c r="Z1496">
        <f t="shared" si="165"/>
        <v>3.3455439238933876E-2</v>
      </c>
      <c r="AA1496">
        <f t="shared" si="166"/>
        <v>1</v>
      </c>
    </row>
    <row r="1497" spans="1:27" x14ac:dyDescent="0.2">
      <c r="A1497" s="1">
        <v>42940</v>
      </c>
      <c r="B1497">
        <v>79.87</v>
      </c>
      <c r="C1497">
        <v>103.2</v>
      </c>
      <c r="D1497">
        <v>42.61</v>
      </c>
      <c r="E1497">
        <v>66.42</v>
      </c>
      <c r="F1497">
        <v>85.18</v>
      </c>
      <c r="G1497">
        <v>27.41</v>
      </c>
      <c r="H1497">
        <v>59.41</v>
      </c>
      <c r="I1497">
        <v>55.56</v>
      </c>
      <c r="J1497">
        <v>338417642482.35999</v>
      </c>
      <c r="K1497">
        <v>195564277504.79999</v>
      </c>
      <c r="L1497">
        <v>51854206732.910004</v>
      </c>
      <c r="M1497">
        <v>91960095371.399994</v>
      </c>
      <c r="N1497">
        <v>49170168797.958</v>
      </c>
      <c r="O1497">
        <v>58700948816.129997</v>
      </c>
      <c r="P1497">
        <v>45423799985.199997</v>
      </c>
      <c r="Q1497">
        <v>28821049999.560001</v>
      </c>
      <c r="R1497">
        <f t="shared" si="162"/>
        <v>859912189690.31799</v>
      </c>
      <c r="S1497">
        <f t="shared" si="163"/>
        <v>0.39354906993961214</v>
      </c>
      <c r="T1497">
        <f t="shared" si="164"/>
        <v>0.22742354376349633</v>
      </c>
      <c r="U1497">
        <f t="shared" si="168"/>
        <v>6.0301746334802356E-2</v>
      </c>
      <c r="V1497">
        <f t="shared" si="168"/>
        <v>0.1069412626939476</v>
      </c>
      <c r="W1497">
        <f t="shared" si="168"/>
        <v>5.7180453292173652E-2</v>
      </c>
      <c r="X1497">
        <f t="shared" si="167"/>
        <v>6.8263887313040755E-2</v>
      </c>
      <c r="Y1497">
        <f t="shared" si="167"/>
        <v>5.2823765647000032E-2</v>
      </c>
      <c r="Z1497">
        <f t="shared" si="165"/>
        <v>3.3516271015927086E-2</v>
      </c>
      <c r="AA1497">
        <f t="shared" si="166"/>
        <v>1</v>
      </c>
    </row>
    <row r="1498" spans="1:27" x14ac:dyDescent="0.2">
      <c r="A1498" s="1">
        <v>42937</v>
      </c>
      <c r="B1498">
        <v>80.12</v>
      </c>
      <c r="C1498">
        <v>103.25</v>
      </c>
      <c r="D1498">
        <v>42.65</v>
      </c>
      <c r="E1498">
        <v>66.53</v>
      </c>
      <c r="F1498">
        <v>84.81</v>
      </c>
      <c r="G1498">
        <v>27.32</v>
      </c>
      <c r="H1498">
        <v>60.03</v>
      </c>
      <c r="I1498">
        <v>55.34</v>
      </c>
      <c r="J1498">
        <v>339476918939.35999</v>
      </c>
      <c r="K1498">
        <v>195659027639.25</v>
      </c>
      <c r="L1498">
        <v>51902884702.150002</v>
      </c>
      <c r="M1498">
        <v>92112393030.100006</v>
      </c>
      <c r="N1498">
        <v>48959386724.278999</v>
      </c>
      <c r="O1498">
        <v>58508205824.760002</v>
      </c>
      <c r="P1498">
        <v>45897840651.599998</v>
      </c>
      <c r="Q1498">
        <v>28706927771.34</v>
      </c>
      <c r="R1498">
        <f t="shared" si="162"/>
        <v>861223585282.83899</v>
      </c>
      <c r="S1498">
        <f t="shared" si="163"/>
        <v>0.39417977484658712</v>
      </c>
      <c r="T1498">
        <f t="shared" si="164"/>
        <v>0.22718726122089722</v>
      </c>
      <c r="U1498">
        <f t="shared" si="168"/>
        <v>6.0266446006706033E-2</v>
      </c>
      <c r="V1498">
        <f t="shared" si="168"/>
        <v>0.10695526063635251</v>
      </c>
      <c r="W1498">
        <f t="shared" si="168"/>
        <v>5.6848636708201609E-2</v>
      </c>
      <c r="X1498">
        <f t="shared" si="167"/>
        <v>6.793613972560332E-2</v>
      </c>
      <c r="Y1498">
        <f t="shared" si="167"/>
        <v>5.3293757203045529E-2</v>
      </c>
      <c r="Z1498">
        <f t="shared" si="165"/>
        <v>3.3332723652606665E-2</v>
      </c>
      <c r="AA1498">
        <f t="shared" si="166"/>
        <v>1</v>
      </c>
    </row>
    <row r="1499" spans="1:27" x14ac:dyDescent="0.2">
      <c r="A1499" s="1">
        <v>42936</v>
      </c>
      <c r="B1499">
        <v>80.86</v>
      </c>
      <c r="C1499">
        <v>104.63</v>
      </c>
      <c r="D1499">
        <v>43.23</v>
      </c>
      <c r="E1499">
        <v>67.02</v>
      </c>
      <c r="F1499">
        <v>85.5</v>
      </c>
      <c r="G1499">
        <v>27.68</v>
      </c>
      <c r="H1499">
        <v>60.52</v>
      </c>
      <c r="I1499">
        <v>55.4</v>
      </c>
      <c r="J1499">
        <v>342612377252.08002</v>
      </c>
      <c r="K1499">
        <v>198274131350.07001</v>
      </c>
      <c r="L1499">
        <v>52608715256.129997</v>
      </c>
      <c r="M1499">
        <v>92790809873.399994</v>
      </c>
      <c r="N1499">
        <v>49354603184.585701</v>
      </c>
      <c r="O1499">
        <v>59279177790.239998</v>
      </c>
      <c r="P1499">
        <v>46272485694.400002</v>
      </c>
      <c r="Q1499">
        <v>28738052015.400002</v>
      </c>
      <c r="R1499">
        <f t="shared" si="162"/>
        <v>869930352416.30579</v>
      </c>
      <c r="S1499">
        <f t="shared" si="163"/>
        <v>0.39383885882409425</v>
      </c>
      <c r="T1499">
        <f t="shared" si="164"/>
        <v>0.22791954643190307</v>
      </c>
      <c r="U1499">
        <f t="shared" si="168"/>
        <v>6.047462892863182E-2</v>
      </c>
      <c r="V1499">
        <f t="shared" si="168"/>
        <v>0.10666464230804869</v>
      </c>
      <c r="W1499">
        <f t="shared" si="168"/>
        <v>5.6733970768463336E-2</v>
      </c>
      <c r="X1499">
        <f t="shared" si="167"/>
        <v>6.8142441088056102E-2</v>
      </c>
      <c r="Y1499">
        <f t="shared" si="167"/>
        <v>5.3191023357070162E-2</v>
      </c>
      <c r="Z1499">
        <f t="shared" si="165"/>
        <v>3.3034888293732495E-2</v>
      </c>
      <c r="AA1499">
        <f t="shared" si="166"/>
        <v>1</v>
      </c>
    </row>
    <row r="1500" spans="1:27" x14ac:dyDescent="0.2">
      <c r="A1500" s="1">
        <v>42935</v>
      </c>
      <c r="B1500">
        <v>80.849999999999994</v>
      </c>
      <c r="C1500">
        <v>104.46</v>
      </c>
      <c r="D1500">
        <v>43.66</v>
      </c>
      <c r="E1500">
        <v>67.44</v>
      </c>
      <c r="F1500">
        <v>86.09</v>
      </c>
      <c r="G1500">
        <v>27.73</v>
      </c>
      <c r="H1500">
        <v>60.89</v>
      </c>
      <c r="I1500">
        <v>55.55</v>
      </c>
      <c r="J1500">
        <v>342570006193.79999</v>
      </c>
      <c r="K1500">
        <v>197951980892.94</v>
      </c>
      <c r="L1500">
        <v>53132003425.459999</v>
      </c>
      <c r="M1500">
        <v>93372310024.800003</v>
      </c>
      <c r="N1500">
        <v>49697123693.521301</v>
      </c>
      <c r="O1500">
        <v>59386257229.889999</v>
      </c>
      <c r="P1500">
        <v>46555380930.800003</v>
      </c>
      <c r="Q1500">
        <v>28815862625.549999</v>
      </c>
      <c r="R1500">
        <f t="shared" si="162"/>
        <v>871480925016.76135</v>
      </c>
      <c r="S1500">
        <f t="shared" si="163"/>
        <v>0.39308950587439567</v>
      </c>
      <c r="T1500">
        <f t="shared" si="164"/>
        <v>0.22714436450704042</v>
      </c>
      <c r="U1500">
        <f t="shared" si="168"/>
        <v>6.0967488673877863E-2</v>
      </c>
      <c r="V1500">
        <f t="shared" si="168"/>
        <v>0.10714211561544408</v>
      </c>
      <c r="W1500">
        <f t="shared" si="168"/>
        <v>5.7026060200417429E-2</v>
      </c>
      <c r="X1500">
        <f t="shared" si="167"/>
        <v>6.8144070082483799E-2</v>
      </c>
      <c r="Y1500">
        <f t="shared" si="167"/>
        <v>5.342099820475657E-2</v>
      </c>
      <c r="Z1500">
        <f t="shared" si="165"/>
        <v>3.3065396841584084E-2</v>
      </c>
      <c r="AA1500">
        <f t="shared" si="166"/>
        <v>0.99999999999999989</v>
      </c>
    </row>
    <row r="1501" spans="1:27" x14ac:dyDescent="0.2">
      <c r="A1501" s="1">
        <v>42934</v>
      </c>
      <c r="B1501">
        <v>80.599999999999994</v>
      </c>
      <c r="C1501">
        <v>103.72</v>
      </c>
      <c r="D1501">
        <v>43.07</v>
      </c>
      <c r="E1501">
        <v>66.180000000000007</v>
      </c>
      <c r="F1501">
        <v>83.71</v>
      </c>
      <c r="G1501">
        <v>27.65</v>
      </c>
      <c r="H1501">
        <v>60.24</v>
      </c>
      <c r="I1501">
        <v>54.83</v>
      </c>
      <c r="J1501">
        <v>341510729736.79999</v>
      </c>
      <c r="K1501">
        <v>196549678903.07999</v>
      </c>
      <c r="L1501">
        <v>52414003379.169998</v>
      </c>
      <c r="M1501">
        <v>91627809570.600006</v>
      </c>
      <c r="N1501">
        <v>48321771196.738998</v>
      </c>
      <c r="O1501">
        <v>59214930126.449997</v>
      </c>
      <c r="P1501">
        <v>46058402812.800003</v>
      </c>
      <c r="Q1501">
        <v>28442371696.830002</v>
      </c>
      <c r="R1501">
        <f t="shared" si="162"/>
        <v>864139697422.46899</v>
      </c>
      <c r="S1501">
        <f t="shared" si="163"/>
        <v>0.39520314916147048</v>
      </c>
      <c r="T1501">
        <f t="shared" si="164"/>
        <v>0.22745127840943161</v>
      </c>
      <c r="U1501">
        <f t="shared" si="168"/>
        <v>6.0654548721125738E-2</v>
      </c>
      <c r="V1501">
        <f t="shared" si="168"/>
        <v>0.10603356129096349</v>
      </c>
      <c r="W1501">
        <f t="shared" si="168"/>
        <v>5.5918934566797231E-2</v>
      </c>
      <c r="X1501">
        <f t="shared" si="167"/>
        <v>6.8524719212732135E-2</v>
      </c>
      <c r="Y1501">
        <f t="shared" si="167"/>
        <v>5.3299718726244935E-2</v>
      </c>
      <c r="Z1501">
        <f t="shared" si="165"/>
        <v>3.2914089911234366E-2</v>
      </c>
      <c r="AA1501">
        <f t="shared" si="166"/>
        <v>1</v>
      </c>
    </row>
    <row r="1502" spans="1:27" x14ac:dyDescent="0.2">
      <c r="A1502" s="1">
        <v>42933</v>
      </c>
      <c r="B1502">
        <v>80.86</v>
      </c>
      <c r="C1502">
        <v>104.21</v>
      </c>
      <c r="D1502">
        <v>43.19</v>
      </c>
      <c r="E1502">
        <v>66.83</v>
      </c>
      <c r="F1502">
        <v>83.89</v>
      </c>
      <c r="G1502">
        <v>27.65</v>
      </c>
      <c r="H1502">
        <v>60.04</v>
      </c>
      <c r="I1502">
        <v>54.31</v>
      </c>
      <c r="J1502">
        <v>342612377252.08002</v>
      </c>
      <c r="K1502">
        <v>197478230220.69</v>
      </c>
      <c r="L1502">
        <v>52560037286.889999</v>
      </c>
      <c r="M1502">
        <v>92527750281.100006</v>
      </c>
      <c r="N1502">
        <v>48427161944.944298</v>
      </c>
      <c r="O1502">
        <v>59214930126.449997</v>
      </c>
      <c r="P1502">
        <v>45905486468.800003</v>
      </c>
      <c r="Q1502">
        <v>28172628248.310001</v>
      </c>
      <c r="R1502">
        <f t="shared" si="162"/>
        <v>866898601829.2644</v>
      </c>
      <c r="S1502">
        <f t="shared" si="163"/>
        <v>0.39521620698098381</v>
      </c>
      <c r="T1502">
        <f t="shared" si="164"/>
        <v>0.22779853353550952</v>
      </c>
      <c r="U1502">
        <f t="shared" si="168"/>
        <v>6.0629971228447883E-2</v>
      </c>
      <c r="V1502">
        <f t="shared" si="168"/>
        <v>0.10673422483996962</v>
      </c>
      <c r="W1502">
        <f t="shared" si="168"/>
        <v>5.5862544757549419E-2</v>
      </c>
      <c r="X1502">
        <f t="shared" si="167"/>
        <v>6.8306639324944227E-2</v>
      </c>
      <c r="Y1502">
        <f t="shared" si="167"/>
        <v>5.2953697666524885E-2</v>
      </c>
      <c r="Z1502">
        <f t="shared" si="165"/>
        <v>3.2498181666070561E-2</v>
      </c>
      <c r="AA1502">
        <f t="shared" si="166"/>
        <v>0.99999999999999989</v>
      </c>
    </row>
    <row r="1503" spans="1:27" x14ac:dyDescent="0.2">
      <c r="A1503" s="1">
        <v>42930</v>
      </c>
      <c r="B1503">
        <v>81.28</v>
      </c>
      <c r="C1503">
        <v>104.44</v>
      </c>
      <c r="D1503">
        <v>43.45</v>
      </c>
      <c r="E1503">
        <v>66.849999999999994</v>
      </c>
      <c r="F1503">
        <v>83.86</v>
      </c>
      <c r="G1503">
        <v>27.71</v>
      </c>
      <c r="H1503">
        <v>59.82</v>
      </c>
      <c r="I1503">
        <v>53.81</v>
      </c>
      <c r="J1503">
        <v>344391961699.84009</v>
      </c>
      <c r="K1503">
        <v>197914080839.16</v>
      </c>
      <c r="L1503">
        <v>52876444086.949997</v>
      </c>
      <c r="M1503">
        <v>92555440764.5</v>
      </c>
      <c r="N1503">
        <v>48411353448.167198</v>
      </c>
      <c r="O1503">
        <v>59343425454.029999</v>
      </c>
      <c r="P1503">
        <v>45737278490.400002</v>
      </c>
      <c r="Q1503">
        <v>27913259547.810001</v>
      </c>
      <c r="R1503">
        <f t="shared" si="162"/>
        <v>869143244330.85742</v>
      </c>
      <c r="S1503">
        <f t="shared" si="163"/>
        <v>0.39624304042653313</v>
      </c>
      <c r="T1503">
        <f t="shared" si="164"/>
        <v>0.22771169439570527</v>
      </c>
      <c r="U1503">
        <f t="shared" si="168"/>
        <v>6.0837433221561668E-2</v>
      </c>
      <c r="V1503">
        <f t="shared" si="168"/>
        <v>0.1064904333873725</v>
      </c>
      <c r="W1503">
        <f t="shared" si="168"/>
        <v>5.5700085991508219E-2</v>
      </c>
      <c r="X1503">
        <f t="shared" si="167"/>
        <v>6.827807250543351E-2</v>
      </c>
      <c r="Y1503">
        <f t="shared" si="167"/>
        <v>5.2623406772968208E-2</v>
      </c>
      <c r="Z1503">
        <f t="shared" si="165"/>
        <v>3.2115833298917339E-2</v>
      </c>
      <c r="AA1503">
        <f t="shared" si="166"/>
        <v>0.99999999999999978</v>
      </c>
    </row>
    <row r="1504" spans="1:27" x14ac:dyDescent="0.2">
      <c r="A1504" s="1">
        <v>42929</v>
      </c>
      <c r="B1504">
        <v>80.97</v>
      </c>
      <c r="C1504">
        <v>104.13</v>
      </c>
      <c r="D1504">
        <v>43.25</v>
      </c>
      <c r="E1504">
        <v>66.489999999999995</v>
      </c>
      <c r="F1504">
        <v>83.81</v>
      </c>
      <c r="G1504">
        <v>27.28</v>
      </c>
      <c r="H1504">
        <v>59.5</v>
      </c>
      <c r="I1504">
        <v>53.84</v>
      </c>
      <c r="J1504">
        <v>343078458893.15997</v>
      </c>
      <c r="K1504">
        <v>197326630005.57001</v>
      </c>
      <c r="L1504">
        <v>52633054240.75</v>
      </c>
      <c r="M1504">
        <v>92057012063.300003</v>
      </c>
      <c r="N1504">
        <v>48379736454.612999</v>
      </c>
      <c r="O1504">
        <v>58422542273.040001</v>
      </c>
      <c r="P1504">
        <v>45492612340</v>
      </c>
      <c r="Q1504">
        <v>27928821669.84</v>
      </c>
      <c r="R1504">
        <f t="shared" si="162"/>
        <v>865318867940.27307</v>
      </c>
      <c r="S1504">
        <f t="shared" si="163"/>
        <v>0.39647634138591359</v>
      </c>
      <c r="T1504">
        <f t="shared" si="164"/>
        <v>0.2280392088008765</v>
      </c>
      <c r="U1504">
        <f t="shared" si="168"/>
        <v>6.082503940545405E-2</v>
      </c>
      <c r="V1504">
        <f t="shared" si="168"/>
        <v>0.10638507430494866</v>
      </c>
      <c r="W1504">
        <f t="shared" si="168"/>
        <v>5.5909720967684151E-2</v>
      </c>
      <c r="X1504">
        <f t="shared" si="167"/>
        <v>6.7515622780887408E-2</v>
      </c>
      <c r="Y1504">
        <f t="shared" si="167"/>
        <v>5.2573235168541406E-2</v>
      </c>
      <c r="Z1504">
        <f t="shared" si="165"/>
        <v>3.2275757185694157E-2</v>
      </c>
      <c r="AA1504">
        <f t="shared" si="166"/>
        <v>1</v>
      </c>
    </row>
    <row r="1505" spans="1:27" x14ac:dyDescent="0.2">
      <c r="A1505" s="1">
        <v>42928</v>
      </c>
      <c r="B1505">
        <v>80.959999999999994</v>
      </c>
      <c r="C1505">
        <v>103.89</v>
      </c>
      <c r="D1505">
        <v>43.24</v>
      </c>
      <c r="E1505">
        <v>65.58</v>
      </c>
      <c r="F1505">
        <v>82.68</v>
      </c>
      <c r="G1505">
        <v>27.31</v>
      </c>
      <c r="H1505">
        <v>59.16</v>
      </c>
      <c r="I1505">
        <v>53.76</v>
      </c>
      <c r="J1505">
        <v>343036087834.88</v>
      </c>
      <c r="K1505">
        <v>196871829360.20999</v>
      </c>
      <c r="L1505">
        <v>52620884748.440002</v>
      </c>
      <c r="M1505">
        <v>90797095068.600006</v>
      </c>
      <c r="N1505">
        <v>47726311853.027496</v>
      </c>
      <c r="O1505">
        <v>58486789936.830002</v>
      </c>
      <c r="P1505">
        <v>45232654555.199997</v>
      </c>
      <c r="Q1505">
        <v>27887322677.759998</v>
      </c>
      <c r="R1505">
        <f t="shared" si="162"/>
        <v>862658976034.94739</v>
      </c>
      <c r="S1505">
        <f t="shared" si="163"/>
        <v>0.39764970557842222</v>
      </c>
      <c r="T1505">
        <f t="shared" si="164"/>
        <v>0.22821512883931838</v>
      </c>
      <c r="U1505">
        <f t="shared" si="168"/>
        <v>6.099847820549225E-2</v>
      </c>
      <c r="V1505">
        <f t="shared" si="168"/>
        <v>0.10525259412002189</v>
      </c>
      <c r="W1505">
        <f t="shared" si="168"/>
        <v>5.5324656879353035E-2</v>
      </c>
      <c r="X1505">
        <f t="shared" si="167"/>
        <v>6.7798274360574937E-2</v>
      </c>
      <c r="Y1505">
        <f t="shared" si="167"/>
        <v>5.2433992819623271E-2</v>
      </c>
      <c r="Z1505">
        <f t="shared" si="165"/>
        <v>3.2327169197194153E-2</v>
      </c>
      <c r="AA1505">
        <f t="shared" si="166"/>
        <v>1.0000000000000002</v>
      </c>
    </row>
    <row r="1506" spans="1:27" x14ac:dyDescent="0.2">
      <c r="A1506" s="1">
        <v>42927</v>
      </c>
      <c r="B1506">
        <v>80.599999999999994</v>
      </c>
      <c r="C1506">
        <v>103.12</v>
      </c>
      <c r="D1506">
        <v>43.35</v>
      </c>
      <c r="E1506">
        <v>65.790000000000006</v>
      </c>
      <c r="F1506">
        <v>82.73</v>
      </c>
      <c r="G1506">
        <v>27.05</v>
      </c>
      <c r="H1506">
        <v>58.94</v>
      </c>
      <c r="I1506">
        <v>54.2</v>
      </c>
      <c r="J1506">
        <v>341510729736.79999</v>
      </c>
      <c r="K1506">
        <v>195412677289.67999</v>
      </c>
      <c r="L1506">
        <v>52754749163.849998</v>
      </c>
      <c r="M1506">
        <v>91087845144.300003</v>
      </c>
      <c r="N1506">
        <v>47757929423.850197</v>
      </c>
      <c r="O1506">
        <v>57929976850.650002</v>
      </c>
      <c r="P1506">
        <v>45064446576.800003</v>
      </c>
      <c r="Q1506">
        <v>28115567134.200001</v>
      </c>
      <c r="R1506">
        <f t="shared" si="162"/>
        <v>859633921320.13025</v>
      </c>
      <c r="S1506">
        <f t="shared" si="163"/>
        <v>0.3972746087222172</v>
      </c>
      <c r="T1506">
        <f t="shared" si="164"/>
        <v>0.22732080766378659</v>
      </c>
      <c r="U1506">
        <f t="shared" si="168"/>
        <v>6.1368854643189412E-2</v>
      </c>
      <c r="V1506">
        <f t="shared" si="168"/>
        <v>0.10596120381617492</v>
      </c>
      <c r="W1506">
        <f t="shared" si="168"/>
        <v>5.5556124810092269E-2</v>
      </c>
      <c r="X1506">
        <f t="shared" si="167"/>
        <v>6.7389123921130958E-2</v>
      </c>
      <c r="Y1506">
        <f t="shared" si="167"/>
        <v>5.2422834254370783E-2</v>
      </c>
      <c r="Z1506">
        <f t="shared" si="165"/>
        <v>3.2706442169037765E-2</v>
      </c>
      <c r="AA1506">
        <f t="shared" si="166"/>
        <v>0.99999999999999989</v>
      </c>
    </row>
    <row r="1507" spans="1:27" x14ac:dyDescent="0.2">
      <c r="A1507" s="1">
        <v>42926</v>
      </c>
      <c r="B1507">
        <v>80.16</v>
      </c>
      <c r="C1507">
        <v>103.04</v>
      </c>
      <c r="D1507">
        <v>43.24</v>
      </c>
      <c r="E1507">
        <v>65.349999999999994</v>
      </c>
      <c r="F1507">
        <v>81.81</v>
      </c>
      <c r="G1507">
        <v>27.17</v>
      </c>
      <c r="H1507">
        <v>58.77</v>
      </c>
      <c r="I1507">
        <v>54.08</v>
      </c>
      <c r="J1507">
        <v>339646403172.47998</v>
      </c>
      <c r="K1507">
        <v>195261077074.56</v>
      </c>
      <c r="L1507">
        <v>52620884748.440002</v>
      </c>
      <c r="M1507">
        <v>90478654509.5</v>
      </c>
      <c r="N1507">
        <v>47225704644.515503</v>
      </c>
      <c r="O1507">
        <v>58186967505.809998</v>
      </c>
      <c r="P1507">
        <v>44934467684.400002</v>
      </c>
      <c r="Q1507">
        <v>28053318646.080002</v>
      </c>
      <c r="R1507">
        <f t="shared" si="162"/>
        <v>856407477985.7854</v>
      </c>
      <c r="S1507">
        <f t="shared" si="163"/>
        <v>0.39659439215933306</v>
      </c>
      <c r="T1507">
        <f t="shared" si="164"/>
        <v>0.22800020094850332</v>
      </c>
      <c r="U1507">
        <f t="shared" si="168"/>
        <v>6.1443747399545008E-2</v>
      </c>
      <c r="V1507">
        <f t="shared" si="168"/>
        <v>0.10564907107338659</v>
      </c>
      <c r="W1507">
        <f t="shared" si="168"/>
        <v>5.5143965762171163E-2</v>
      </c>
      <c r="X1507">
        <f t="shared" si="167"/>
        <v>6.7943086674887465E-2</v>
      </c>
      <c r="Y1507">
        <f t="shared" si="167"/>
        <v>5.246856063200539E-2</v>
      </c>
      <c r="Z1507">
        <f t="shared" si="165"/>
        <v>3.2756975350168097E-2</v>
      </c>
      <c r="AA1507">
        <f t="shared" si="166"/>
        <v>1.0000000000000002</v>
      </c>
    </row>
    <row r="1508" spans="1:27" x14ac:dyDescent="0.2">
      <c r="A1508" s="1">
        <v>42923</v>
      </c>
      <c r="B1508">
        <v>80.22</v>
      </c>
      <c r="C1508">
        <v>103.49</v>
      </c>
      <c r="D1508">
        <v>43</v>
      </c>
      <c r="E1508">
        <v>65.08</v>
      </c>
      <c r="F1508">
        <v>80.73</v>
      </c>
      <c r="G1508">
        <v>27.24</v>
      </c>
      <c r="H1508">
        <v>58.68</v>
      </c>
      <c r="I1508">
        <v>54.07</v>
      </c>
      <c r="J1508">
        <v>339900629522.15997</v>
      </c>
      <c r="K1508">
        <v>196113828284.60999</v>
      </c>
      <c r="L1508">
        <v>52328816933</v>
      </c>
      <c r="M1508">
        <v>90104832983.600006</v>
      </c>
      <c r="N1508">
        <v>46603898191.021103</v>
      </c>
      <c r="O1508">
        <v>58336878721.32</v>
      </c>
      <c r="P1508">
        <v>44865655329.599998</v>
      </c>
      <c r="Q1508">
        <v>28048131272.07</v>
      </c>
      <c r="R1508">
        <f t="shared" si="162"/>
        <v>856302671237.38098</v>
      </c>
      <c r="S1508">
        <f t="shared" si="163"/>
        <v>0.39693982155981622</v>
      </c>
      <c r="T1508">
        <f t="shared" si="164"/>
        <v>0.22902395948528351</v>
      </c>
      <c r="U1508">
        <f t="shared" si="168"/>
        <v>6.111018765991167E-2</v>
      </c>
      <c r="V1508">
        <f t="shared" si="168"/>
        <v>0.1052254489097833</v>
      </c>
      <c r="W1508">
        <f t="shared" si="168"/>
        <v>5.4424562431502385E-2</v>
      </c>
      <c r="X1508">
        <f t="shared" si="167"/>
        <v>6.8126470558618715E-2</v>
      </c>
      <c r="Y1508">
        <f t="shared" si="167"/>
        <v>5.2394622645247489E-2</v>
      </c>
      <c r="Z1508">
        <f t="shared" si="165"/>
        <v>3.27549267498368E-2</v>
      </c>
      <c r="AA1508">
        <f t="shared" si="166"/>
        <v>1.0000000000000002</v>
      </c>
    </row>
    <row r="1509" spans="1:27" x14ac:dyDescent="0.2">
      <c r="A1509" s="1">
        <v>42922</v>
      </c>
      <c r="B1509">
        <v>80.12</v>
      </c>
      <c r="C1509">
        <v>103.82</v>
      </c>
      <c r="D1509">
        <v>43.31</v>
      </c>
      <c r="E1509">
        <v>65.13</v>
      </c>
      <c r="F1509">
        <v>80.91</v>
      </c>
      <c r="G1509">
        <v>26.9</v>
      </c>
      <c r="H1509">
        <v>58.87</v>
      </c>
      <c r="I1509">
        <v>52.85</v>
      </c>
      <c r="J1509">
        <v>339476918939.35999</v>
      </c>
      <c r="K1509">
        <v>196739179171.98001</v>
      </c>
      <c r="L1509">
        <v>52706071194.610001</v>
      </c>
      <c r="M1509">
        <v>90174059192.100006</v>
      </c>
      <c r="N1509">
        <v>46704019632.723503</v>
      </c>
      <c r="O1509">
        <v>57608738531.699997</v>
      </c>
      <c r="P1509">
        <v>45010925856.400002</v>
      </c>
      <c r="Q1509">
        <v>27415271642.849998</v>
      </c>
      <c r="R1509">
        <f t="shared" si="162"/>
        <v>855835184161.72339</v>
      </c>
      <c r="S1509">
        <f t="shared" si="163"/>
        <v>0.39666155963413924</v>
      </c>
      <c r="T1509">
        <f t="shared" si="164"/>
        <v>0.22987975116340051</v>
      </c>
      <c r="U1509">
        <f t="shared" si="168"/>
        <v>6.1584370647526879E-2</v>
      </c>
      <c r="V1509">
        <f t="shared" si="168"/>
        <v>0.10536381403905944</v>
      </c>
      <c r="W1509">
        <f t="shared" si="168"/>
        <v>5.4571277854706723E-2</v>
      </c>
      <c r="X1509">
        <f t="shared" si="167"/>
        <v>6.7312888740519369E-2</v>
      </c>
      <c r="Y1509">
        <f t="shared" si="167"/>
        <v>5.2592983660151187E-2</v>
      </c>
      <c r="Z1509">
        <f t="shared" si="165"/>
        <v>3.2033354260496791E-2</v>
      </c>
      <c r="AA1509">
        <f t="shared" si="166"/>
        <v>1</v>
      </c>
    </row>
    <row r="1510" spans="1:27" x14ac:dyDescent="0.2">
      <c r="A1510" s="1">
        <v>42921</v>
      </c>
      <c r="B1510">
        <v>80.849999999999994</v>
      </c>
      <c r="C1510">
        <v>104.62</v>
      </c>
      <c r="D1510">
        <v>44.16</v>
      </c>
      <c r="E1510">
        <v>65.739999999999995</v>
      </c>
      <c r="F1510">
        <v>82.43</v>
      </c>
      <c r="G1510">
        <v>27</v>
      </c>
      <c r="H1510">
        <v>59.75</v>
      </c>
      <c r="I1510">
        <v>52.9</v>
      </c>
      <c r="J1510">
        <v>342570006193.79999</v>
      </c>
      <c r="K1510">
        <v>198255181323.17999</v>
      </c>
      <c r="L1510">
        <v>53740478040.959999</v>
      </c>
      <c r="M1510">
        <v>91018618935.800003</v>
      </c>
      <c r="N1510">
        <v>47584034227.496696</v>
      </c>
      <c r="O1510">
        <v>57822897411</v>
      </c>
      <c r="P1510">
        <v>45683757770</v>
      </c>
      <c r="Q1510">
        <v>27441208512.900002</v>
      </c>
      <c r="R1510">
        <f t="shared" si="162"/>
        <v>864116182415.13672</v>
      </c>
      <c r="S1510">
        <f t="shared" si="163"/>
        <v>0.39643975331690212</v>
      </c>
      <c r="T1510">
        <f t="shared" si="164"/>
        <v>0.22943116372276742</v>
      </c>
      <c r="U1510">
        <f t="shared" si="168"/>
        <v>6.2191264478764406E-2</v>
      </c>
      <c r="V1510">
        <f t="shared" si="168"/>
        <v>0.10533145980602994</v>
      </c>
      <c r="W1510">
        <f t="shared" si="168"/>
        <v>5.506670884753375E-2</v>
      </c>
      <c r="X1510">
        <f t="shared" si="167"/>
        <v>6.6915651607622431E-2</v>
      </c>
      <c r="Y1510">
        <f t="shared" si="167"/>
        <v>5.2867610513111202E-2</v>
      </c>
      <c r="Z1510">
        <f t="shared" si="165"/>
        <v>3.1756387707268699E-2</v>
      </c>
      <c r="AA1510">
        <f t="shared" si="166"/>
        <v>1</v>
      </c>
    </row>
    <row r="1511" spans="1:27" x14ac:dyDescent="0.2">
      <c r="A1511" s="1">
        <v>42919</v>
      </c>
      <c r="B1511">
        <v>82.1</v>
      </c>
      <c r="C1511">
        <v>106.3</v>
      </c>
      <c r="D1511">
        <v>45.66</v>
      </c>
      <c r="E1511">
        <v>66.97</v>
      </c>
      <c r="F1511">
        <v>84.32</v>
      </c>
      <c r="G1511">
        <v>27.27</v>
      </c>
      <c r="H1511">
        <v>61.26</v>
      </c>
      <c r="I1511">
        <v>53.1</v>
      </c>
      <c r="J1511">
        <v>347866388478.79999</v>
      </c>
      <c r="K1511">
        <v>201438785840.70001</v>
      </c>
      <c r="L1511">
        <v>55565901887.459999</v>
      </c>
      <c r="M1511">
        <v>92721583664.899994</v>
      </c>
      <c r="N1511">
        <v>48674830895.948898</v>
      </c>
      <c r="O1511">
        <v>58401126385.110001</v>
      </c>
      <c r="P1511">
        <v>46838276167.199997</v>
      </c>
      <c r="Q1511">
        <v>27544955993.099998</v>
      </c>
      <c r="R1511">
        <f t="shared" si="162"/>
        <v>879051849313.21875</v>
      </c>
      <c r="S1511">
        <f t="shared" si="163"/>
        <v>0.39572909009926927</v>
      </c>
      <c r="T1511">
        <f t="shared" si="164"/>
        <v>0.22915461243620511</v>
      </c>
      <c r="U1511">
        <f t="shared" si="168"/>
        <v>6.3211176827478663E-2</v>
      </c>
      <c r="V1511">
        <f t="shared" si="168"/>
        <v>0.10547908378480865</v>
      </c>
      <c r="W1511">
        <f t="shared" si="168"/>
        <v>5.5371968028936319E-2</v>
      </c>
      <c r="X1511">
        <f t="shared" si="167"/>
        <v>6.6436497950305595E-2</v>
      </c>
      <c r="Y1511">
        <f t="shared" si="167"/>
        <v>5.3282722974524847E-2</v>
      </c>
      <c r="Z1511">
        <f t="shared" si="165"/>
        <v>3.1334847898471727E-2</v>
      </c>
      <c r="AA1511">
        <f t="shared" si="166"/>
        <v>1</v>
      </c>
    </row>
    <row r="1512" spans="1:27" x14ac:dyDescent="0.2">
      <c r="A1512" s="1">
        <v>42916</v>
      </c>
      <c r="B1512">
        <v>80.73</v>
      </c>
      <c r="C1512">
        <v>104.33</v>
      </c>
      <c r="D1512">
        <v>43.96</v>
      </c>
      <c r="E1512">
        <v>65.84</v>
      </c>
      <c r="F1512">
        <v>82.63</v>
      </c>
      <c r="G1512">
        <v>27.08</v>
      </c>
      <c r="H1512">
        <v>59.87</v>
      </c>
      <c r="I1512">
        <v>52.33</v>
      </c>
      <c r="J1512">
        <v>342061553494.44</v>
      </c>
      <c r="K1512">
        <v>197705630543.37</v>
      </c>
      <c r="L1512">
        <v>53497088194.760002</v>
      </c>
      <c r="M1512">
        <v>91157071352.800003</v>
      </c>
      <c r="N1512">
        <v>47699964165.976196</v>
      </c>
      <c r="O1512">
        <v>57994224514.440002</v>
      </c>
      <c r="P1512">
        <v>45775507576.400002</v>
      </c>
      <c r="Q1512">
        <v>27145528194.330002</v>
      </c>
      <c r="R1512">
        <f t="shared" si="162"/>
        <v>863036568036.51611</v>
      </c>
      <c r="S1512">
        <f t="shared" si="163"/>
        <v>0.39634653520262769</v>
      </c>
      <c r="T1512">
        <f t="shared" si="164"/>
        <v>0.22908140612531361</v>
      </c>
      <c r="U1512">
        <f t="shared" si="168"/>
        <v>6.1987046871571812E-2</v>
      </c>
      <c r="V1512">
        <f t="shared" si="168"/>
        <v>0.10562364878720068</v>
      </c>
      <c r="W1512">
        <f t="shared" si="168"/>
        <v>5.5269922425764416E-2</v>
      </c>
      <c r="X1512">
        <f t="shared" si="167"/>
        <v>6.7197876268883891E-2</v>
      </c>
      <c r="Y1512">
        <f t="shared" si="167"/>
        <v>5.3040055626545811E-2</v>
      </c>
      <c r="Z1512">
        <f t="shared" si="165"/>
        <v>3.1453508692092222E-2</v>
      </c>
      <c r="AA1512">
        <f t="shared" si="166"/>
        <v>1.0000000000000002</v>
      </c>
    </row>
    <row r="1513" spans="1:27" x14ac:dyDescent="0.2">
      <c r="A1513" s="1">
        <v>42915</v>
      </c>
      <c r="B1513">
        <v>80.7</v>
      </c>
      <c r="C1513">
        <v>104.12</v>
      </c>
      <c r="D1513">
        <v>44.08</v>
      </c>
      <c r="E1513">
        <v>65.38</v>
      </c>
      <c r="F1513">
        <v>82.16</v>
      </c>
      <c r="G1513">
        <v>26.84</v>
      </c>
      <c r="H1513">
        <v>59.8</v>
      </c>
      <c r="I1513">
        <v>51.81</v>
      </c>
      <c r="J1513">
        <v>341947326092.09998</v>
      </c>
      <c r="K1513">
        <v>197261755770.28</v>
      </c>
      <c r="L1513">
        <v>54531542248.239998</v>
      </c>
      <c r="M1513">
        <v>90843996714.520004</v>
      </c>
      <c r="N1513">
        <v>47425947527.920303</v>
      </c>
      <c r="O1513">
        <v>57480243204.120003</v>
      </c>
      <c r="P1513">
        <v>45721986856</v>
      </c>
      <c r="Q1513">
        <v>26875784745.810001</v>
      </c>
      <c r="R1513">
        <f t="shared" si="162"/>
        <v>862088583158.99036</v>
      </c>
      <c r="S1513">
        <f t="shared" si="163"/>
        <v>0.396649871918135</v>
      </c>
      <c r="T1513">
        <f t="shared" si="164"/>
        <v>0.22881842959507107</v>
      </c>
      <c r="U1513">
        <f t="shared" si="168"/>
        <v>6.3255149544397857E-2</v>
      </c>
      <c r="V1513">
        <f t="shared" si="168"/>
        <v>0.10537663818912463</v>
      </c>
      <c r="W1513">
        <f t="shared" si="168"/>
        <v>5.501284723448633E-2</v>
      </c>
      <c r="X1513">
        <f t="shared" si="167"/>
        <v>6.6675564816660177E-2</v>
      </c>
      <c r="Y1513">
        <f t="shared" si="167"/>
        <v>5.3036297834334896E-2</v>
      </c>
      <c r="Z1513">
        <f t="shared" si="165"/>
        <v>3.1175200867789993E-2</v>
      </c>
      <c r="AA1513">
        <f t="shared" si="166"/>
        <v>0.99999999999999989</v>
      </c>
    </row>
    <row r="1514" spans="1:27" x14ac:dyDescent="0.2">
      <c r="A1514" s="1">
        <v>42914</v>
      </c>
      <c r="B1514">
        <v>81.53</v>
      </c>
      <c r="C1514">
        <v>104.28</v>
      </c>
      <c r="D1514">
        <v>43.96</v>
      </c>
      <c r="E1514">
        <v>65.25</v>
      </c>
      <c r="F1514">
        <v>81.260000000000005</v>
      </c>
      <c r="G1514">
        <v>26.88</v>
      </c>
      <c r="H1514">
        <v>59.57</v>
      </c>
      <c r="I1514">
        <v>52.62</v>
      </c>
      <c r="J1514">
        <v>345464256459.59009</v>
      </c>
      <c r="K1514">
        <v>197564885629.32001</v>
      </c>
      <c r="L1514">
        <v>54383089773.879997</v>
      </c>
      <c r="M1514">
        <v>90663364723.5</v>
      </c>
      <c r="N1514">
        <v>46909531822.631203</v>
      </c>
      <c r="O1514">
        <v>57565906755.839996</v>
      </c>
      <c r="P1514">
        <v>45546133060.400002</v>
      </c>
      <c r="Q1514">
        <v>27295962040.619999</v>
      </c>
      <c r="R1514">
        <f t="shared" si="162"/>
        <v>865393130265.78125</v>
      </c>
      <c r="S1514">
        <f t="shared" si="163"/>
        <v>0.3991992129097332</v>
      </c>
      <c r="T1514">
        <f t="shared" si="164"/>
        <v>0.2282949548821164</v>
      </c>
      <c r="U1514">
        <f t="shared" si="168"/>
        <v>6.2842063187141028E-2</v>
      </c>
      <c r="V1514">
        <f t="shared" si="168"/>
        <v>0.10476552395979304</v>
      </c>
      <c r="W1514">
        <f t="shared" si="168"/>
        <v>5.4206036750285104E-2</v>
      </c>
      <c r="X1514">
        <f t="shared" si="167"/>
        <v>6.6519948844706273E-2</v>
      </c>
      <c r="Y1514">
        <f t="shared" si="167"/>
        <v>5.2630569237835045E-2</v>
      </c>
      <c r="Z1514">
        <f t="shared" si="165"/>
        <v>3.1541690228389971E-2</v>
      </c>
      <c r="AA1514">
        <f t="shared" si="166"/>
        <v>1</v>
      </c>
    </row>
    <row r="1515" spans="1:27" x14ac:dyDescent="0.2">
      <c r="A1515" s="1">
        <v>42913</v>
      </c>
      <c r="B1515">
        <v>81.11</v>
      </c>
      <c r="C1515">
        <v>104.07</v>
      </c>
      <c r="D1515">
        <v>43.97</v>
      </c>
      <c r="E1515">
        <v>65.36</v>
      </c>
      <c r="F1515">
        <v>80.33</v>
      </c>
      <c r="G1515">
        <v>26.46</v>
      </c>
      <c r="H1515">
        <v>59.63</v>
      </c>
      <c r="I1515">
        <v>51.85</v>
      </c>
      <c r="J1515">
        <v>343684604948.33002</v>
      </c>
      <c r="K1515">
        <v>197167027689.32999</v>
      </c>
      <c r="L1515">
        <v>54395460813.410004</v>
      </c>
      <c r="M1515">
        <v>90816207177.440002</v>
      </c>
      <c r="N1515">
        <v>46372037736.793701</v>
      </c>
      <c r="O1515">
        <v>56666439462.779999</v>
      </c>
      <c r="P1515">
        <v>45592007963.599998</v>
      </c>
      <c r="Q1515">
        <v>26896534241.849998</v>
      </c>
      <c r="R1515">
        <f t="shared" si="162"/>
        <v>861590320033.53369</v>
      </c>
      <c r="S1515">
        <f t="shared" si="163"/>
        <v>0.39889562006099788</v>
      </c>
      <c r="T1515">
        <f t="shared" si="164"/>
        <v>0.22884081111967008</v>
      </c>
      <c r="U1515">
        <f t="shared" si="168"/>
        <v>6.3133788238582914E-2</v>
      </c>
      <c r="V1515">
        <f t="shared" si="168"/>
        <v>0.10540532439350685</v>
      </c>
      <c r="W1515">
        <f t="shared" si="168"/>
        <v>5.3821446990013615E-2</v>
      </c>
      <c r="X1515">
        <f t="shared" si="167"/>
        <v>6.5769586943101338E-2</v>
      </c>
      <c r="Y1515">
        <f t="shared" si="167"/>
        <v>5.2916109783853568E-2</v>
      </c>
      <c r="Z1515">
        <f t="shared" si="165"/>
        <v>3.1217312470273768E-2</v>
      </c>
      <c r="AA1515">
        <f t="shared" si="166"/>
        <v>0.99999999999999989</v>
      </c>
    </row>
    <row r="1516" spans="1:27" x14ac:dyDescent="0.2">
      <c r="A1516" s="1">
        <v>42912</v>
      </c>
      <c r="B1516">
        <v>81.239999999999995</v>
      </c>
      <c r="C1516">
        <v>104.14</v>
      </c>
      <c r="D1516">
        <v>44.23</v>
      </c>
      <c r="E1516">
        <v>65.89</v>
      </c>
      <c r="F1516">
        <v>79.77</v>
      </c>
      <c r="G1516">
        <v>26.54</v>
      </c>
      <c r="H1516">
        <v>60.01</v>
      </c>
      <c r="I1516">
        <v>51.33</v>
      </c>
      <c r="J1516">
        <v>344235449463.71997</v>
      </c>
      <c r="K1516">
        <v>197299647002.66</v>
      </c>
      <c r="L1516">
        <v>54717107841.190002</v>
      </c>
      <c r="M1516">
        <v>91552629910.059998</v>
      </c>
      <c r="N1516">
        <v>46050595031.138</v>
      </c>
      <c r="O1516">
        <v>56837766566.220001</v>
      </c>
      <c r="P1516">
        <v>45882549017.199997</v>
      </c>
      <c r="Q1516">
        <v>26626790793.330002</v>
      </c>
      <c r="R1516">
        <f t="shared" si="162"/>
        <v>863202535625.51794</v>
      </c>
      <c r="S1516">
        <f t="shared" si="163"/>
        <v>0.39878873758667827</v>
      </c>
      <c r="T1516">
        <f t="shared" si="164"/>
        <v>0.22856703827878264</v>
      </c>
      <c r="U1516">
        <f t="shared" si="168"/>
        <v>6.3388492946837058E-2</v>
      </c>
      <c r="V1516">
        <f t="shared" si="168"/>
        <v>0.10606158593326719</v>
      </c>
      <c r="W1516">
        <f t="shared" si="168"/>
        <v>5.3348540036166056E-2</v>
      </c>
      <c r="X1516">
        <f t="shared" si="167"/>
        <v>6.5845226607255766E-2</v>
      </c>
      <c r="Y1516">
        <f t="shared" si="167"/>
        <v>5.3153862649339072E-2</v>
      </c>
      <c r="Z1516">
        <f t="shared" si="165"/>
        <v>3.0846515961673992E-2</v>
      </c>
      <c r="AA1516">
        <f t="shared" si="166"/>
        <v>1</v>
      </c>
    </row>
    <row r="1517" spans="1:27" x14ac:dyDescent="0.2">
      <c r="A1517" s="1">
        <v>42909</v>
      </c>
      <c r="B1517">
        <v>81.61</v>
      </c>
      <c r="C1517">
        <v>105</v>
      </c>
      <c r="D1517">
        <v>44.83</v>
      </c>
      <c r="E1517">
        <v>65.930000000000007</v>
      </c>
      <c r="F1517">
        <v>80.14</v>
      </c>
      <c r="G1517">
        <v>26.3</v>
      </c>
      <c r="H1517">
        <v>60.12</v>
      </c>
      <c r="I1517">
        <v>51.5</v>
      </c>
      <c r="J1517">
        <v>345803237699.83002</v>
      </c>
      <c r="K1517">
        <v>198928969995</v>
      </c>
      <c r="L1517">
        <v>55459370212.989998</v>
      </c>
      <c r="M1517">
        <v>91608208984.220001</v>
      </c>
      <c r="N1517">
        <v>46261377104.817101</v>
      </c>
      <c r="O1517">
        <v>56323785255.900002</v>
      </c>
      <c r="P1517">
        <v>45966653006.400002</v>
      </c>
      <c r="Q1517">
        <v>26714976151.5</v>
      </c>
      <c r="R1517">
        <f t="shared" si="162"/>
        <v>867066578410.65723</v>
      </c>
      <c r="S1517">
        <f t="shared" si="163"/>
        <v>0.39881970578740472</v>
      </c>
      <c r="T1517">
        <f t="shared" si="164"/>
        <v>0.22942756063742997</v>
      </c>
      <c r="U1517">
        <f t="shared" si="168"/>
        <v>6.3962066574688697E-2</v>
      </c>
      <c r="V1517">
        <f t="shared" si="168"/>
        <v>0.10565302742049967</v>
      </c>
      <c r="W1517">
        <f t="shared" si="168"/>
        <v>5.3353892603742986E-2</v>
      </c>
      <c r="X1517">
        <f t="shared" si="167"/>
        <v>6.4959008521747116E-2</v>
      </c>
      <c r="Y1517">
        <f t="shared" si="167"/>
        <v>5.3013983182995467E-2</v>
      </c>
      <c r="Z1517">
        <f t="shared" si="165"/>
        <v>3.0810755271491207E-2</v>
      </c>
      <c r="AA1517">
        <f t="shared" si="166"/>
        <v>0.99999999999999978</v>
      </c>
    </row>
    <row r="1518" spans="1:27" x14ac:dyDescent="0.2">
      <c r="A1518" s="1">
        <v>42908</v>
      </c>
      <c r="B1518">
        <v>81.08</v>
      </c>
      <c r="C1518">
        <v>104.45</v>
      </c>
      <c r="D1518">
        <v>44.81</v>
      </c>
      <c r="E1518">
        <v>65.37</v>
      </c>
      <c r="F1518">
        <v>80.05</v>
      </c>
      <c r="G1518">
        <v>26</v>
      </c>
      <c r="H1518">
        <v>60.21</v>
      </c>
      <c r="I1518">
        <v>51.17</v>
      </c>
      <c r="J1518">
        <v>343557486983.23999</v>
      </c>
      <c r="K1518">
        <v>197886961104.54999</v>
      </c>
      <c r="L1518">
        <v>55434628133.93</v>
      </c>
      <c r="M1518">
        <v>90830101945.979996</v>
      </c>
      <c r="N1518">
        <v>46208681730.714401</v>
      </c>
      <c r="O1518">
        <v>55681308618</v>
      </c>
      <c r="P1518">
        <v>46035465361.199997</v>
      </c>
      <c r="Q1518">
        <v>26543792809.169998</v>
      </c>
      <c r="R1518">
        <f t="shared" si="162"/>
        <v>862178426686.7843</v>
      </c>
      <c r="S1518">
        <f t="shared" si="163"/>
        <v>0.39847608841649773</v>
      </c>
      <c r="T1518">
        <f t="shared" si="164"/>
        <v>0.22951973162330025</v>
      </c>
      <c r="U1518">
        <f t="shared" si="168"/>
        <v>6.4296004652953945E-2</v>
      </c>
      <c r="V1518">
        <f t="shared" si="168"/>
        <v>0.10534954150386916</v>
      </c>
      <c r="W1518">
        <f t="shared" si="168"/>
        <v>5.3595265551107649E-2</v>
      </c>
      <c r="X1518">
        <f t="shared" si="167"/>
        <v>6.4582117685285267E-2</v>
      </c>
      <c r="Y1518">
        <f t="shared" si="167"/>
        <v>5.3394360072435386E-2</v>
      </c>
      <c r="Z1518">
        <f t="shared" si="165"/>
        <v>3.0786890494550655E-2</v>
      </c>
      <c r="AA1518">
        <f t="shared" si="166"/>
        <v>0.99999999999999989</v>
      </c>
    </row>
    <row r="1519" spans="1:27" x14ac:dyDescent="0.2">
      <c r="A1519" s="1">
        <v>42907</v>
      </c>
      <c r="B1519">
        <v>81.44</v>
      </c>
      <c r="C1519">
        <v>104.49</v>
      </c>
      <c r="D1519">
        <v>44.95</v>
      </c>
      <c r="E1519">
        <v>65.47</v>
      </c>
      <c r="F1519">
        <v>79.53</v>
      </c>
      <c r="G1519">
        <v>26.01</v>
      </c>
      <c r="H1519">
        <v>59.88</v>
      </c>
      <c r="I1519">
        <v>51.73</v>
      </c>
      <c r="J1519">
        <v>345082902564.32001</v>
      </c>
      <c r="K1519">
        <v>197962743569.31</v>
      </c>
      <c r="L1519">
        <v>55607822687.349998</v>
      </c>
      <c r="M1519">
        <v>90969049631.380005</v>
      </c>
      <c r="N1519">
        <v>45908317405.607201</v>
      </c>
      <c r="O1519">
        <v>55702724505.93</v>
      </c>
      <c r="P1519">
        <v>45783153393.599998</v>
      </c>
      <c r="Q1519">
        <v>26834285753.73</v>
      </c>
      <c r="R1519">
        <f t="shared" si="162"/>
        <v>863850999511.22717</v>
      </c>
      <c r="S1519">
        <f t="shared" si="163"/>
        <v>0.3994703979732272</v>
      </c>
      <c r="T1519">
        <f t="shared" si="164"/>
        <v>0.22916306594692681</v>
      </c>
      <c r="U1519">
        <f t="shared" si="168"/>
        <v>6.4372007115594335E-2</v>
      </c>
      <c r="V1519">
        <f t="shared" si="168"/>
        <v>0.10530641242859118</v>
      </c>
      <c r="W1519">
        <f t="shared" si="168"/>
        <v>5.3143791500597261E-2</v>
      </c>
      <c r="X1519">
        <f t="shared" si="167"/>
        <v>6.4481866129051171E-2</v>
      </c>
      <c r="Y1519">
        <f t="shared" si="167"/>
        <v>5.2998900758932294E-2</v>
      </c>
      <c r="Z1519">
        <f t="shared" si="165"/>
        <v>3.1063558147079787E-2</v>
      </c>
      <c r="AA1519">
        <f t="shared" si="166"/>
        <v>1</v>
      </c>
    </row>
    <row r="1520" spans="1:27" x14ac:dyDescent="0.2">
      <c r="A1520" s="1">
        <v>42906</v>
      </c>
      <c r="B1520">
        <v>82.31</v>
      </c>
      <c r="C1520">
        <v>106.48</v>
      </c>
      <c r="D1520">
        <v>45.82</v>
      </c>
      <c r="E1520">
        <v>66.75</v>
      </c>
      <c r="F1520">
        <v>80.19</v>
      </c>
      <c r="G1520">
        <v>26.11</v>
      </c>
      <c r="H1520">
        <v>60.77</v>
      </c>
      <c r="I1520">
        <v>52.85</v>
      </c>
      <c r="J1520">
        <v>348769323551.92999</v>
      </c>
      <c r="K1520">
        <v>201732921191.12</v>
      </c>
      <c r="L1520">
        <v>56684103126.459999</v>
      </c>
      <c r="M1520">
        <v>92747580004.5</v>
      </c>
      <c r="N1520">
        <v>46292994675.639702</v>
      </c>
      <c r="O1520">
        <v>55916883385.230003</v>
      </c>
      <c r="P1520">
        <v>46463631124.400002</v>
      </c>
      <c r="Q1520">
        <v>27415271642.849998</v>
      </c>
      <c r="R1520">
        <f t="shared" si="162"/>
        <v>876022708702.12964</v>
      </c>
      <c r="S1520">
        <f t="shared" si="163"/>
        <v>0.39812817645863169</v>
      </c>
      <c r="T1520">
        <f t="shared" si="164"/>
        <v>0.23028275316058547</v>
      </c>
      <c r="U1520">
        <f t="shared" si="168"/>
        <v>6.4706202891064615E-2</v>
      </c>
      <c r="V1520">
        <f t="shared" si="168"/>
        <v>0.10587348830478385</v>
      </c>
      <c r="W1520">
        <f t="shared" si="168"/>
        <v>5.2844514435276491E-2</v>
      </c>
      <c r="X1520">
        <f t="shared" si="167"/>
        <v>6.3830403972145414E-2</v>
      </c>
      <c r="Y1520">
        <f t="shared" si="167"/>
        <v>5.3039299852441199E-2</v>
      </c>
      <c r="Z1520">
        <f t="shared" si="165"/>
        <v>3.1295160925071293E-2</v>
      </c>
      <c r="AA1520">
        <f t="shared" si="166"/>
        <v>1</v>
      </c>
    </row>
    <row r="1521" spans="1:27" x14ac:dyDescent="0.2">
      <c r="A1521" s="1">
        <v>42905</v>
      </c>
      <c r="B1521">
        <v>82.76</v>
      </c>
      <c r="C1521">
        <v>107.46</v>
      </c>
      <c r="D1521">
        <v>46.36</v>
      </c>
      <c r="E1521">
        <v>68.099999999999994</v>
      </c>
      <c r="F1521">
        <v>80.39</v>
      </c>
      <c r="G1521">
        <v>26.6</v>
      </c>
      <c r="H1521">
        <v>62.03</v>
      </c>
      <c r="I1521">
        <v>54.29</v>
      </c>
      <c r="J1521">
        <v>350676093028.28009</v>
      </c>
      <c r="K1521">
        <v>203589591577.73999</v>
      </c>
      <c r="L1521">
        <v>57352139261.080002</v>
      </c>
      <c r="M1521">
        <v>94623373757.399994</v>
      </c>
      <c r="N1521">
        <v>46408924614.119202</v>
      </c>
      <c r="O1521">
        <v>56966261893.800003</v>
      </c>
      <c r="P1521">
        <v>47427004091.599998</v>
      </c>
      <c r="Q1521">
        <v>28162253500.290001</v>
      </c>
      <c r="R1521">
        <f t="shared" si="162"/>
        <v>885205641724.3092</v>
      </c>
      <c r="S1521">
        <f t="shared" si="163"/>
        <v>0.39615212160780106</v>
      </c>
      <c r="T1521">
        <f t="shared" si="164"/>
        <v>0.22999129465687079</v>
      </c>
      <c r="U1521">
        <f t="shared" si="168"/>
        <v>6.4789622385779941E-2</v>
      </c>
      <c r="V1521">
        <f t="shared" si="168"/>
        <v>0.10689422807233954</v>
      </c>
      <c r="W1521">
        <f t="shared" si="168"/>
        <v>5.2427280652796518E-2</v>
      </c>
      <c r="X1521">
        <f t="shared" si="167"/>
        <v>6.435370405325741E-2</v>
      </c>
      <c r="Y1521">
        <f t="shared" si="167"/>
        <v>5.3577385701266002E-2</v>
      </c>
      <c r="Z1521">
        <f t="shared" si="165"/>
        <v>3.1814362869888854E-2</v>
      </c>
      <c r="AA1521">
        <f t="shared" si="166"/>
        <v>1</v>
      </c>
    </row>
    <row r="1522" spans="1:27" x14ac:dyDescent="0.2">
      <c r="A1522" s="1">
        <v>42902</v>
      </c>
      <c r="B1522">
        <v>83.49</v>
      </c>
      <c r="C1522">
        <v>108.35</v>
      </c>
      <c r="D1522">
        <v>46.53</v>
      </c>
      <c r="E1522">
        <v>68.58</v>
      </c>
      <c r="F1522">
        <v>80.8</v>
      </c>
      <c r="G1522">
        <v>26.82</v>
      </c>
      <c r="H1522">
        <v>61.83</v>
      </c>
      <c r="I1522">
        <v>53.77</v>
      </c>
      <c r="J1522">
        <v>353769296845.46997</v>
      </c>
      <c r="K1522">
        <v>205275751418.64999</v>
      </c>
      <c r="L1522">
        <v>57562446933.089996</v>
      </c>
      <c r="M1522">
        <v>95290322647.320007</v>
      </c>
      <c r="N1522">
        <v>46646054374.849602</v>
      </c>
      <c r="O1522">
        <v>57437411428.260002</v>
      </c>
      <c r="P1522">
        <v>47274087747.599998</v>
      </c>
      <c r="Q1522">
        <v>27892510051.77</v>
      </c>
      <c r="R1522">
        <f t="shared" si="162"/>
        <v>891147881447.00964</v>
      </c>
      <c r="S1522">
        <f t="shared" si="163"/>
        <v>0.39698158320371452</v>
      </c>
      <c r="T1522">
        <f t="shared" si="164"/>
        <v>0.23034981700829674</v>
      </c>
      <c r="U1522">
        <f t="shared" si="168"/>
        <v>6.4593596788472901E-2</v>
      </c>
      <c r="V1522">
        <f t="shared" si="168"/>
        <v>0.10692986498783059</v>
      </c>
      <c r="W1522">
        <f t="shared" si="168"/>
        <v>5.2343786419721539E-2</v>
      </c>
      <c r="X1522">
        <f t="shared" si="167"/>
        <v>6.4453288420543028E-2</v>
      </c>
      <c r="Y1522">
        <f t="shared" si="167"/>
        <v>5.3048532944765865E-2</v>
      </c>
      <c r="Z1522">
        <f t="shared" si="165"/>
        <v>3.1299530226654729E-2</v>
      </c>
      <c r="AA1522">
        <f t="shared" si="166"/>
        <v>0.99999999999999989</v>
      </c>
    </row>
    <row r="1523" spans="1:27" x14ac:dyDescent="0.2">
      <c r="A1523" s="1">
        <v>42901</v>
      </c>
      <c r="B1523">
        <v>82.26</v>
      </c>
      <c r="C1523">
        <v>106.33</v>
      </c>
      <c r="D1523">
        <v>45.39</v>
      </c>
      <c r="E1523">
        <v>67.33</v>
      </c>
      <c r="F1523">
        <v>79.45</v>
      </c>
      <c r="G1523">
        <v>26.7</v>
      </c>
      <c r="H1523">
        <v>59.4</v>
      </c>
      <c r="I1523">
        <v>52.99</v>
      </c>
      <c r="J1523">
        <v>348557460276.78009</v>
      </c>
      <c r="K1523">
        <v>201448736948.26999</v>
      </c>
      <c r="L1523">
        <v>56152148426.669998</v>
      </c>
      <c r="M1523">
        <v>93553476579.820007</v>
      </c>
      <c r="N1523">
        <v>45866161221.778801</v>
      </c>
      <c r="O1523">
        <v>57180420773.099998</v>
      </c>
      <c r="P1523">
        <v>45416154168</v>
      </c>
      <c r="Q1523">
        <v>27487894878.990002</v>
      </c>
      <c r="R1523">
        <f t="shared" si="162"/>
        <v>875662453273.40881</v>
      </c>
      <c r="S1523">
        <f t="shared" si="163"/>
        <v>0.39805002369782971</v>
      </c>
      <c r="T1523">
        <f t="shared" si="164"/>
        <v>0.23005295727276259</v>
      </c>
      <c r="U1523">
        <f t="shared" si="168"/>
        <v>6.4125335301018743E-2</v>
      </c>
      <c r="V1523">
        <f t="shared" si="168"/>
        <v>0.10683737349945474</v>
      </c>
      <c r="W1523">
        <f t="shared" si="168"/>
        <v>5.2378814519592025E-2</v>
      </c>
      <c r="X1523">
        <f t="shared" si="167"/>
        <v>6.5299614662416627E-2</v>
      </c>
      <c r="Y1523">
        <f t="shared" si="167"/>
        <v>5.18649098156772E-2</v>
      </c>
      <c r="Z1523">
        <f t="shared" si="165"/>
        <v>3.1390971231248434E-2</v>
      </c>
      <c r="AA1523">
        <f t="shared" si="166"/>
        <v>1</v>
      </c>
    </row>
    <row r="1524" spans="1:27" x14ac:dyDescent="0.2">
      <c r="A1524" s="1">
        <v>42900</v>
      </c>
      <c r="B1524">
        <v>82.07</v>
      </c>
      <c r="C1524">
        <v>106.6</v>
      </c>
      <c r="D1524">
        <v>45.42</v>
      </c>
      <c r="E1524">
        <v>68.180000000000007</v>
      </c>
      <c r="F1524">
        <v>81.180000000000007</v>
      </c>
      <c r="G1524">
        <v>26.47</v>
      </c>
      <c r="H1524">
        <v>60.12</v>
      </c>
      <c r="I1524">
        <v>53.35</v>
      </c>
      <c r="J1524">
        <v>347752379831.21002</v>
      </c>
      <c r="K1524">
        <v>201960268585.39999</v>
      </c>
      <c r="L1524">
        <v>56189261545.260002</v>
      </c>
      <c r="M1524">
        <v>94734531905.720001</v>
      </c>
      <c r="N1524">
        <v>46862105755.031502</v>
      </c>
      <c r="O1524">
        <v>56687855350.709999</v>
      </c>
      <c r="P1524">
        <v>45966653006.400002</v>
      </c>
      <c r="Q1524">
        <v>27674640343.349998</v>
      </c>
      <c r="R1524">
        <f t="shared" si="162"/>
        <v>877827696323.08142</v>
      </c>
      <c r="S1524">
        <f t="shared" si="163"/>
        <v>0.39615106847029918</v>
      </c>
      <c r="T1524">
        <f t="shared" si="164"/>
        <v>0.23006823483850208</v>
      </c>
      <c r="U1524">
        <f t="shared" si="168"/>
        <v>6.4009442605442404E-2</v>
      </c>
      <c r="V1524">
        <f t="shared" si="168"/>
        <v>0.10791927880896263</v>
      </c>
      <c r="W1524">
        <f t="shared" si="168"/>
        <v>5.3384173171250757E-2</v>
      </c>
      <c r="X1524">
        <f t="shared" si="167"/>
        <v>6.457742856389237E-2</v>
      </c>
      <c r="Y1524">
        <f t="shared" si="167"/>
        <v>5.2364095139557018E-2</v>
      </c>
      <c r="Z1524">
        <f t="shared" si="165"/>
        <v>3.1526278402093662E-2</v>
      </c>
      <c r="AA1524">
        <f t="shared" si="166"/>
        <v>1</v>
      </c>
    </row>
    <row r="1525" spans="1:27" x14ac:dyDescent="0.2">
      <c r="A1525" s="1">
        <v>42899</v>
      </c>
      <c r="B1525">
        <v>82.96</v>
      </c>
      <c r="C1525">
        <v>108.13</v>
      </c>
      <c r="D1525">
        <v>46.43</v>
      </c>
      <c r="E1525">
        <v>69.349999999999994</v>
      </c>
      <c r="F1525">
        <v>82.67</v>
      </c>
      <c r="G1525">
        <v>26.69</v>
      </c>
      <c r="H1525">
        <v>61</v>
      </c>
      <c r="I1525">
        <v>55.03</v>
      </c>
      <c r="J1525">
        <v>351523546128.88</v>
      </c>
      <c r="K1525">
        <v>204858947862.47</v>
      </c>
      <c r="L1525">
        <v>57438736537.790001</v>
      </c>
      <c r="M1525">
        <v>96360219824.899994</v>
      </c>
      <c r="N1525">
        <v>47721042546.524597</v>
      </c>
      <c r="O1525">
        <v>57159004885.169998</v>
      </c>
      <c r="P1525">
        <v>46639484920</v>
      </c>
      <c r="Q1525">
        <v>28546119177.029999</v>
      </c>
      <c r="R1525">
        <f t="shared" si="162"/>
        <v>890247101882.76477</v>
      </c>
      <c r="S1525">
        <f t="shared" si="163"/>
        <v>0.39486064642664975</v>
      </c>
      <c r="T1525">
        <f t="shared" si="164"/>
        <v>0.23011470346740601</v>
      </c>
      <c r="U1525">
        <f t="shared" si="168"/>
        <v>6.4519992725967909E-2</v>
      </c>
      <c r="V1525">
        <f t="shared" si="168"/>
        <v>0.10823985792383913</v>
      </c>
      <c r="W1525">
        <f t="shared" si="168"/>
        <v>5.3604266102748745E-2</v>
      </c>
      <c r="X1525">
        <f t="shared" si="167"/>
        <v>6.4205774738592944E-2</v>
      </c>
      <c r="Y1525">
        <f t="shared" si="167"/>
        <v>5.2389370121355229E-2</v>
      </c>
      <c r="Z1525">
        <f t="shared" si="165"/>
        <v>3.2065388493440095E-2</v>
      </c>
      <c r="AA1525">
        <f t="shared" si="166"/>
        <v>0.99999999999999978</v>
      </c>
    </row>
    <row r="1526" spans="1:27" x14ac:dyDescent="0.2">
      <c r="A1526" s="1">
        <v>42898</v>
      </c>
      <c r="B1526">
        <v>82.93</v>
      </c>
      <c r="C1526">
        <v>108.04</v>
      </c>
      <c r="D1526">
        <v>45.72</v>
      </c>
      <c r="E1526">
        <v>69.31</v>
      </c>
      <c r="F1526">
        <v>82.05</v>
      </c>
      <c r="G1526">
        <v>26.82</v>
      </c>
      <c r="H1526">
        <v>60.85</v>
      </c>
      <c r="I1526">
        <v>54.47</v>
      </c>
      <c r="J1526">
        <v>351396428163.78998</v>
      </c>
      <c r="K1526">
        <v>204688437316.76001</v>
      </c>
      <c r="L1526">
        <v>56560392731.160004</v>
      </c>
      <c r="M1526">
        <v>96304640750.740005</v>
      </c>
      <c r="N1526">
        <v>47362712963.543503</v>
      </c>
      <c r="O1526">
        <v>57437411428.260002</v>
      </c>
      <c r="P1526">
        <v>46524797662</v>
      </c>
      <c r="Q1526">
        <v>28255626232.470001</v>
      </c>
      <c r="R1526">
        <f t="shared" si="162"/>
        <v>888530447248.72351</v>
      </c>
      <c r="S1526">
        <f t="shared" si="163"/>
        <v>0.39548045793125725</v>
      </c>
      <c r="T1526">
        <f t="shared" si="164"/>
        <v>0.23036738690335753</v>
      </c>
      <c r="U1526">
        <f t="shared" si="168"/>
        <v>6.3656110948471789E-2</v>
      </c>
      <c r="V1526">
        <f t="shared" si="168"/>
        <v>0.1083864273294641</v>
      </c>
      <c r="W1526">
        <f t="shared" si="168"/>
        <v>5.3304546974387933E-2</v>
      </c>
      <c r="X1526">
        <f t="shared" si="167"/>
        <v>6.4643155005111183E-2</v>
      </c>
      <c r="Y1526">
        <f t="shared" si="167"/>
        <v>5.2361511984266827E-2</v>
      </c>
      <c r="Z1526">
        <f t="shared" si="165"/>
        <v>3.1800402923683371E-2</v>
      </c>
      <c r="AA1526">
        <f t="shared" si="166"/>
        <v>1</v>
      </c>
    </row>
    <row r="1527" spans="1:27" x14ac:dyDescent="0.2">
      <c r="A1527" s="1">
        <v>42895</v>
      </c>
      <c r="B1527">
        <v>82.13</v>
      </c>
      <c r="C1527">
        <v>106.4</v>
      </c>
      <c r="D1527">
        <v>44.82</v>
      </c>
      <c r="E1527">
        <v>69.680000000000007</v>
      </c>
      <c r="F1527">
        <v>82.23</v>
      </c>
      <c r="G1527">
        <v>27.07</v>
      </c>
      <c r="H1527">
        <v>61.01</v>
      </c>
      <c r="I1527">
        <v>54.71</v>
      </c>
      <c r="J1527">
        <v>348006615761.39001</v>
      </c>
      <c r="K1527">
        <v>201581356261.60001</v>
      </c>
      <c r="L1527">
        <v>55446999173.459999</v>
      </c>
      <c r="M1527">
        <v>96818747186.720001</v>
      </c>
      <c r="N1527">
        <v>47468104289.017197</v>
      </c>
      <c r="O1527">
        <v>57972808626.510002</v>
      </c>
      <c r="P1527">
        <v>46647130737.199997</v>
      </c>
      <c r="Q1527">
        <v>28380123208.709999</v>
      </c>
      <c r="R1527">
        <f t="shared" si="162"/>
        <v>882321885244.60706</v>
      </c>
      <c r="S1527">
        <f t="shared" si="163"/>
        <v>0.39442138020288564</v>
      </c>
      <c r="T1527">
        <f t="shared" si="164"/>
        <v>0.22846691171636913</v>
      </c>
      <c r="U1527">
        <f t="shared" si="168"/>
        <v>6.2842144234117422E-2</v>
      </c>
      <c r="V1527">
        <f t="shared" si="168"/>
        <v>0.10973177567717118</v>
      </c>
      <c r="W1527">
        <f t="shared" si="168"/>
        <v>5.3799078412134778E-2</v>
      </c>
      <c r="X1527">
        <f t="shared" si="167"/>
        <v>6.5704829038030876E-2</v>
      </c>
      <c r="Y1527">
        <f t="shared" si="167"/>
        <v>5.2868608970600292E-2</v>
      </c>
      <c r="Z1527">
        <f t="shared" si="165"/>
        <v>3.2165271748690841E-2</v>
      </c>
      <c r="AA1527">
        <f t="shared" si="166"/>
        <v>1.0000000000000002</v>
      </c>
    </row>
    <row r="1528" spans="1:27" x14ac:dyDescent="0.2">
      <c r="A1528" s="1">
        <v>42894</v>
      </c>
      <c r="B1528">
        <v>80.62</v>
      </c>
      <c r="C1528">
        <v>104</v>
      </c>
      <c r="D1528">
        <v>43.07</v>
      </c>
      <c r="E1528">
        <v>68.31</v>
      </c>
      <c r="F1528">
        <v>80.430000000000007</v>
      </c>
      <c r="G1528">
        <v>27.02</v>
      </c>
      <c r="H1528">
        <v>58.61</v>
      </c>
      <c r="I1528">
        <v>53.43</v>
      </c>
      <c r="J1528">
        <v>341608344851.85999</v>
      </c>
      <c r="K1528">
        <v>197034408376</v>
      </c>
      <c r="L1528">
        <v>53282067255.709999</v>
      </c>
      <c r="M1528">
        <v>94915163896.740005</v>
      </c>
      <c r="N1528">
        <v>46430002994.667702</v>
      </c>
      <c r="O1528">
        <v>57865729186.860001</v>
      </c>
      <c r="P1528">
        <v>44812134609.199997</v>
      </c>
      <c r="Q1528">
        <v>27716139335.43</v>
      </c>
      <c r="R1528">
        <f t="shared" si="162"/>
        <v>863663990506.46765</v>
      </c>
      <c r="S1528">
        <f t="shared" si="163"/>
        <v>0.39553385182996326</v>
      </c>
      <c r="T1528">
        <f t="shared" si="164"/>
        <v>0.22813780653336674</v>
      </c>
      <c r="U1528">
        <f t="shared" si="168"/>
        <v>6.1693051743959434E-2</v>
      </c>
      <c r="V1528">
        <f t="shared" si="168"/>
        <v>0.10989825318649686</v>
      </c>
      <c r="W1528">
        <f t="shared" si="168"/>
        <v>5.3759336391274504E-2</v>
      </c>
      <c r="X1528">
        <f t="shared" si="167"/>
        <v>6.7000279996537224E-2</v>
      </c>
      <c r="Y1528">
        <f t="shared" si="167"/>
        <v>5.1886075026610037E-2</v>
      </c>
      <c r="Z1528">
        <f t="shared" si="165"/>
        <v>3.2091345291791973E-2</v>
      </c>
      <c r="AA1528">
        <f t="shared" si="166"/>
        <v>1</v>
      </c>
    </row>
    <row r="1529" spans="1:27" x14ac:dyDescent="0.2">
      <c r="A1529" s="1">
        <v>42893</v>
      </c>
      <c r="B1529">
        <v>80.91</v>
      </c>
      <c r="C1529">
        <v>103.77</v>
      </c>
      <c r="D1529">
        <v>43.56</v>
      </c>
      <c r="E1529">
        <v>68.67</v>
      </c>
      <c r="F1529">
        <v>80.47</v>
      </c>
      <c r="G1529">
        <v>27</v>
      </c>
      <c r="H1529">
        <v>60.13</v>
      </c>
      <c r="I1529">
        <v>52.97</v>
      </c>
      <c r="J1529">
        <v>342837151847.72998</v>
      </c>
      <c r="K1529">
        <v>196598659203.63</v>
      </c>
      <c r="L1529">
        <v>53888248192.68</v>
      </c>
      <c r="M1529">
        <v>95415375564.179993</v>
      </c>
      <c r="N1529">
        <v>46451080797.947601</v>
      </c>
      <c r="O1529">
        <v>57822897411</v>
      </c>
      <c r="P1529">
        <v>45974298823.599998</v>
      </c>
      <c r="Q1529">
        <v>27477520130.970001</v>
      </c>
      <c r="R1529">
        <f t="shared" si="162"/>
        <v>866465231971.73755</v>
      </c>
      <c r="S1529">
        <f t="shared" si="163"/>
        <v>0.39567329328098494</v>
      </c>
      <c r="T1529">
        <f t="shared" si="164"/>
        <v>0.22689734330856876</v>
      </c>
      <c r="U1529">
        <f t="shared" si="168"/>
        <v>6.2193203147980131E-2</v>
      </c>
      <c r="V1529">
        <f t="shared" si="168"/>
        <v>0.11012025877489827</v>
      </c>
      <c r="W1529">
        <f t="shared" si="168"/>
        <v>5.3609861173821168E-2</v>
      </c>
      <c r="X1529">
        <f t="shared" si="167"/>
        <v>6.6734238463807244E-2</v>
      </c>
      <c r="Y1529">
        <f t="shared" si="167"/>
        <v>5.3059600232291365E-2</v>
      </c>
      <c r="Z1529">
        <f t="shared" si="165"/>
        <v>3.1712201617648136E-2</v>
      </c>
      <c r="AA1529">
        <f t="shared" si="166"/>
        <v>1</v>
      </c>
    </row>
    <row r="1530" spans="1:27" x14ac:dyDescent="0.2">
      <c r="A1530" s="1">
        <v>42892</v>
      </c>
      <c r="B1530">
        <v>81.209999999999994</v>
      </c>
      <c r="C1530">
        <v>104.17</v>
      </c>
      <c r="D1530">
        <v>44.48</v>
      </c>
      <c r="E1530">
        <v>69.97</v>
      </c>
      <c r="F1530">
        <v>82.91</v>
      </c>
      <c r="G1530">
        <v>27.29</v>
      </c>
      <c r="H1530">
        <v>61.65</v>
      </c>
      <c r="I1530">
        <v>53.09</v>
      </c>
      <c r="J1530">
        <v>344108331498.63</v>
      </c>
      <c r="K1530">
        <v>197356483851.23001</v>
      </c>
      <c r="L1530">
        <v>55026383829.440002</v>
      </c>
      <c r="M1530">
        <v>97221695474.380005</v>
      </c>
      <c r="N1530">
        <v>47863320172.055496</v>
      </c>
      <c r="O1530">
        <v>58443958160.970001</v>
      </c>
      <c r="P1530">
        <v>47136463038</v>
      </c>
      <c r="Q1530">
        <v>27539768619.09</v>
      </c>
      <c r="R1530">
        <f t="shared" si="162"/>
        <v>874696404643.79553</v>
      </c>
      <c r="S1530">
        <f t="shared" si="163"/>
        <v>0.39340316213916754</v>
      </c>
      <c r="T1530">
        <f t="shared" si="164"/>
        <v>0.22562855272235846</v>
      </c>
      <c r="U1530">
        <f t="shared" si="168"/>
        <v>6.2909123139529205E-2</v>
      </c>
      <c r="V1530">
        <f t="shared" si="168"/>
        <v>0.11114907407670413</v>
      </c>
      <c r="W1530">
        <f t="shared" si="168"/>
        <v>5.4719923299041087E-2</v>
      </c>
      <c r="X1530">
        <f t="shared" si="167"/>
        <v>6.6816278025940049E-2</v>
      </c>
      <c r="Y1530">
        <f t="shared" si="167"/>
        <v>5.3888941108881636E-2</v>
      </c>
      <c r="Z1530">
        <f t="shared" si="165"/>
        <v>3.1484945488377852E-2</v>
      </c>
      <c r="AA1530">
        <f t="shared" si="166"/>
        <v>1</v>
      </c>
    </row>
    <row r="1531" spans="1:27" x14ac:dyDescent="0.2">
      <c r="A1531" s="1">
        <v>42891</v>
      </c>
      <c r="B1531">
        <v>80.12</v>
      </c>
      <c r="C1531">
        <v>103.19</v>
      </c>
      <c r="D1531">
        <v>44.02</v>
      </c>
      <c r="E1531">
        <v>69.27</v>
      </c>
      <c r="F1531">
        <v>81.430000000000007</v>
      </c>
      <c r="G1531">
        <v>26.78</v>
      </c>
      <c r="H1531">
        <v>60.06</v>
      </c>
      <c r="I1531">
        <v>52.8</v>
      </c>
      <c r="J1531">
        <v>339489712100.35999</v>
      </c>
      <c r="K1531">
        <v>195499813464.60999</v>
      </c>
      <c r="L1531">
        <v>54457316011.059998</v>
      </c>
      <c r="M1531">
        <v>96249061676.580002</v>
      </c>
      <c r="N1531">
        <v>47004383957.830704</v>
      </c>
      <c r="O1531">
        <v>57351747876.540001</v>
      </c>
      <c r="P1531">
        <v>45920778103.199997</v>
      </c>
      <c r="Q1531">
        <v>27389334772.799999</v>
      </c>
      <c r="R1531">
        <f t="shared" si="162"/>
        <v>863362147962.98071</v>
      </c>
      <c r="S1531">
        <f t="shared" si="163"/>
        <v>0.39321820269900998</v>
      </c>
      <c r="T1531">
        <f t="shared" si="164"/>
        <v>0.22644010271457099</v>
      </c>
      <c r="U1531">
        <f t="shared" si="168"/>
        <v>6.3075866992254356E-2</v>
      </c>
      <c r="V1531">
        <f t="shared" si="168"/>
        <v>0.11148167881076364</v>
      </c>
      <c r="W1531">
        <f t="shared" si="168"/>
        <v>5.444341527913054E-2</v>
      </c>
      <c r="X1531">
        <f t="shared" si="167"/>
        <v>6.6428378881163472E-2</v>
      </c>
      <c r="Y1531">
        <f t="shared" si="167"/>
        <v>5.318831525281207E-2</v>
      </c>
      <c r="Z1531">
        <f t="shared" si="165"/>
        <v>3.1724039370294936E-2</v>
      </c>
      <c r="AA1531">
        <f t="shared" si="166"/>
        <v>0.99999999999999989</v>
      </c>
    </row>
    <row r="1532" spans="1:27" x14ac:dyDescent="0.2">
      <c r="A1532" s="1">
        <v>42888</v>
      </c>
      <c r="B1532">
        <v>79.5</v>
      </c>
      <c r="C1532">
        <v>103.11</v>
      </c>
      <c r="D1532">
        <v>44.26</v>
      </c>
      <c r="E1532">
        <v>68.959999999999994</v>
      </c>
      <c r="F1532">
        <v>81.86</v>
      </c>
      <c r="G1532">
        <v>26.77</v>
      </c>
      <c r="H1532">
        <v>60.7</v>
      </c>
      <c r="I1532">
        <v>52.7</v>
      </c>
      <c r="J1532">
        <v>336862607488.5</v>
      </c>
      <c r="K1532">
        <v>195348248535.09</v>
      </c>
      <c r="L1532">
        <v>54754220959.779999</v>
      </c>
      <c r="M1532">
        <v>95818323851.839996</v>
      </c>
      <c r="N1532">
        <v>47257322215.338203</v>
      </c>
      <c r="O1532">
        <v>57330331988.610001</v>
      </c>
      <c r="P1532">
        <v>46410110404</v>
      </c>
      <c r="Q1532">
        <v>27337461032.700001</v>
      </c>
      <c r="R1532">
        <f t="shared" si="162"/>
        <v>861118626475.85815</v>
      </c>
      <c r="S1532">
        <f t="shared" si="163"/>
        <v>0.39119187198065342</v>
      </c>
      <c r="T1532">
        <f t="shared" si="164"/>
        <v>0.22685405068353456</v>
      </c>
      <c r="U1532">
        <f t="shared" si="168"/>
        <v>6.3584991981723279E-2</v>
      </c>
      <c r="V1532">
        <f t="shared" si="168"/>
        <v>0.11127192108708417</v>
      </c>
      <c r="W1532">
        <f t="shared" si="168"/>
        <v>5.4878992002228025E-2</v>
      </c>
      <c r="X1532">
        <f t="shared" si="167"/>
        <v>6.6576578680263024E-2</v>
      </c>
      <c r="Y1532">
        <f t="shared" si="167"/>
        <v>5.3895141711118394E-2</v>
      </c>
      <c r="Z1532">
        <f t="shared" si="165"/>
        <v>3.1746451873395191E-2</v>
      </c>
      <c r="AA1532">
        <f t="shared" si="166"/>
        <v>1</v>
      </c>
    </row>
    <row r="1533" spans="1:27" x14ac:dyDescent="0.2">
      <c r="A1533" s="1">
        <v>42887</v>
      </c>
      <c r="B1533">
        <v>80.7</v>
      </c>
      <c r="C1533">
        <v>104.27</v>
      </c>
      <c r="D1533">
        <v>44.86</v>
      </c>
      <c r="E1533">
        <v>69.78</v>
      </c>
      <c r="F1533">
        <v>82.52</v>
      </c>
      <c r="G1533">
        <v>26.71</v>
      </c>
      <c r="H1533">
        <v>60.51</v>
      </c>
      <c r="I1533">
        <v>53.13</v>
      </c>
      <c r="J1533">
        <v>341947326092.09998</v>
      </c>
      <c r="K1533">
        <v>197545940013.13</v>
      </c>
      <c r="L1533">
        <v>55496483331.580002</v>
      </c>
      <c r="M1533">
        <v>96957694872.119995</v>
      </c>
      <c r="N1533">
        <v>47636729601.599297</v>
      </c>
      <c r="O1533">
        <v>57201836661.029999</v>
      </c>
      <c r="P1533">
        <v>46264839877.199997</v>
      </c>
      <c r="Q1533">
        <v>27560518115.130001</v>
      </c>
      <c r="R1533">
        <f t="shared" si="162"/>
        <v>870611368563.88916</v>
      </c>
      <c r="S1533">
        <f t="shared" si="163"/>
        <v>0.39276689742307958</v>
      </c>
      <c r="T1533">
        <f t="shared" si="164"/>
        <v>0.22690484772670785</v>
      </c>
      <c r="U1533">
        <f t="shared" si="168"/>
        <v>6.3744266770974792E-2</v>
      </c>
      <c r="V1533">
        <f t="shared" si="168"/>
        <v>0.11136736593740543</v>
      </c>
      <c r="W1533">
        <f t="shared" si="168"/>
        <v>5.4716411158492136E-2</v>
      </c>
      <c r="X1533">
        <f t="shared" si="167"/>
        <v>6.5703066519090927E-2</v>
      </c>
      <c r="Y1533">
        <f t="shared" si="167"/>
        <v>5.3140633752021681E-2</v>
      </c>
      <c r="Z1533">
        <f t="shared" si="165"/>
        <v>3.1656510712227727E-2</v>
      </c>
      <c r="AA1533">
        <f t="shared" si="166"/>
        <v>1.0000000000000002</v>
      </c>
    </row>
    <row r="1534" spans="1:27" x14ac:dyDescent="0.2">
      <c r="A1534" s="1">
        <v>42886</v>
      </c>
      <c r="B1534">
        <v>80.5</v>
      </c>
      <c r="C1534">
        <v>103.48</v>
      </c>
      <c r="D1534">
        <v>44.69</v>
      </c>
      <c r="E1534">
        <v>69.59</v>
      </c>
      <c r="F1534">
        <v>82.44</v>
      </c>
      <c r="G1534">
        <v>26.81</v>
      </c>
      <c r="H1534">
        <v>58.93</v>
      </c>
      <c r="I1534">
        <v>52.04</v>
      </c>
      <c r="J1534">
        <v>341099872991.5</v>
      </c>
      <c r="K1534">
        <v>196049236334.12</v>
      </c>
      <c r="L1534">
        <v>55286175659.57</v>
      </c>
      <c r="M1534">
        <v>96693694269.860001</v>
      </c>
      <c r="N1534">
        <v>47589303533.999603</v>
      </c>
      <c r="O1534">
        <v>57415995540.330002</v>
      </c>
      <c r="P1534">
        <v>45056800759.599998</v>
      </c>
      <c r="Q1534">
        <v>26995094348.040001</v>
      </c>
      <c r="R1534">
        <f t="shared" si="162"/>
        <v>866186173437.01953</v>
      </c>
      <c r="S1534">
        <f t="shared" si="163"/>
        <v>0.39379510254477806</v>
      </c>
      <c r="T1534">
        <f t="shared" si="164"/>
        <v>0.22633614152047504</v>
      </c>
      <c r="U1534">
        <f t="shared" si="168"/>
        <v>6.3827127879673845E-2</v>
      </c>
      <c r="V1534">
        <f t="shared" si="168"/>
        <v>0.11163153746287617</v>
      </c>
      <c r="W1534">
        <f t="shared" si="168"/>
        <v>5.4941195084153377E-2</v>
      </c>
      <c r="X1534">
        <f t="shared" si="167"/>
        <v>6.6285975580173268E-2</v>
      </c>
      <c r="Y1534">
        <f t="shared" si="167"/>
        <v>5.2017455532469406E-2</v>
      </c>
      <c r="Z1534">
        <f t="shared" si="165"/>
        <v>3.1165464395400924E-2</v>
      </c>
      <c r="AA1534">
        <f t="shared" si="166"/>
        <v>1</v>
      </c>
    </row>
    <row r="1535" spans="1:27" x14ac:dyDescent="0.2">
      <c r="A1535" s="1">
        <v>42885</v>
      </c>
      <c r="B1535">
        <v>81.099999999999994</v>
      </c>
      <c r="C1535">
        <v>104.06</v>
      </c>
      <c r="D1535">
        <v>44.79</v>
      </c>
      <c r="E1535">
        <v>68.739999999999995</v>
      </c>
      <c r="F1535">
        <v>81.81</v>
      </c>
      <c r="G1535">
        <v>26.8</v>
      </c>
      <c r="H1535">
        <v>60.12</v>
      </c>
      <c r="I1535">
        <v>52.42</v>
      </c>
      <c r="J1535">
        <v>343642232293.29999</v>
      </c>
      <c r="K1535">
        <v>197148082073.14001</v>
      </c>
      <c r="L1535">
        <v>55409886054.870003</v>
      </c>
      <c r="M1535">
        <v>95512638943.960007</v>
      </c>
      <c r="N1535">
        <v>47225704644.515503</v>
      </c>
      <c r="O1535">
        <v>57394579652.400002</v>
      </c>
      <c r="P1535">
        <v>45966653006.400002</v>
      </c>
      <c r="Q1535">
        <v>27192214560.419998</v>
      </c>
      <c r="R1535">
        <f t="shared" si="162"/>
        <v>869491991229.00562</v>
      </c>
      <c r="S1535">
        <f t="shared" si="163"/>
        <v>0.39522184880342615</v>
      </c>
      <c r="T1535">
        <f t="shared" si="164"/>
        <v>0.22673938812763075</v>
      </c>
      <c r="U1535">
        <f t="shared" si="168"/>
        <v>6.3726735397009793E-2</v>
      </c>
      <c r="V1535">
        <f t="shared" si="168"/>
        <v>0.10984878516127013</v>
      </c>
      <c r="W1535">
        <f t="shared" si="168"/>
        <v>5.4314134139134655E-2</v>
      </c>
      <c r="X1535">
        <f t="shared" si="167"/>
        <v>6.6009325251258688E-2</v>
      </c>
      <c r="Y1535">
        <f t="shared" si="167"/>
        <v>5.2866102816458684E-2</v>
      </c>
      <c r="Z1535">
        <f t="shared" si="165"/>
        <v>3.1273680303811044E-2</v>
      </c>
      <c r="AA1535">
        <f t="shared" si="166"/>
        <v>0.99999999999999989</v>
      </c>
    </row>
    <row r="1536" spans="1:27" x14ac:dyDescent="0.2">
      <c r="A1536" s="1">
        <v>42881</v>
      </c>
      <c r="B1536">
        <v>81.55</v>
      </c>
      <c r="C1536">
        <v>104.72</v>
      </c>
      <c r="D1536">
        <v>45.35</v>
      </c>
      <c r="E1536">
        <v>70.09</v>
      </c>
      <c r="F1536">
        <v>83.27</v>
      </c>
      <c r="G1536">
        <v>26.89</v>
      </c>
      <c r="H1536">
        <v>61</v>
      </c>
      <c r="I1536">
        <v>52.82</v>
      </c>
      <c r="J1536">
        <v>345549001769.65002</v>
      </c>
      <c r="K1536">
        <v>198398492741.67999</v>
      </c>
      <c r="L1536">
        <v>56102664268.550003</v>
      </c>
      <c r="M1536">
        <v>97388432696.860001</v>
      </c>
      <c r="N1536">
        <v>48068832939.231598</v>
      </c>
      <c r="O1536">
        <v>57587322643.769997</v>
      </c>
      <c r="P1536">
        <v>46639484920</v>
      </c>
      <c r="Q1536">
        <v>27399709520.82</v>
      </c>
      <c r="R1536">
        <f t="shared" si="162"/>
        <v>877133941500.56152</v>
      </c>
      <c r="S1536">
        <f t="shared" si="163"/>
        <v>0.39395237764770596</v>
      </c>
      <c r="T1536">
        <f t="shared" si="164"/>
        <v>0.22618950579231803</v>
      </c>
      <c r="U1536">
        <f t="shared" si="168"/>
        <v>6.3961342292343709E-2</v>
      </c>
      <c r="V1536">
        <f t="shared" si="168"/>
        <v>0.11103028635541366</v>
      </c>
      <c r="W1536">
        <f t="shared" si="168"/>
        <v>5.4802158102555683E-2</v>
      </c>
      <c r="X1536">
        <f t="shared" si="167"/>
        <v>6.5653966765044092E-2</v>
      </c>
      <c r="Y1536">
        <f t="shared" si="167"/>
        <v>5.3172591679910661E-2</v>
      </c>
      <c r="Z1536">
        <f t="shared" si="165"/>
        <v>3.1237771364708337E-2</v>
      </c>
      <c r="AA1536">
        <f t="shared" si="166"/>
        <v>1.0000000000000002</v>
      </c>
    </row>
    <row r="1537" spans="1:27" x14ac:dyDescent="0.2">
      <c r="A1537" s="1">
        <v>42880</v>
      </c>
      <c r="B1537">
        <v>81.75</v>
      </c>
      <c r="C1537">
        <v>105.11</v>
      </c>
      <c r="D1537">
        <v>45.05</v>
      </c>
      <c r="E1537">
        <v>69.39</v>
      </c>
      <c r="F1537">
        <v>83.09</v>
      </c>
      <c r="G1537">
        <v>27.06</v>
      </c>
      <c r="H1537">
        <v>60.71</v>
      </c>
      <c r="I1537">
        <v>52.45</v>
      </c>
      <c r="J1537">
        <v>346396454870.25</v>
      </c>
      <c r="K1537">
        <v>199137371773.09</v>
      </c>
      <c r="L1537">
        <v>55731533082.650002</v>
      </c>
      <c r="M1537">
        <v>96415798899.059998</v>
      </c>
      <c r="N1537">
        <v>47963441613.757896</v>
      </c>
      <c r="O1537">
        <v>57951392738.580002</v>
      </c>
      <c r="P1537">
        <v>46417756221.199997</v>
      </c>
      <c r="Q1537">
        <v>27207776682.450001</v>
      </c>
      <c r="R1537">
        <f t="shared" si="162"/>
        <v>877221525881.03784</v>
      </c>
      <c r="S1537">
        <f t="shared" si="163"/>
        <v>0.39487910938157444</v>
      </c>
      <c r="T1537">
        <f t="shared" si="164"/>
        <v>0.22700921705390925</v>
      </c>
      <c r="U1537">
        <f t="shared" si="168"/>
        <v>6.3531880418319656E-2</v>
      </c>
      <c r="V1537">
        <f t="shared" si="168"/>
        <v>0.10991043431386929</v>
      </c>
      <c r="W1537">
        <f t="shared" si="168"/>
        <v>5.4676544292031358E-2</v>
      </c>
      <c r="X1537">
        <f t="shared" si="167"/>
        <v>6.6062438082987646E-2</v>
      </c>
      <c r="Y1537">
        <f t="shared" si="167"/>
        <v>5.2914520279903419E-2</v>
      </c>
      <c r="Z1537">
        <f t="shared" si="165"/>
        <v>3.1015856177404971E-2</v>
      </c>
      <c r="AA1537">
        <f t="shared" si="166"/>
        <v>1</v>
      </c>
    </row>
    <row r="1538" spans="1:27" x14ac:dyDescent="0.2">
      <c r="A1538" s="1">
        <v>42879</v>
      </c>
      <c r="B1538">
        <v>82.29</v>
      </c>
      <c r="C1538">
        <v>106.22</v>
      </c>
      <c r="D1538">
        <v>46.67</v>
      </c>
      <c r="E1538">
        <v>71.36</v>
      </c>
      <c r="F1538">
        <v>84.59</v>
      </c>
      <c r="G1538">
        <v>27.38</v>
      </c>
      <c r="H1538">
        <v>61.16</v>
      </c>
      <c r="I1538">
        <v>53.13</v>
      </c>
      <c r="J1538">
        <v>348684578241.87</v>
      </c>
      <c r="K1538">
        <v>201240335170.17999</v>
      </c>
      <c r="L1538">
        <v>57735641486.510002</v>
      </c>
      <c r="M1538">
        <v>99153068301.440002</v>
      </c>
      <c r="N1538">
        <v>48832917595.525299</v>
      </c>
      <c r="O1538">
        <v>58636701152.339996</v>
      </c>
      <c r="P1538">
        <v>46761817995.199997</v>
      </c>
      <c r="Q1538">
        <v>27560518115.130001</v>
      </c>
      <c r="R1538">
        <f t="shared" si="162"/>
        <v>888605578058.19519</v>
      </c>
      <c r="S1538">
        <f t="shared" si="163"/>
        <v>0.39239521656371423</v>
      </c>
      <c r="T1538">
        <f t="shared" si="164"/>
        <v>0.22646755786739015</v>
      </c>
      <c r="U1538">
        <f t="shared" si="168"/>
        <v>6.4973305268548373E-2</v>
      </c>
      <c r="V1538">
        <f t="shared" si="168"/>
        <v>0.11158276602101909</v>
      </c>
      <c r="W1538">
        <f t="shared" si="168"/>
        <v>5.4954547665834269E-2</v>
      </c>
      <c r="X1538">
        <f t="shared" si="167"/>
        <v>6.5987320584318734E-2</v>
      </c>
      <c r="Y1538">
        <f t="shared" si="167"/>
        <v>5.2623817754312525E-2</v>
      </c>
      <c r="Z1538">
        <f t="shared" si="165"/>
        <v>3.101546827486272E-2</v>
      </c>
      <c r="AA1538">
        <f t="shared" si="166"/>
        <v>1.0000000000000002</v>
      </c>
    </row>
    <row r="1539" spans="1:27" x14ac:dyDescent="0.2">
      <c r="A1539" s="1">
        <v>42878</v>
      </c>
      <c r="B1539">
        <v>82.58</v>
      </c>
      <c r="C1539">
        <v>106.27</v>
      </c>
      <c r="D1539">
        <v>46.76</v>
      </c>
      <c r="E1539">
        <v>72.09</v>
      </c>
      <c r="F1539">
        <v>84.47</v>
      </c>
      <c r="G1539">
        <v>27.5</v>
      </c>
      <c r="H1539">
        <v>61.56</v>
      </c>
      <c r="I1539">
        <v>53.08</v>
      </c>
      <c r="J1539">
        <v>349913385237.73999</v>
      </c>
      <c r="K1539">
        <v>201335063251.13</v>
      </c>
      <c r="L1539">
        <v>57846980842.279999</v>
      </c>
      <c r="M1539">
        <v>100167386404.86</v>
      </c>
      <c r="N1539">
        <v>48759143840.874199</v>
      </c>
      <c r="O1539">
        <v>58893691807.5</v>
      </c>
      <c r="P1539">
        <v>47067650683.199997</v>
      </c>
      <c r="Q1539">
        <v>27534581245.080002</v>
      </c>
      <c r="R1539">
        <f t="shared" si="162"/>
        <v>891517883312.66406</v>
      </c>
      <c r="S1539">
        <f t="shared" si="163"/>
        <v>0.39249171753857226</v>
      </c>
      <c r="T1539">
        <f t="shared" si="164"/>
        <v>0.22583401524489646</v>
      </c>
      <c r="U1539">
        <f t="shared" si="168"/>
        <v>6.4885945559874425E-2</v>
      </c>
      <c r="V1539">
        <f t="shared" si="168"/>
        <v>0.11235600348549633</v>
      </c>
      <c r="W1539">
        <f t="shared" si="168"/>
        <v>5.4692277915611806E-2</v>
      </c>
      <c r="X1539">
        <f t="shared" si="167"/>
        <v>6.6060022922552419E-2</v>
      </c>
      <c r="Y1539">
        <f t="shared" si="167"/>
        <v>5.279495965723989E-2</v>
      </c>
      <c r="Z1539">
        <f t="shared" si="165"/>
        <v>3.0885057675756521E-2</v>
      </c>
      <c r="AA1539">
        <f t="shared" si="166"/>
        <v>1</v>
      </c>
    </row>
    <row r="1540" spans="1:27" x14ac:dyDescent="0.2">
      <c r="A1540" s="1">
        <v>42877</v>
      </c>
      <c r="B1540">
        <v>82.29</v>
      </c>
      <c r="C1540">
        <v>106.12</v>
      </c>
      <c r="D1540">
        <v>46.93</v>
      </c>
      <c r="E1540">
        <v>71.89</v>
      </c>
      <c r="F1540">
        <v>84.99</v>
      </c>
      <c r="G1540">
        <v>27.33</v>
      </c>
      <c r="H1540">
        <v>60.59</v>
      </c>
      <c r="I1540">
        <v>52.98</v>
      </c>
      <c r="J1540">
        <v>348684578241.87</v>
      </c>
      <c r="K1540">
        <v>201050879008.28</v>
      </c>
      <c r="L1540">
        <v>58057288514.290001</v>
      </c>
      <c r="M1540">
        <v>99889491034.059998</v>
      </c>
      <c r="N1540">
        <v>49064777472.484299</v>
      </c>
      <c r="O1540">
        <v>58529621712.690002</v>
      </c>
      <c r="P1540">
        <v>46326006414.800003</v>
      </c>
      <c r="Q1540">
        <v>27482707504.98</v>
      </c>
      <c r="R1540">
        <f t="shared" ref="R1540:R1603" si="169">SUM(J1540:Q1540)</f>
        <v>889085349903.45435</v>
      </c>
      <c r="S1540">
        <f t="shared" ref="S1540:S1603" si="170">J1540/$R1540</f>
        <v>0.39218347066424342</v>
      </c>
      <c r="T1540">
        <f t="shared" ref="T1540:T1603" si="171">K1540/R1540</f>
        <v>0.22613225943956008</v>
      </c>
      <c r="U1540">
        <f t="shared" si="168"/>
        <v>6.530001705752371E-2</v>
      </c>
      <c r="V1540">
        <f t="shared" si="168"/>
        <v>0.11235084578202417</v>
      </c>
      <c r="W1540">
        <f t="shared" si="168"/>
        <v>5.5185677593059243E-2</v>
      </c>
      <c r="X1540">
        <f t="shared" si="167"/>
        <v>6.5831274487928207E-2</v>
      </c>
      <c r="Y1540">
        <f t="shared" si="167"/>
        <v>5.2105240987077944E-2</v>
      </c>
      <c r="Z1540">
        <f t="shared" ref="Z1540:Z1603" si="172">Q1540/$R1540</f>
        <v>3.0911213988583146E-2</v>
      </c>
      <c r="AA1540">
        <f t="shared" ref="AA1540:AA1603" si="173">SUM(S1540:Z1540)</f>
        <v>0.99999999999999989</v>
      </c>
    </row>
    <row r="1541" spans="1:27" x14ac:dyDescent="0.2">
      <c r="A1541" s="1">
        <v>42874</v>
      </c>
      <c r="B1541">
        <v>81.93</v>
      </c>
      <c r="C1541">
        <v>106.52</v>
      </c>
      <c r="D1541">
        <v>47.48</v>
      </c>
      <c r="E1541">
        <v>71.75</v>
      </c>
      <c r="F1541">
        <v>85.63</v>
      </c>
      <c r="G1541">
        <v>27.11</v>
      </c>
      <c r="H1541">
        <v>60.64</v>
      </c>
      <c r="I1541">
        <v>52.78</v>
      </c>
      <c r="J1541">
        <v>347159162660.78998</v>
      </c>
      <c r="K1541">
        <v>201808703655.88</v>
      </c>
      <c r="L1541">
        <v>58737695688.440002</v>
      </c>
      <c r="M1541">
        <v>99694964274.5</v>
      </c>
      <c r="N1541">
        <v>49433646245.7397</v>
      </c>
      <c r="O1541">
        <v>58058472178.230003</v>
      </c>
      <c r="P1541">
        <v>46364235500.800003</v>
      </c>
      <c r="Q1541">
        <v>27378960024.779999</v>
      </c>
      <c r="R1541">
        <f t="shared" si="169"/>
        <v>888635840229.15979</v>
      </c>
      <c r="S1541">
        <f t="shared" si="170"/>
        <v>0.39066527248244365</v>
      </c>
      <c r="T1541">
        <f t="shared" si="171"/>
        <v>0.22709944222352987</v>
      </c>
      <c r="U1541">
        <f t="shared" si="168"/>
        <v>6.6098724617378507E-2</v>
      </c>
      <c r="V1541">
        <f t="shared" si="168"/>
        <v>0.11218877267969615</v>
      </c>
      <c r="W1541">
        <f t="shared" si="168"/>
        <v>5.5628688387125869E-2</v>
      </c>
      <c r="X1541">
        <f t="shared" si="167"/>
        <v>6.533438057512736E-2</v>
      </c>
      <c r="Y1541">
        <f t="shared" si="167"/>
        <v>5.2174617995200012E-2</v>
      </c>
      <c r="Z1541">
        <f t="shared" si="172"/>
        <v>3.0810101039498432E-2</v>
      </c>
      <c r="AA1541">
        <f t="shared" si="173"/>
        <v>0.99999999999999989</v>
      </c>
    </row>
    <row r="1542" spans="1:27" x14ac:dyDescent="0.2">
      <c r="A1542" s="1">
        <v>42873</v>
      </c>
      <c r="B1542">
        <v>81.75</v>
      </c>
      <c r="C1542">
        <v>105.17</v>
      </c>
      <c r="D1542">
        <v>46.42</v>
      </c>
      <c r="E1542">
        <v>71.430000000000007</v>
      </c>
      <c r="F1542">
        <v>83.7</v>
      </c>
      <c r="G1542">
        <v>26.51</v>
      </c>
      <c r="H1542">
        <v>60.29</v>
      </c>
      <c r="I1542">
        <v>51.94</v>
      </c>
      <c r="J1542">
        <v>346396454870.25</v>
      </c>
      <c r="K1542">
        <v>199251045470.23001</v>
      </c>
      <c r="L1542">
        <v>57426365498.260002</v>
      </c>
      <c r="M1542">
        <v>99250331681.220001</v>
      </c>
      <c r="N1542">
        <v>48316501890.236198</v>
      </c>
      <c r="O1542">
        <v>56773518902.43</v>
      </c>
      <c r="P1542">
        <v>46096631898.800003</v>
      </c>
      <c r="Q1542">
        <v>26943220607.939999</v>
      </c>
      <c r="R1542">
        <f t="shared" si="169"/>
        <v>880454070819.36621</v>
      </c>
      <c r="S1542">
        <f t="shared" si="170"/>
        <v>0.39342932965019661</v>
      </c>
      <c r="T1542">
        <f t="shared" si="171"/>
        <v>0.22630487162698157</v>
      </c>
      <c r="U1542">
        <f t="shared" si="168"/>
        <v>6.5223578834518875E-2</v>
      </c>
      <c r="V1542">
        <f t="shared" si="168"/>
        <v>0.11272630222364226</v>
      </c>
      <c r="W1542">
        <f t="shared" si="168"/>
        <v>5.4876799928100739E-2</v>
      </c>
      <c r="X1542">
        <f t="shared" si="167"/>
        <v>6.4482090303240411E-2</v>
      </c>
      <c r="Y1542">
        <f t="shared" si="167"/>
        <v>5.2355521345822907E-2</v>
      </c>
      <c r="Z1542">
        <f t="shared" si="172"/>
        <v>3.0601506087496601E-2</v>
      </c>
      <c r="AA1542">
        <f t="shared" si="173"/>
        <v>0.99999999999999989</v>
      </c>
    </row>
    <row r="1543" spans="1:27" x14ac:dyDescent="0.2">
      <c r="A1543" s="1">
        <v>42872</v>
      </c>
      <c r="B1543">
        <v>81.99</v>
      </c>
      <c r="C1543">
        <v>104.7</v>
      </c>
      <c r="D1543">
        <v>46.41</v>
      </c>
      <c r="E1543">
        <v>70.989999999999995</v>
      </c>
      <c r="F1543">
        <v>84.85</v>
      </c>
      <c r="G1543">
        <v>26.36</v>
      </c>
      <c r="H1543">
        <v>60.27</v>
      </c>
      <c r="I1543">
        <v>52.05</v>
      </c>
      <c r="J1543">
        <v>347413398590.96997</v>
      </c>
      <c r="K1543">
        <v>198360601509.29999</v>
      </c>
      <c r="L1543">
        <v>57413994458.730003</v>
      </c>
      <c r="M1543">
        <v>98638961865.460007</v>
      </c>
      <c r="N1543">
        <v>48980465104.8274</v>
      </c>
      <c r="O1543">
        <v>56452280583.480003</v>
      </c>
      <c r="P1543">
        <v>46081340264.400002</v>
      </c>
      <c r="Q1543">
        <v>27000281722.049999</v>
      </c>
      <c r="R1543">
        <f t="shared" si="169"/>
        <v>880341324099.21741</v>
      </c>
      <c r="S1543">
        <f t="shared" si="170"/>
        <v>0.39463488658384882</v>
      </c>
      <c r="T1543">
        <f t="shared" si="171"/>
        <v>0.22532237903550248</v>
      </c>
      <c r="U1543">
        <f t="shared" si="168"/>
        <v>6.5217879573558735E-2</v>
      </c>
      <c r="V1543">
        <f t="shared" si="168"/>
        <v>0.11204627019683455</v>
      </c>
      <c r="W1543">
        <f t="shared" si="168"/>
        <v>5.5638039205924111E-2</v>
      </c>
      <c r="X1543">
        <f t="shared" si="167"/>
        <v>6.4125446617245979E-2</v>
      </c>
      <c r="Y1543">
        <f t="shared" si="167"/>
        <v>5.2344856481151031E-2</v>
      </c>
      <c r="Z1543">
        <f t="shared" si="172"/>
        <v>3.0670242305934257E-2</v>
      </c>
      <c r="AA1543">
        <f t="shared" si="173"/>
        <v>1</v>
      </c>
    </row>
    <row r="1544" spans="1:27" x14ac:dyDescent="0.2">
      <c r="A1544" s="1">
        <v>42871</v>
      </c>
      <c r="B1544">
        <v>82.55</v>
      </c>
      <c r="C1544">
        <v>107.25</v>
      </c>
      <c r="D1544">
        <v>47.13</v>
      </c>
      <c r="E1544">
        <v>71.37</v>
      </c>
      <c r="F1544">
        <v>85.65</v>
      </c>
      <c r="G1544">
        <v>26.94</v>
      </c>
      <c r="H1544">
        <v>60.53</v>
      </c>
      <c r="I1544">
        <v>52.48</v>
      </c>
      <c r="J1544">
        <v>349786267272.65002</v>
      </c>
      <c r="K1544">
        <v>203191733637.75</v>
      </c>
      <c r="L1544">
        <v>58304709304.889999</v>
      </c>
      <c r="M1544">
        <v>99166963069.979996</v>
      </c>
      <c r="N1544">
        <v>49444185436.013901</v>
      </c>
      <c r="O1544">
        <v>57694402083.419998</v>
      </c>
      <c r="P1544">
        <v>46280131511.599998</v>
      </c>
      <c r="Q1544">
        <v>27223338804.48</v>
      </c>
      <c r="R1544">
        <f t="shared" si="169"/>
        <v>891091731120.78394</v>
      </c>
      <c r="S1544">
        <f t="shared" si="170"/>
        <v>0.39253676704271639</v>
      </c>
      <c r="T1544">
        <f t="shared" si="171"/>
        <v>0.22802560784868081</v>
      </c>
      <c r="U1544">
        <f t="shared" si="168"/>
        <v>6.5430647899241953E-2</v>
      </c>
      <c r="V1544">
        <f t="shared" si="168"/>
        <v>0.11128704218279668</v>
      </c>
      <c r="W1544">
        <f t="shared" si="168"/>
        <v>5.5487200373663816E-2</v>
      </c>
      <c r="X1544">
        <f t="shared" si="167"/>
        <v>6.4745749588377394E-2</v>
      </c>
      <c r="Y1544">
        <f t="shared" si="167"/>
        <v>5.1936439196209883E-2</v>
      </c>
      <c r="Z1544">
        <f t="shared" si="172"/>
        <v>3.0550545868313062E-2</v>
      </c>
      <c r="AA1544">
        <f t="shared" si="173"/>
        <v>1</v>
      </c>
    </row>
    <row r="1545" spans="1:27" x14ac:dyDescent="0.2">
      <c r="A1545" s="1">
        <v>42870</v>
      </c>
      <c r="B1545">
        <v>82.8</v>
      </c>
      <c r="C1545">
        <v>106.85</v>
      </c>
      <c r="D1545">
        <v>47.44</v>
      </c>
      <c r="E1545">
        <v>72</v>
      </c>
      <c r="F1545">
        <v>86.47</v>
      </c>
      <c r="G1545">
        <v>27.11</v>
      </c>
      <c r="H1545">
        <v>61.31</v>
      </c>
      <c r="I1545">
        <v>52.99</v>
      </c>
      <c r="J1545">
        <v>350845583648.40002</v>
      </c>
      <c r="K1545">
        <v>202433908990.14999</v>
      </c>
      <c r="L1545">
        <v>58688211530.32</v>
      </c>
      <c r="M1545">
        <v>100042333488</v>
      </c>
      <c r="N1545">
        <v>49918444957.474602</v>
      </c>
      <c r="O1545">
        <v>58058472178.230003</v>
      </c>
      <c r="P1545">
        <v>46876505253.199997</v>
      </c>
      <c r="Q1545">
        <v>27487894878.990002</v>
      </c>
      <c r="R1545">
        <f t="shared" si="169"/>
        <v>894351354924.76453</v>
      </c>
      <c r="S1545">
        <f t="shared" si="170"/>
        <v>0.39229054858189844</v>
      </c>
      <c r="T1545">
        <f t="shared" si="171"/>
        <v>0.2263471820950943</v>
      </c>
      <c r="U1545">
        <f t="shared" si="168"/>
        <v>6.5620979056108239E-2</v>
      </c>
      <c r="V1545">
        <f t="shared" si="168"/>
        <v>0.11186021347998724</v>
      </c>
      <c r="W1545">
        <f t="shared" si="168"/>
        <v>5.5815250552926021E-2</v>
      </c>
      <c r="X1545">
        <f t="shared" si="167"/>
        <v>6.4916849355155334E-2</v>
      </c>
      <c r="Y1545">
        <f t="shared" si="167"/>
        <v>5.2413970186407761E-2</v>
      </c>
      <c r="Z1545">
        <f t="shared" si="172"/>
        <v>3.073500669242276E-2</v>
      </c>
      <c r="AA1545">
        <f t="shared" si="173"/>
        <v>1</v>
      </c>
    </row>
    <row r="1546" spans="1:27" x14ac:dyDescent="0.2">
      <c r="A1546" s="1">
        <v>42867</v>
      </c>
      <c r="B1546">
        <v>82.55</v>
      </c>
      <c r="C1546">
        <v>105.96</v>
      </c>
      <c r="D1546">
        <v>46.97</v>
      </c>
      <c r="E1546">
        <v>71.02</v>
      </c>
      <c r="F1546">
        <v>86.45</v>
      </c>
      <c r="G1546">
        <v>27.08</v>
      </c>
      <c r="H1546">
        <v>60.87</v>
      </c>
      <c r="I1546">
        <v>52.67</v>
      </c>
      <c r="J1546">
        <v>349786267272.65002</v>
      </c>
      <c r="K1546">
        <v>200747749149.23999</v>
      </c>
      <c r="L1546">
        <v>58106772672.410004</v>
      </c>
      <c r="M1546">
        <v>98680646171.080002</v>
      </c>
      <c r="N1546">
        <v>49902635883.429001</v>
      </c>
      <c r="O1546">
        <v>57994224514.440002</v>
      </c>
      <c r="P1546">
        <v>46540089296.400002</v>
      </c>
      <c r="Q1546">
        <v>27321898910.669998</v>
      </c>
      <c r="R1546">
        <f t="shared" si="169"/>
        <v>889080283870.31909</v>
      </c>
      <c r="S1546">
        <f t="shared" si="170"/>
        <v>0.39342483869957207</v>
      </c>
      <c r="T1546">
        <f t="shared" si="171"/>
        <v>0.22579260027604098</v>
      </c>
      <c r="U1546">
        <f t="shared" si="168"/>
        <v>6.5356046834669695E-2</v>
      </c>
      <c r="V1546">
        <f t="shared" si="168"/>
        <v>0.11099182825369404</v>
      </c>
      <c r="W1546">
        <f t="shared" si="168"/>
        <v>5.6128379842362783E-2</v>
      </c>
      <c r="X1546">
        <f t="shared" si="167"/>
        <v>6.5229457414105713E-2</v>
      </c>
      <c r="Y1546">
        <f t="shared" si="167"/>
        <v>5.2346329280639321E-2</v>
      </c>
      <c r="Z1546">
        <f t="shared" si="172"/>
        <v>3.073051939891534E-2</v>
      </c>
      <c r="AA1546">
        <f t="shared" si="173"/>
        <v>0.99999999999999989</v>
      </c>
    </row>
    <row r="1547" spans="1:27" x14ac:dyDescent="0.2">
      <c r="A1547" s="1">
        <v>42866</v>
      </c>
      <c r="B1547">
        <v>82.61</v>
      </c>
      <c r="C1547">
        <v>106.21</v>
      </c>
      <c r="D1547">
        <v>47.42</v>
      </c>
      <c r="E1547">
        <v>71.78</v>
      </c>
      <c r="F1547">
        <v>86.06</v>
      </c>
      <c r="G1547">
        <v>26.89</v>
      </c>
      <c r="H1547">
        <v>61.07</v>
      </c>
      <c r="I1547">
        <v>52.51</v>
      </c>
      <c r="J1547">
        <v>350040503202.83002</v>
      </c>
      <c r="K1547">
        <v>201221389553.98999</v>
      </c>
      <c r="L1547">
        <v>58663469451.260002</v>
      </c>
      <c r="M1547">
        <v>99736648580.119995</v>
      </c>
      <c r="N1547">
        <v>49681315196.744202</v>
      </c>
      <c r="O1547">
        <v>57587322643.769997</v>
      </c>
      <c r="P1547">
        <v>46693005640.400002</v>
      </c>
      <c r="Q1547">
        <v>27238900926.509998</v>
      </c>
      <c r="R1547">
        <f t="shared" si="169"/>
        <v>890862555195.62439</v>
      </c>
      <c r="S1547">
        <f t="shared" si="170"/>
        <v>0.39292312956847164</v>
      </c>
      <c r="T1547">
        <f t="shared" si="171"/>
        <v>0.2258725415951553</v>
      </c>
      <c r="U1547">
        <f t="shared" si="168"/>
        <v>6.5850191041398193E-2</v>
      </c>
      <c r="V1547">
        <f t="shared" si="168"/>
        <v>0.11195514728780899</v>
      </c>
      <c r="W1547">
        <f t="shared" si="168"/>
        <v>5.5767654513029438E-2</v>
      </c>
      <c r="X1547">
        <f t="shared" si="167"/>
        <v>6.4642208057700212E-2</v>
      </c>
      <c r="Y1547">
        <f t="shared" si="167"/>
        <v>5.24132542871854E-2</v>
      </c>
      <c r="Z1547">
        <f t="shared" si="172"/>
        <v>3.0575873649250653E-2</v>
      </c>
      <c r="AA1547">
        <f t="shared" si="173"/>
        <v>0.99999999999999967</v>
      </c>
    </row>
    <row r="1548" spans="1:27" x14ac:dyDescent="0.2">
      <c r="A1548" s="1">
        <v>42865</v>
      </c>
      <c r="B1548">
        <v>81.91</v>
      </c>
      <c r="C1548">
        <v>106.5</v>
      </c>
      <c r="D1548">
        <v>47.61</v>
      </c>
      <c r="E1548">
        <v>72.67</v>
      </c>
      <c r="F1548">
        <v>86.3</v>
      </c>
      <c r="G1548">
        <v>27</v>
      </c>
      <c r="H1548">
        <v>61.33</v>
      </c>
      <c r="I1548">
        <v>52.34</v>
      </c>
      <c r="J1548">
        <v>347074417350.72998</v>
      </c>
      <c r="K1548">
        <v>201770812423.5</v>
      </c>
      <c r="L1548">
        <v>58898519202.330002</v>
      </c>
      <c r="M1548">
        <v>100973282980.17999</v>
      </c>
      <c r="N1548">
        <v>49818323515.772202</v>
      </c>
      <c r="O1548">
        <v>57822897411</v>
      </c>
      <c r="P1548">
        <v>46891796887.599998</v>
      </c>
      <c r="Q1548">
        <v>27150715568.34</v>
      </c>
      <c r="R1548">
        <f t="shared" si="169"/>
        <v>890400765339.45215</v>
      </c>
      <c r="S1548">
        <f t="shared" si="170"/>
        <v>0.38979573115979183</v>
      </c>
      <c r="T1548">
        <f t="shared" si="171"/>
        <v>0.22660673741287482</v>
      </c>
      <c r="U1548">
        <f t="shared" si="168"/>
        <v>6.6148324995964944E-2</v>
      </c>
      <c r="V1548">
        <f t="shared" si="168"/>
        <v>0.11340206220699442</v>
      </c>
      <c r="W1548">
        <f t="shared" si="168"/>
        <v>5.5950450016493083E-2</v>
      </c>
      <c r="X1548">
        <f t="shared" si="167"/>
        <v>6.4940305154562478E-2</v>
      </c>
      <c r="Y1548">
        <f t="shared" si="167"/>
        <v>5.2663697868367387E-2</v>
      </c>
      <c r="Z1548">
        <f t="shared" si="172"/>
        <v>3.0492691184951071E-2</v>
      </c>
      <c r="AA1548">
        <f t="shared" si="173"/>
        <v>1</v>
      </c>
    </row>
    <row r="1549" spans="1:27" x14ac:dyDescent="0.2">
      <c r="A1549" s="1">
        <v>42864</v>
      </c>
      <c r="B1549">
        <v>82.31</v>
      </c>
      <c r="C1549">
        <v>105.08</v>
      </c>
      <c r="D1549">
        <v>46.27</v>
      </c>
      <c r="E1549">
        <v>72.28</v>
      </c>
      <c r="F1549">
        <v>83.65</v>
      </c>
      <c r="G1549">
        <v>26.78</v>
      </c>
      <c r="H1549">
        <v>59.88</v>
      </c>
      <c r="I1549">
        <v>51.46</v>
      </c>
      <c r="J1549">
        <v>348769323551.92999</v>
      </c>
      <c r="K1549">
        <v>199080534924.51999</v>
      </c>
      <c r="L1549">
        <v>57240799905.309998</v>
      </c>
      <c r="M1549">
        <v>100431387007.12</v>
      </c>
      <c r="N1549">
        <v>48290154203.184799</v>
      </c>
      <c r="O1549">
        <v>57351747876.540001</v>
      </c>
      <c r="P1549">
        <v>45783153393.599998</v>
      </c>
      <c r="Q1549">
        <v>26694226655.459999</v>
      </c>
      <c r="R1549">
        <f t="shared" si="169"/>
        <v>883641327517.66479</v>
      </c>
      <c r="S1549">
        <f t="shared" si="170"/>
        <v>0.39469557691659435</v>
      </c>
      <c r="T1549">
        <f t="shared" si="171"/>
        <v>0.2252956360515406</v>
      </c>
      <c r="U1549">
        <f t="shared" si="168"/>
        <v>6.4778319124244102E-2</v>
      </c>
      <c r="V1549">
        <f t="shared" si="168"/>
        <v>0.11365628098139433</v>
      </c>
      <c r="W1549">
        <f t="shared" si="168"/>
        <v>5.4649044470160814E-2</v>
      </c>
      <c r="X1549">
        <f t="shared" si="167"/>
        <v>6.4903876822571413E-2</v>
      </c>
      <c r="Y1549">
        <f t="shared" si="167"/>
        <v>5.1811919573991123E-2</v>
      </c>
      <c r="Z1549">
        <f t="shared" si="172"/>
        <v>3.0209346059503261E-2</v>
      </c>
      <c r="AA1549">
        <f t="shared" si="173"/>
        <v>1</v>
      </c>
    </row>
    <row r="1550" spans="1:27" x14ac:dyDescent="0.2">
      <c r="A1550" s="1">
        <v>42863</v>
      </c>
      <c r="B1550">
        <v>82.89</v>
      </c>
      <c r="C1550">
        <v>106.68</v>
      </c>
      <c r="D1550">
        <v>47.13</v>
      </c>
      <c r="E1550">
        <v>72.22</v>
      </c>
      <c r="F1550">
        <v>83.7</v>
      </c>
      <c r="G1550">
        <v>27.06</v>
      </c>
      <c r="H1550">
        <v>60.6</v>
      </c>
      <c r="I1550">
        <v>51.34</v>
      </c>
      <c r="J1550">
        <v>351226937543.66998</v>
      </c>
      <c r="K1550">
        <v>202111833514.92001</v>
      </c>
      <c r="L1550">
        <v>58304709304.889999</v>
      </c>
      <c r="M1550">
        <v>100348018395.88</v>
      </c>
      <c r="N1550">
        <v>48316501890.236198</v>
      </c>
      <c r="O1550">
        <v>57951392738.580002</v>
      </c>
      <c r="P1550">
        <v>46333652232</v>
      </c>
      <c r="Q1550">
        <v>26631978167.34</v>
      </c>
      <c r="R1550">
        <f t="shared" si="169"/>
        <v>891225023787.51611</v>
      </c>
      <c r="S1550">
        <f t="shared" si="170"/>
        <v>0.39409456441318319</v>
      </c>
      <c r="T1550">
        <f t="shared" si="171"/>
        <v>0.22677980097101388</v>
      </c>
      <c r="U1550">
        <f t="shared" si="168"/>
        <v>6.5420862014295145E-2</v>
      </c>
      <c r="V1550">
        <f t="shared" si="168"/>
        <v>0.11259560236473427</v>
      </c>
      <c r="W1550">
        <f t="shared" si="168"/>
        <v>5.4213583102616869E-2</v>
      </c>
      <c r="X1550">
        <f t="shared" si="167"/>
        <v>6.5024422779668994E-2</v>
      </c>
      <c r="Y1550">
        <f t="shared" si="167"/>
        <v>5.1988724503147218E-2</v>
      </c>
      <c r="Z1550">
        <f t="shared" si="172"/>
        <v>2.988243985134055E-2</v>
      </c>
      <c r="AA1550">
        <f t="shared" si="173"/>
        <v>1.0000000000000002</v>
      </c>
    </row>
    <row r="1551" spans="1:27" x14ac:dyDescent="0.2">
      <c r="A1551" s="1">
        <v>42860</v>
      </c>
      <c r="B1551">
        <v>82.02</v>
      </c>
      <c r="C1551">
        <v>105.79</v>
      </c>
      <c r="D1551">
        <v>46.77</v>
      </c>
      <c r="E1551">
        <v>71.97</v>
      </c>
      <c r="F1551">
        <v>82.96</v>
      </c>
      <c r="G1551">
        <v>26.92</v>
      </c>
      <c r="H1551">
        <v>60.4</v>
      </c>
      <c r="I1551">
        <v>50.66</v>
      </c>
      <c r="J1551">
        <v>347540516556.06</v>
      </c>
      <c r="K1551">
        <v>200425673674.01001</v>
      </c>
      <c r="L1551">
        <v>57859351881.809998</v>
      </c>
      <c r="M1551">
        <v>100000649182.38</v>
      </c>
      <c r="N1551">
        <v>47889667859.106796</v>
      </c>
      <c r="O1551">
        <v>57651570307.559998</v>
      </c>
      <c r="P1551">
        <v>46180735888</v>
      </c>
      <c r="Q1551">
        <v>26279236734.66</v>
      </c>
      <c r="R1551">
        <f t="shared" si="169"/>
        <v>883827402083.58679</v>
      </c>
      <c r="S1551">
        <f t="shared" si="170"/>
        <v>0.39322215597383325</v>
      </c>
      <c r="T1551">
        <f t="shared" si="171"/>
        <v>0.22677015127785666</v>
      </c>
      <c r="U1551">
        <f t="shared" si="168"/>
        <v>6.546453724495184E-2</v>
      </c>
      <c r="V1551">
        <f t="shared" si="168"/>
        <v>0.11314499748099299</v>
      </c>
      <c r="W1551">
        <f t="shared" si="168"/>
        <v>5.418441173718859E-2</v>
      </c>
      <c r="X1551">
        <f t="shared" si="167"/>
        <v>6.5229444314182594E-2</v>
      </c>
      <c r="Y1551">
        <f t="shared" si="167"/>
        <v>5.22508532538489E-2</v>
      </c>
      <c r="Z1551">
        <f t="shared" si="172"/>
        <v>2.97334487171452E-2</v>
      </c>
      <c r="AA1551">
        <f t="shared" si="173"/>
        <v>1</v>
      </c>
    </row>
    <row r="1552" spans="1:27" x14ac:dyDescent="0.2">
      <c r="A1552" s="1">
        <v>42859</v>
      </c>
      <c r="B1552">
        <v>81.64</v>
      </c>
      <c r="C1552">
        <v>104.81</v>
      </c>
      <c r="D1552">
        <v>45.92</v>
      </c>
      <c r="E1552">
        <v>70.94</v>
      </c>
      <c r="F1552">
        <v>80.88</v>
      </c>
      <c r="G1552">
        <v>26.4</v>
      </c>
      <c r="H1552">
        <v>58.02</v>
      </c>
      <c r="I1552">
        <v>49.56</v>
      </c>
      <c r="J1552">
        <v>345930355664.91998</v>
      </c>
      <c r="K1552">
        <v>198569003287.39001</v>
      </c>
      <c r="L1552">
        <v>56807813521.760002</v>
      </c>
      <c r="M1552">
        <v>98569488022.759995</v>
      </c>
      <c r="N1552">
        <v>46688210558.678001</v>
      </c>
      <c r="O1552">
        <v>56537944135.199997</v>
      </c>
      <c r="P1552">
        <v>44361031394.400002</v>
      </c>
      <c r="Q1552">
        <v>25708625593.560001</v>
      </c>
      <c r="R1552">
        <f t="shared" si="169"/>
        <v>873172472178.66797</v>
      </c>
      <c r="S1552">
        <f t="shared" si="170"/>
        <v>0.39617643327873481</v>
      </c>
      <c r="T1552">
        <f t="shared" si="171"/>
        <v>0.22741097505277166</v>
      </c>
      <c r="U1552">
        <f t="shared" si="168"/>
        <v>6.5059098095497481E-2</v>
      </c>
      <c r="V1552">
        <f t="shared" si="168"/>
        <v>0.11288661881062001</v>
      </c>
      <c r="W1552">
        <f t="shared" si="168"/>
        <v>5.3469631769523643E-2</v>
      </c>
      <c r="X1552">
        <f t="shared" si="167"/>
        <v>6.4750030419684648E-2</v>
      </c>
      <c r="Y1552">
        <f t="shared" si="167"/>
        <v>5.0804431893866298E-2</v>
      </c>
      <c r="Z1552">
        <f t="shared" si="172"/>
        <v>2.9442780679301488E-2</v>
      </c>
      <c r="AA1552">
        <f t="shared" si="173"/>
        <v>1</v>
      </c>
    </row>
    <row r="1553" spans="1:27" x14ac:dyDescent="0.2">
      <c r="A1553" s="1">
        <v>42858</v>
      </c>
      <c r="B1553">
        <v>82.7</v>
      </c>
      <c r="C1553">
        <v>106.72</v>
      </c>
      <c r="D1553">
        <v>47.08</v>
      </c>
      <c r="E1553">
        <v>71.53</v>
      </c>
      <c r="F1553">
        <v>83.76</v>
      </c>
      <c r="G1553">
        <v>27.06</v>
      </c>
      <c r="H1553">
        <v>60.17</v>
      </c>
      <c r="I1553">
        <v>51.24</v>
      </c>
      <c r="J1553">
        <v>350421857098.09998</v>
      </c>
      <c r="K1553">
        <v>202187615979.67999</v>
      </c>
      <c r="L1553">
        <v>58242854107.239998</v>
      </c>
      <c r="M1553">
        <v>99389279366.619995</v>
      </c>
      <c r="N1553">
        <v>48353388767.561699</v>
      </c>
      <c r="O1553">
        <v>57951392738.580002</v>
      </c>
      <c r="P1553">
        <v>46004882092.400002</v>
      </c>
      <c r="Q1553">
        <v>26580104427.240002</v>
      </c>
      <c r="R1553">
        <f t="shared" si="169"/>
        <v>889131374577.42163</v>
      </c>
      <c r="S1553">
        <f t="shared" si="170"/>
        <v>0.39411707551614106</v>
      </c>
      <c r="T1553">
        <f t="shared" si="171"/>
        <v>0.22739903433929987</v>
      </c>
      <c r="U1553">
        <f t="shared" si="168"/>
        <v>6.5505341249397636E-2</v>
      </c>
      <c r="V1553">
        <f t="shared" si="168"/>
        <v>0.11178244543879338</v>
      </c>
      <c r="W1553">
        <f t="shared" si="168"/>
        <v>5.4382726951394178E-2</v>
      </c>
      <c r="X1553">
        <f t="shared" si="167"/>
        <v>6.5177536633574104E-2</v>
      </c>
      <c r="Y1553">
        <f t="shared" si="167"/>
        <v>5.1741377492459752E-2</v>
      </c>
      <c r="Z1553">
        <f t="shared" si="172"/>
        <v>2.989446237894007E-2</v>
      </c>
      <c r="AA1553">
        <f t="shared" si="173"/>
        <v>1</v>
      </c>
    </row>
    <row r="1554" spans="1:27" x14ac:dyDescent="0.2">
      <c r="A1554" s="1">
        <v>42857</v>
      </c>
      <c r="B1554">
        <v>82.05</v>
      </c>
      <c r="C1554">
        <v>105.36</v>
      </c>
      <c r="D1554">
        <v>46.7</v>
      </c>
      <c r="E1554">
        <v>71.45</v>
      </c>
      <c r="F1554">
        <v>83.86</v>
      </c>
      <c r="G1554">
        <v>27.22</v>
      </c>
      <c r="H1554">
        <v>60.04</v>
      </c>
      <c r="I1554">
        <v>51.42</v>
      </c>
      <c r="J1554">
        <v>347667634521.15002</v>
      </c>
      <c r="K1554">
        <v>199611012177.84</v>
      </c>
      <c r="L1554">
        <v>57772754605.099998</v>
      </c>
      <c r="M1554">
        <v>99278121218.300003</v>
      </c>
      <c r="N1554">
        <v>48411353448.167198</v>
      </c>
      <c r="O1554">
        <v>58294046945.459999</v>
      </c>
      <c r="P1554">
        <v>45905486468.800003</v>
      </c>
      <c r="Q1554">
        <v>26673477159.419998</v>
      </c>
      <c r="R1554">
        <f t="shared" si="169"/>
        <v>883613886544.2373</v>
      </c>
      <c r="S1554">
        <f t="shared" si="170"/>
        <v>0.3934610352049332</v>
      </c>
      <c r="T1554">
        <f t="shared" si="171"/>
        <v>0.2259029823065673</v>
      </c>
      <c r="U1554">
        <f t="shared" si="168"/>
        <v>6.5382352501323737E-2</v>
      </c>
      <c r="V1554">
        <f t="shared" si="168"/>
        <v>0.11235464124106399</v>
      </c>
      <c r="W1554">
        <f t="shared" si="168"/>
        <v>5.4787904745930593E-2</v>
      </c>
      <c r="X1554">
        <f t="shared" si="168"/>
        <v>6.5972307399383048E-2</v>
      </c>
      <c r="Y1554">
        <f t="shared" si="168"/>
        <v>5.1951974915575058E-2</v>
      </c>
      <c r="Z1554">
        <f t="shared" si="172"/>
        <v>3.0186801685222968E-2</v>
      </c>
      <c r="AA1554">
        <f t="shared" si="173"/>
        <v>0.99999999999999989</v>
      </c>
    </row>
    <row r="1555" spans="1:27" x14ac:dyDescent="0.2">
      <c r="A1555" s="1">
        <v>42856</v>
      </c>
      <c r="B1555">
        <v>82.06</v>
      </c>
      <c r="C1555">
        <v>105.92</v>
      </c>
      <c r="D1555">
        <v>47.48</v>
      </c>
      <c r="E1555">
        <v>72.3</v>
      </c>
      <c r="F1555">
        <v>84.01</v>
      </c>
      <c r="G1555">
        <v>27.45</v>
      </c>
      <c r="H1555">
        <v>60.82</v>
      </c>
      <c r="I1555">
        <v>50.86</v>
      </c>
      <c r="J1555">
        <v>347710007176.17999</v>
      </c>
      <c r="K1555">
        <v>200671966684.48001</v>
      </c>
      <c r="L1555">
        <v>58737695688.440002</v>
      </c>
      <c r="M1555">
        <v>100459176544.2</v>
      </c>
      <c r="N1555">
        <v>48495666393.092499</v>
      </c>
      <c r="O1555">
        <v>58786612367.849998</v>
      </c>
      <c r="P1555">
        <v>46501860210.400002</v>
      </c>
      <c r="Q1555">
        <v>26382984214.860001</v>
      </c>
      <c r="R1555">
        <f t="shared" si="169"/>
        <v>887745969279.50256</v>
      </c>
      <c r="S1555">
        <f t="shared" si="170"/>
        <v>0.39167737078928394</v>
      </c>
      <c r="T1555">
        <f t="shared" si="171"/>
        <v>0.22604660976083735</v>
      </c>
      <c r="U1555">
        <f t="shared" ref="U1555:X1618" si="174">L1555/$R1555</f>
        <v>6.6164981561236152E-2</v>
      </c>
      <c r="V1555">
        <f t="shared" si="174"/>
        <v>0.11316207566195201</v>
      </c>
      <c r="W1555">
        <f t="shared" si="174"/>
        <v>5.4627864356795376E-2</v>
      </c>
      <c r="X1555">
        <f t="shared" si="174"/>
        <v>6.6220083675019553E-2</v>
      </c>
      <c r="Y1555">
        <f t="shared" ref="Y1555:Y1618" si="175">P1555/$R1555</f>
        <v>5.2381944632360379E-2</v>
      </c>
      <c r="Z1555">
        <f t="shared" si="172"/>
        <v>2.9719069562515181E-2</v>
      </c>
      <c r="AA1555">
        <f t="shared" si="173"/>
        <v>0.99999999999999989</v>
      </c>
    </row>
    <row r="1556" spans="1:27" x14ac:dyDescent="0.2">
      <c r="A1556" s="1">
        <v>42853</v>
      </c>
      <c r="B1556">
        <v>81.650000000000006</v>
      </c>
      <c r="C1556">
        <v>106.7</v>
      </c>
      <c r="D1556">
        <v>47.91</v>
      </c>
      <c r="E1556">
        <v>72.59</v>
      </c>
      <c r="F1556">
        <v>84.44</v>
      </c>
      <c r="G1556">
        <v>27.32</v>
      </c>
      <c r="H1556">
        <v>61.54</v>
      </c>
      <c r="I1556">
        <v>50.94</v>
      </c>
      <c r="J1556">
        <v>345972728319.95001</v>
      </c>
      <c r="K1556">
        <v>202149724747.29999</v>
      </c>
      <c r="L1556">
        <v>59269650388.230003</v>
      </c>
      <c r="M1556">
        <v>100862124831.86</v>
      </c>
      <c r="N1556">
        <v>48734150696.18</v>
      </c>
      <c r="O1556">
        <v>58508205824.760002</v>
      </c>
      <c r="P1556">
        <v>47052359048.800003</v>
      </c>
      <c r="Q1556">
        <v>26424483206.939999</v>
      </c>
      <c r="R1556">
        <f t="shared" si="169"/>
        <v>888973427064.02002</v>
      </c>
      <c r="S1556">
        <f t="shared" si="170"/>
        <v>0.3891823060027581</v>
      </c>
      <c r="T1556">
        <f t="shared" si="171"/>
        <v>0.22739681366509737</v>
      </c>
      <c r="U1556">
        <f t="shared" si="174"/>
        <v>6.6672015814890781E-2</v>
      </c>
      <c r="V1556">
        <f t="shared" si="174"/>
        <v>0.11345909985743179</v>
      </c>
      <c r="W1556">
        <f t="shared" si="174"/>
        <v>5.4820705785472684E-2</v>
      </c>
      <c r="X1556">
        <f t="shared" si="174"/>
        <v>6.5815472142955841E-2</v>
      </c>
      <c r="Y1556">
        <f t="shared" si="175"/>
        <v>5.2928870106048173E-2</v>
      </c>
      <c r="Z1556">
        <f t="shared" si="172"/>
        <v>2.9724716625345229E-2</v>
      </c>
      <c r="AA1556">
        <f t="shared" si="173"/>
        <v>1</v>
      </c>
    </row>
    <row r="1557" spans="1:27" x14ac:dyDescent="0.2">
      <c r="A1557" s="1">
        <v>42852</v>
      </c>
      <c r="B1557">
        <v>81.260000000000005</v>
      </c>
      <c r="C1557">
        <v>105.47</v>
      </c>
      <c r="D1557">
        <v>47.86</v>
      </c>
      <c r="E1557">
        <v>72.84</v>
      </c>
      <c r="F1557">
        <v>84.89</v>
      </c>
      <c r="G1557">
        <v>27.13</v>
      </c>
      <c r="H1557">
        <v>61.52</v>
      </c>
      <c r="I1557">
        <v>51.02</v>
      </c>
      <c r="J1557">
        <v>344320194773.78009</v>
      </c>
      <c r="K1557">
        <v>199819413955.92999</v>
      </c>
      <c r="L1557">
        <v>59207795190.580002</v>
      </c>
      <c r="M1557">
        <v>101209494045.36</v>
      </c>
      <c r="N1557">
        <v>48997578497.223801</v>
      </c>
      <c r="O1557">
        <v>57504753317.480003</v>
      </c>
      <c r="P1557">
        <v>47037067414.400002</v>
      </c>
      <c r="Q1557">
        <v>26465982199.02</v>
      </c>
      <c r="R1557">
        <f t="shared" si="169"/>
        <v>884562279393.7738</v>
      </c>
      <c r="S1557">
        <f t="shared" si="170"/>
        <v>0.38925489227254478</v>
      </c>
      <c r="T1557">
        <f t="shared" si="171"/>
        <v>0.22589637678522115</v>
      </c>
      <c r="U1557">
        <f t="shared" si="174"/>
        <v>6.6934569300374752E-2</v>
      </c>
      <c r="V1557">
        <f t="shared" si="174"/>
        <v>0.1144176011153482</v>
      </c>
      <c r="W1557">
        <f t="shared" si="174"/>
        <v>5.5391892282365712E-2</v>
      </c>
      <c r="X1557">
        <f t="shared" si="174"/>
        <v>6.500927595159306E-2</v>
      </c>
      <c r="Y1557">
        <f t="shared" si="175"/>
        <v>5.3175529309972838E-2</v>
      </c>
      <c r="Z1557">
        <f t="shared" si="172"/>
        <v>2.9919862982579593E-2</v>
      </c>
      <c r="AA1557">
        <f t="shared" si="173"/>
        <v>1</v>
      </c>
    </row>
    <row r="1558" spans="1:27" x14ac:dyDescent="0.2">
      <c r="A1558" s="1">
        <v>42851</v>
      </c>
      <c r="B1558">
        <v>81.400000000000006</v>
      </c>
      <c r="C1558">
        <v>106.08</v>
      </c>
      <c r="D1558">
        <v>48.34</v>
      </c>
      <c r="E1558">
        <v>74.11</v>
      </c>
      <c r="F1558">
        <v>86.09</v>
      </c>
      <c r="G1558">
        <v>27.3</v>
      </c>
      <c r="H1558">
        <v>62.43</v>
      </c>
      <c r="I1558">
        <v>49.6</v>
      </c>
      <c r="J1558">
        <v>344913411944.20001</v>
      </c>
      <c r="K1558">
        <v>200975096543.51999</v>
      </c>
      <c r="L1558">
        <v>59801605088.019997</v>
      </c>
      <c r="M1558">
        <v>102974129649.94</v>
      </c>
      <c r="N1558">
        <v>49687759324.415398</v>
      </c>
      <c r="O1558">
        <v>57865085350.800003</v>
      </c>
      <c r="P1558">
        <v>47732836779.599998</v>
      </c>
      <c r="Q1558">
        <v>26182602976</v>
      </c>
      <c r="R1558">
        <f t="shared" si="169"/>
        <v>890132527656.49536</v>
      </c>
      <c r="S1558">
        <f t="shared" si="170"/>
        <v>0.38748546000478601</v>
      </c>
      <c r="T1558">
        <f t="shared" si="171"/>
        <v>0.22578109472376998</v>
      </c>
      <c r="U1558">
        <f t="shared" si="174"/>
        <v>6.7182810682655567E-2</v>
      </c>
      <c r="V1558">
        <f t="shared" si="174"/>
        <v>0.11568404305036026</v>
      </c>
      <c r="W1558">
        <f t="shared" si="174"/>
        <v>5.5820630951698064E-2</v>
      </c>
      <c r="X1558">
        <f t="shared" si="174"/>
        <v>6.5007269763688827E-2</v>
      </c>
      <c r="Y1558">
        <f t="shared" si="175"/>
        <v>5.3624415799374353E-2</v>
      </c>
      <c r="Z1558">
        <f t="shared" si="172"/>
        <v>2.9414275023666971E-2</v>
      </c>
      <c r="AA1558">
        <f t="shared" si="173"/>
        <v>1</v>
      </c>
    </row>
    <row r="1559" spans="1:27" x14ac:dyDescent="0.2">
      <c r="A1559" s="1">
        <v>42850</v>
      </c>
      <c r="B1559">
        <v>81.73</v>
      </c>
      <c r="C1559">
        <v>106.73</v>
      </c>
      <c r="D1559">
        <v>48.79</v>
      </c>
      <c r="E1559">
        <v>74.09</v>
      </c>
      <c r="F1559">
        <v>86.97</v>
      </c>
      <c r="G1559">
        <v>27.95</v>
      </c>
      <c r="H1559">
        <v>62.5</v>
      </c>
      <c r="I1559">
        <v>50.03</v>
      </c>
      <c r="J1559">
        <v>346311709560.19</v>
      </c>
      <c r="K1559">
        <v>202206561595.87</v>
      </c>
      <c r="L1559">
        <v>60358301866.870003</v>
      </c>
      <c r="M1559">
        <v>102946340112.86</v>
      </c>
      <c r="N1559">
        <v>50193540517.728401</v>
      </c>
      <c r="O1559">
        <v>59242825478.199997</v>
      </c>
      <c r="P1559">
        <v>47786357500</v>
      </c>
      <c r="Q1559">
        <v>26409589251.799999</v>
      </c>
      <c r="R1559">
        <f t="shared" si="169"/>
        <v>895455225883.51843</v>
      </c>
      <c r="S1559">
        <f t="shared" si="170"/>
        <v>0.38674374725826716</v>
      </c>
      <c r="T1559">
        <f t="shared" si="171"/>
        <v>0.22581426268003399</v>
      </c>
      <c r="U1559">
        <f t="shared" si="174"/>
        <v>6.7405158987504155E-2</v>
      </c>
      <c r="V1559">
        <f t="shared" si="174"/>
        <v>0.11496536860487466</v>
      </c>
      <c r="W1559">
        <f t="shared" si="174"/>
        <v>5.6053657477071465E-2</v>
      </c>
      <c r="X1559">
        <f t="shared" si="174"/>
        <v>6.6159450261454339E-2</v>
      </c>
      <c r="Y1559">
        <f t="shared" si="175"/>
        <v>5.3365434829922016E-2</v>
      </c>
      <c r="Z1559">
        <f t="shared" si="172"/>
        <v>2.9492919900872164E-2</v>
      </c>
      <c r="AA1559">
        <f t="shared" si="173"/>
        <v>0.99999999999999989</v>
      </c>
    </row>
    <row r="1560" spans="1:27" x14ac:dyDescent="0.2">
      <c r="A1560" s="1">
        <v>42849</v>
      </c>
      <c r="B1560">
        <v>81.11</v>
      </c>
      <c r="C1560">
        <v>105.93</v>
      </c>
      <c r="D1560">
        <v>47.91</v>
      </c>
      <c r="E1560">
        <v>74.099999999999994</v>
      </c>
      <c r="F1560">
        <v>85.57</v>
      </c>
      <c r="G1560">
        <v>27.85</v>
      </c>
      <c r="H1560">
        <v>62.07</v>
      </c>
      <c r="I1560">
        <v>50.19</v>
      </c>
      <c r="J1560">
        <v>343684604948.33002</v>
      </c>
      <c r="K1560">
        <v>200690912300.67001</v>
      </c>
      <c r="L1560">
        <v>59269650388.230003</v>
      </c>
      <c r="M1560">
        <v>102960234881.39999</v>
      </c>
      <c r="N1560">
        <v>49387451596.595901</v>
      </c>
      <c r="O1560">
        <v>59030865458.599998</v>
      </c>
      <c r="P1560">
        <v>47457587360.400002</v>
      </c>
      <c r="Q1560">
        <v>26494049261.400002</v>
      </c>
      <c r="R1560">
        <f t="shared" si="169"/>
        <v>888975356195.62598</v>
      </c>
      <c r="S1560">
        <f t="shared" si="170"/>
        <v>0.38660757303681603</v>
      </c>
      <c r="T1560">
        <f t="shared" si="171"/>
        <v>0.22575531582734495</v>
      </c>
      <c r="U1560">
        <f t="shared" si="174"/>
        <v>6.6671871132485308E-2</v>
      </c>
      <c r="V1560">
        <f t="shared" si="174"/>
        <v>0.11581899786515881</v>
      </c>
      <c r="W1560">
        <f t="shared" si="174"/>
        <v>5.5555478846961208E-2</v>
      </c>
      <c r="X1560">
        <f t="shared" si="174"/>
        <v>6.6403264215582819E-2</v>
      </c>
      <c r="Y1560">
        <f t="shared" si="175"/>
        <v>5.3384592755748549E-2</v>
      </c>
      <c r="Z1560">
        <f t="shared" si="172"/>
        <v>2.9802906319902279E-2</v>
      </c>
      <c r="AA1560">
        <f t="shared" si="173"/>
        <v>1</v>
      </c>
    </row>
    <row r="1561" spans="1:27" x14ac:dyDescent="0.2">
      <c r="A1561" s="1">
        <v>42846</v>
      </c>
      <c r="B1561">
        <v>80.69</v>
      </c>
      <c r="C1561">
        <v>104.89</v>
      </c>
      <c r="D1561">
        <v>47.74</v>
      </c>
      <c r="E1561">
        <v>74.84</v>
      </c>
      <c r="F1561">
        <v>85.42</v>
      </c>
      <c r="G1561">
        <v>27.68</v>
      </c>
      <c r="H1561">
        <v>61.86</v>
      </c>
      <c r="I1561">
        <v>48.56</v>
      </c>
      <c r="J1561">
        <v>341904953437.07001</v>
      </c>
      <c r="K1561">
        <v>198720568216.91</v>
      </c>
      <c r="L1561">
        <v>59059342716.220001</v>
      </c>
      <c r="M1561">
        <v>103988447753.36</v>
      </c>
      <c r="N1561">
        <v>49303154538.657204</v>
      </c>
      <c r="O1561">
        <v>58670533425.279999</v>
      </c>
      <c r="P1561">
        <v>47297025199.199997</v>
      </c>
      <c r="Q1561">
        <v>25633612913.599998</v>
      </c>
      <c r="R1561">
        <f t="shared" si="169"/>
        <v>884577638200.29712</v>
      </c>
      <c r="S1561">
        <f t="shared" si="170"/>
        <v>0.38651774436971648</v>
      </c>
      <c r="T1561">
        <f t="shared" si="171"/>
        <v>0.22465022812606214</v>
      </c>
      <c r="U1561">
        <f t="shared" si="174"/>
        <v>6.676558412258557E-2</v>
      </c>
      <c r="V1561">
        <f t="shared" si="174"/>
        <v>0.11755717447812493</v>
      </c>
      <c r="W1561">
        <f t="shared" si="174"/>
        <v>5.573637904635044E-2</v>
      </c>
      <c r="X1561">
        <f t="shared" si="174"/>
        <v>6.6326041821096859E-2</v>
      </c>
      <c r="Y1561">
        <f t="shared" si="175"/>
        <v>5.3468483891846261E-2</v>
      </c>
      <c r="Z1561">
        <f t="shared" si="172"/>
        <v>2.8978364144217394E-2</v>
      </c>
      <c r="AA1561">
        <f t="shared" si="173"/>
        <v>1</v>
      </c>
    </row>
    <row r="1562" spans="1:27" x14ac:dyDescent="0.2">
      <c r="A1562" s="1">
        <v>42845</v>
      </c>
      <c r="B1562">
        <v>81.010000000000005</v>
      </c>
      <c r="C1562">
        <v>104.88</v>
      </c>
      <c r="D1562">
        <v>47.95</v>
      </c>
      <c r="E1562">
        <v>76.510000000000005</v>
      </c>
      <c r="F1562">
        <v>85.17</v>
      </c>
      <c r="G1562">
        <v>27.65</v>
      </c>
      <c r="H1562">
        <v>61.93</v>
      </c>
      <c r="I1562">
        <v>48.54</v>
      </c>
      <c r="J1562">
        <v>343260878398.03009</v>
      </c>
      <c r="K1562">
        <v>198701622600.72</v>
      </c>
      <c r="L1562">
        <v>59319134546.349998</v>
      </c>
      <c r="M1562">
        <v>106308874099.53999</v>
      </c>
      <c r="N1562">
        <v>49155634831.554298</v>
      </c>
      <c r="O1562">
        <v>58606945419.400002</v>
      </c>
      <c r="P1562">
        <v>47350545919.599998</v>
      </c>
      <c r="Q1562">
        <v>25623055412.400002</v>
      </c>
      <c r="R1562">
        <f t="shared" si="169"/>
        <v>888326691227.59448</v>
      </c>
      <c r="S1562">
        <f t="shared" si="170"/>
        <v>0.38641288366971366</v>
      </c>
      <c r="T1562">
        <f t="shared" si="171"/>
        <v>0.22368079734959972</v>
      </c>
      <c r="U1562">
        <f t="shared" si="174"/>
        <v>6.6776260504314955E-2</v>
      </c>
      <c r="V1562">
        <f t="shared" si="174"/>
        <v>0.11967317333742372</v>
      </c>
      <c r="W1562">
        <f t="shared" si="174"/>
        <v>5.5335087099122562E-2</v>
      </c>
      <c r="X1562">
        <f t="shared" si="174"/>
        <v>6.5974540670853898E-2</v>
      </c>
      <c r="Y1562">
        <f t="shared" si="175"/>
        <v>5.3303076882858756E-2</v>
      </c>
      <c r="Z1562">
        <f t="shared" si="172"/>
        <v>2.8844180486112654E-2</v>
      </c>
      <c r="AA1562">
        <f t="shared" si="173"/>
        <v>1</v>
      </c>
    </row>
    <row r="1563" spans="1:27" x14ac:dyDescent="0.2">
      <c r="A1563" s="1">
        <v>42844</v>
      </c>
      <c r="B1563">
        <v>80.489999999999995</v>
      </c>
      <c r="C1563">
        <v>104.23</v>
      </c>
      <c r="D1563">
        <v>48</v>
      </c>
      <c r="E1563">
        <v>76.48</v>
      </c>
      <c r="F1563">
        <v>85.16</v>
      </c>
      <c r="G1563">
        <v>27.68</v>
      </c>
      <c r="H1563">
        <v>61.96</v>
      </c>
      <c r="I1563">
        <v>48.19</v>
      </c>
      <c r="J1563">
        <v>341057500336.46997</v>
      </c>
      <c r="K1563">
        <v>197470157548.37</v>
      </c>
      <c r="L1563">
        <v>59380989744</v>
      </c>
      <c r="M1563">
        <v>106267189793.92</v>
      </c>
      <c r="N1563">
        <v>49150366517.940498</v>
      </c>
      <c r="O1563">
        <v>58670533425.279999</v>
      </c>
      <c r="P1563">
        <v>47373483371.199997</v>
      </c>
      <c r="Q1563">
        <v>25438299141.400002</v>
      </c>
      <c r="R1563">
        <f t="shared" si="169"/>
        <v>884808519878.58057</v>
      </c>
      <c r="S1563">
        <f t="shared" si="170"/>
        <v>0.3854591051895298</v>
      </c>
      <c r="T1563">
        <f t="shared" si="171"/>
        <v>0.22317840878777725</v>
      </c>
      <c r="U1563">
        <f t="shared" si="174"/>
        <v>6.71116839518551E-2</v>
      </c>
      <c r="V1563">
        <f t="shared" si="174"/>
        <v>0.12010190612597481</v>
      </c>
      <c r="W1563">
        <f t="shared" si="174"/>
        <v>5.5549156019299231E-2</v>
      </c>
      <c r="X1563">
        <f t="shared" si="174"/>
        <v>6.6308734723001042E-2</v>
      </c>
      <c r="Y1563">
        <f t="shared" si="175"/>
        <v>5.3540943952145613E-2</v>
      </c>
      <c r="Z1563">
        <f t="shared" si="172"/>
        <v>2.8750061250417003E-2</v>
      </c>
      <c r="AA1563">
        <f t="shared" si="173"/>
        <v>0.99999999999999978</v>
      </c>
    </row>
    <row r="1564" spans="1:27" x14ac:dyDescent="0.2">
      <c r="A1564" s="1">
        <v>42843</v>
      </c>
      <c r="B1564">
        <v>81.05</v>
      </c>
      <c r="C1564">
        <v>105.68</v>
      </c>
      <c r="D1564">
        <v>48.69</v>
      </c>
      <c r="E1564">
        <v>77.930000000000007</v>
      </c>
      <c r="F1564">
        <v>86.56</v>
      </c>
      <c r="G1564">
        <v>27.97</v>
      </c>
      <c r="H1564">
        <v>62.7</v>
      </c>
      <c r="I1564">
        <v>48.94</v>
      </c>
      <c r="J1564">
        <v>343430369018.15002</v>
      </c>
      <c r="K1564">
        <v>200217271895.92001</v>
      </c>
      <c r="L1564">
        <v>60234591471.57</v>
      </c>
      <c r="M1564">
        <v>108281931232.22</v>
      </c>
      <c r="N1564">
        <v>49961724329.846497</v>
      </c>
      <c r="O1564">
        <v>59285217482.120003</v>
      </c>
      <c r="P1564">
        <v>47939273844</v>
      </c>
      <c r="Q1564">
        <v>25834205436.400002</v>
      </c>
      <c r="R1564">
        <f t="shared" si="169"/>
        <v>895184584710.22656</v>
      </c>
      <c r="S1564">
        <f t="shared" si="170"/>
        <v>0.3836419604224075</v>
      </c>
      <c r="T1564">
        <f t="shared" si="171"/>
        <v>0.22366032136347705</v>
      </c>
      <c r="U1564">
        <f t="shared" si="174"/>
        <v>6.7287342186603982E-2</v>
      </c>
      <c r="V1564">
        <f t="shared" si="174"/>
        <v>0.12096045115351392</v>
      </c>
      <c r="W1564">
        <f t="shared" si="174"/>
        <v>5.5811645087721469E-2</v>
      </c>
      <c r="X1564">
        <f t="shared" si="174"/>
        <v>6.6226807850261152E-2</v>
      </c>
      <c r="Y1564">
        <f t="shared" si="175"/>
        <v>5.3552389823064324E-2</v>
      </c>
      <c r="Z1564">
        <f t="shared" si="172"/>
        <v>2.8859082112950591E-2</v>
      </c>
      <c r="AA1564">
        <f t="shared" si="173"/>
        <v>1</v>
      </c>
    </row>
    <row r="1565" spans="1:27" x14ac:dyDescent="0.2">
      <c r="A1565" s="1">
        <v>42842</v>
      </c>
      <c r="B1565">
        <v>81.58</v>
      </c>
      <c r="C1565">
        <v>106.17</v>
      </c>
      <c r="D1565">
        <v>48.95</v>
      </c>
      <c r="E1565">
        <v>78.239999999999995</v>
      </c>
      <c r="F1565">
        <v>87.4</v>
      </c>
      <c r="G1565">
        <v>27.75</v>
      </c>
      <c r="H1565">
        <v>64.03</v>
      </c>
      <c r="I1565">
        <v>49.9</v>
      </c>
      <c r="J1565">
        <v>345676119734.73999</v>
      </c>
      <c r="K1565">
        <v>201145607089.23001</v>
      </c>
      <c r="L1565">
        <v>60556238499.349998</v>
      </c>
      <c r="M1565">
        <v>108712669056.96001</v>
      </c>
      <c r="N1565">
        <v>50441162800.771103</v>
      </c>
      <c r="O1565">
        <v>58818905439</v>
      </c>
      <c r="P1565">
        <v>48956167531.599998</v>
      </c>
      <c r="Q1565">
        <v>26340965494</v>
      </c>
      <c r="R1565">
        <f t="shared" si="169"/>
        <v>900647835645.651</v>
      </c>
      <c r="S1565">
        <f t="shared" si="170"/>
        <v>0.38380830559253359</v>
      </c>
      <c r="T1565">
        <f t="shared" si="171"/>
        <v>0.22333435903394355</v>
      </c>
      <c r="U1565">
        <f t="shared" si="174"/>
        <v>6.7236311577808669E-2</v>
      </c>
      <c r="V1565">
        <f t="shared" si="174"/>
        <v>0.12070496897272476</v>
      </c>
      <c r="W1565">
        <f t="shared" si="174"/>
        <v>5.6005422768391093E-2</v>
      </c>
      <c r="X1565">
        <f t="shared" si="174"/>
        <v>6.5307330025208193E-2</v>
      </c>
      <c r="Y1565">
        <f t="shared" si="175"/>
        <v>5.4356614865459146E-2</v>
      </c>
      <c r="Z1565">
        <f t="shared" si="172"/>
        <v>2.9246687163931112E-2</v>
      </c>
      <c r="AA1565">
        <f t="shared" si="173"/>
        <v>1</v>
      </c>
    </row>
    <row r="1566" spans="1:27" x14ac:dyDescent="0.2">
      <c r="A1566" s="1">
        <v>42838</v>
      </c>
      <c r="B1566">
        <v>81.69</v>
      </c>
      <c r="C1566">
        <v>106.1</v>
      </c>
      <c r="D1566">
        <v>48.62</v>
      </c>
      <c r="E1566">
        <v>78.150000000000006</v>
      </c>
      <c r="F1566">
        <v>87.3</v>
      </c>
      <c r="G1566">
        <v>27.64</v>
      </c>
      <c r="H1566">
        <v>64.09</v>
      </c>
      <c r="I1566">
        <v>49.24</v>
      </c>
      <c r="J1566">
        <v>346142218940.07001</v>
      </c>
      <c r="K1566">
        <v>201012987775.89999</v>
      </c>
      <c r="L1566">
        <v>60147994194.860001</v>
      </c>
      <c r="M1566">
        <v>108587616140.10001</v>
      </c>
      <c r="N1566">
        <v>50388477355.994301</v>
      </c>
      <c r="O1566">
        <v>58585749417.440002</v>
      </c>
      <c r="P1566">
        <v>49002042434.800003</v>
      </c>
      <c r="Q1566">
        <v>25992567954.400002</v>
      </c>
      <c r="R1566">
        <f t="shared" si="169"/>
        <v>899859654213.56433</v>
      </c>
      <c r="S1566">
        <f t="shared" si="170"/>
        <v>0.38466244966008867</v>
      </c>
      <c r="T1566">
        <f t="shared" si="171"/>
        <v>0.22338259842483552</v>
      </c>
      <c r="U1566">
        <f t="shared" si="174"/>
        <v>6.6841527912957235E-2</v>
      </c>
      <c r="V1566">
        <f t="shared" si="174"/>
        <v>0.12067172434239265</v>
      </c>
      <c r="W1566">
        <f t="shared" si="174"/>
        <v>5.5995929054105109E-2</v>
      </c>
      <c r="X1566">
        <f t="shared" si="174"/>
        <v>6.5105429655740302E-2</v>
      </c>
      <c r="Y1566">
        <f t="shared" si="175"/>
        <v>5.4455205548275772E-2</v>
      </c>
      <c r="Z1566">
        <f t="shared" si="172"/>
        <v>2.8885135401604711E-2</v>
      </c>
      <c r="AA1566">
        <f t="shared" si="173"/>
        <v>1</v>
      </c>
    </row>
    <row r="1567" spans="1:27" x14ac:dyDescent="0.2">
      <c r="A1567" s="1">
        <v>42837</v>
      </c>
      <c r="B1567">
        <v>82.97</v>
      </c>
      <c r="C1567">
        <v>108.97</v>
      </c>
      <c r="D1567">
        <v>49.44</v>
      </c>
      <c r="E1567">
        <v>79.569999999999993</v>
      </c>
      <c r="F1567">
        <v>88.99</v>
      </c>
      <c r="G1567">
        <v>27.88</v>
      </c>
      <c r="H1567">
        <v>65.06</v>
      </c>
      <c r="I1567">
        <v>49.94</v>
      </c>
      <c r="J1567">
        <v>351565918783.90997</v>
      </c>
      <c r="K1567">
        <v>206450379622.42999</v>
      </c>
      <c r="L1567">
        <v>61162419436.32</v>
      </c>
      <c r="M1567">
        <v>110560673272.78</v>
      </c>
      <c r="N1567">
        <v>51363160393.004303</v>
      </c>
      <c r="O1567">
        <v>59094453464.480003</v>
      </c>
      <c r="P1567">
        <v>49743686703.199997</v>
      </c>
      <c r="Q1567">
        <v>26362080496.400002</v>
      </c>
      <c r="R1567">
        <f t="shared" si="169"/>
        <v>916302772172.52417</v>
      </c>
      <c r="S1567">
        <f t="shared" si="170"/>
        <v>0.3836787680455867</v>
      </c>
      <c r="T1567">
        <f t="shared" si="171"/>
        <v>0.22530803779294789</v>
      </c>
      <c r="U1567">
        <f t="shared" si="174"/>
        <v>6.6749137177993995E-2</v>
      </c>
      <c r="V1567">
        <f t="shared" si="174"/>
        <v>0.1206595424901359</v>
      </c>
      <c r="W1567">
        <f t="shared" si="174"/>
        <v>5.6054791006714857E-2</v>
      </c>
      <c r="X1567">
        <f t="shared" si="174"/>
        <v>6.4492278381270168E-2</v>
      </c>
      <c r="Y1567">
        <f t="shared" si="175"/>
        <v>5.4287390820895724E-2</v>
      </c>
      <c r="Z1567">
        <f t="shared" si="172"/>
        <v>2.8770054284454869E-2</v>
      </c>
      <c r="AA1567">
        <f t="shared" si="173"/>
        <v>1</v>
      </c>
    </row>
    <row r="1568" spans="1:27" x14ac:dyDescent="0.2">
      <c r="A1568" s="1">
        <v>42836</v>
      </c>
      <c r="B1568">
        <v>82.84</v>
      </c>
      <c r="C1568">
        <v>108.97</v>
      </c>
      <c r="D1568">
        <v>50.15</v>
      </c>
      <c r="E1568">
        <v>79.650000000000006</v>
      </c>
      <c r="F1568">
        <v>89.35</v>
      </c>
      <c r="G1568">
        <v>27.91</v>
      </c>
      <c r="H1568">
        <v>64.98</v>
      </c>
      <c r="I1568">
        <v>50.43</v>
      </c>
      <c r="J1568">
        <v>351015074268.52002</v>
      </c>
      <c r="K1568">
        <v>206450379622.42999</v>
      </c>
      <c r="L1568">
        <v>62040763242.949997</v>
      </c>
      <c r="M1568">
        <v>110671831421.10001</v>
      </c>
      <c r="N1568">
        <v>51568633858.497803</v>
      </c>
      <c r="O1568">
        <v>59158041470.360001</v>
      </c>
      <c r="P1568">
        <v>49682520165.599998</v>
      </c>
      <c r="Q1568">
        <v>26620739275.799999</v>
      </c>
      <c r="R1568">
        <f t="shared" si="169"/>
        <v>917207983325.25769</v>
      </c>
      <c r="S1568">
        <f t="shared" si="170"/>
        <v>0.38269954105277781</v>
      </c>
      <c r="T1568">
        <f t="shared" si="171"/>
        <v>0.2250856767229196</v>
      </c>
      <c r="U1568">
        <f t="shared" si="174"/>
        <v>6.7640888839657298E-2</v>
      </c>
      <c r="V1568">
        <f t="shared" si="174"/>
        <v>0.12066165300902519</v>
      </c>
      <c r="W1568">
        <f t="shared" si="174"/>
        <v>5.622348997829283E-2</v>
      </c>
      <c r="X1568">
        <f t="shared" si="174"/>
        <v>6.449795743805857E-2</v>
      </c>
      <c r="Y1568">
        <f t="shared" si="175"/>
        <v>5.4167125743367767E-2</v>
      </c>
      <c r="Z1568">
        <f t="shared" si="172"/>
        <v>2.902366721590105E-2</v>
      </c>
      <c r="AA1568">
        <f t="shared" si="173"/>
        <v>1</v>
      </c>
    </row>
    <row r="1569" spans="1:27" x14ac:dyDescent="0.2">
      <c r="A1569" s="1">
        <v>42835</v>
      </c>
      <c r="B1569">
        <v>83.13</v>
      </c>
      <c r="C1569">
        <v>109.43</v>
      </c>
      <c r="D1569">
        <v>50.15</v>
      </c>
      <c r="E1569">
        <v>78.709999999999994</v>
      </c>
      <c r="F1569">
        <v>89.98</v>
      </c>
      <c r="G1569">
        <v>28.02</v>
      </c>
      <c r="H1569">
        <v>64.14</v>
      </c>
      <c r="I1569">
        <v>50.14</v>
      </c>
      <c r="J1569">
        <v>352243881264.39001</v>
      </c>
      <c r="K1569">
        <v>207321877967.17001</v>
      </c>
      <c r="L1569">
        <v>62040763242.949997</v>
      </c>
      <c r="M1569">
        <v>109365723178.34</v>
      </c>
      <c r="N1569">
        <v>51932164812.641098</v>
      </c>
      <c r="O1569">
        <v>59391197491.919998</v>
      </c>
      <c r="P1569">
        <v>49040271520.800003</v>
      </c>
      <c r="Q1569">
        <v>26467655508.400002</v>
      </c>
      <c r="R1569">
        <f t="shared" si="169"/>
        <v>917803534986.61121</v>
      </c>
      <c r="S1569">
        <f t="shared" si="170"/>
        <v>0.38379006817567823</v>
      </c>
      <c r="T1569">
        <f t="shared" si="171"/>
        <v>0.22588916915665877</v>
      </c>
      <c r="U1569">
        <f t="shared" si="174"/>
        <v>6.7596997481443613E-2</v>
      </c>
      <c r="V1569">
        <f t="shared" si="174"/>
        <v>0.11916027669247908</v>
      </c>
      <c r="W1569">
        <f t="shared" si="174"/>
        <v>5.658309521917311E-2</v>
      </c>
      <c r="X1569">
        <f t="shared" si="174"/>
        <v>6.4710142451986072E-2</v>
      </c>
      <c r="Y1569">
        <f t="shared" si="175"/>
        <v>5.3432210327578875E-2</v>
      </c>
      <c r="Z1569">
        <f t="shared" si="172"/>
        <v>2.8838040495002135E-2</v>
      </c>
      <c r="AA1569">
        <f t="shared" si="173"/>
        <v>0.99999999999999989</v>
      </c>
    </row>
    <row r="1570" spans="1:27" x14ac:dyDescent="0.2">
      <c r="A1570" s="1">
        <v>42832</v>
      </c>
      <c r="B1570">
        <v>82.76</v>
      </c>
      <c r="C1570">
        <v>108.86</v>
      </c>
      <c r="D1570">
        <v>49.54</v>
      </c>
      <c r="E1570">
        <v>78.33</v>
      </c>
      <c r="F1570">
        <v>88.87</v>
      </c>
      <c r="G1570">
        <v>27.86</v>
      </c>
      <c r="H1570">
        <v>62.99</v>
      </c>
      <c r="I1570">
        <v>50.02</v>
      </c>
      <c r="J1570">
        <v>350676093028.28009</v>
      </c>
      <c r="K1570">
        <v>206241977844.34</v>
      </c>
      <c r="L1570">
        <v>61286129831.620003</v>
      </c>
      <c r="M1570">
        <v>108837721973.82001</v>
      </c>
      <c r="N1570">
        <v>51294669430.226303</v>
      </c>
      <c r="O1570">
        <v>59052061460.559998</v>
      </c>
      <c r="P1570">
        <v>48161002542.800003</v>
      </c>
      <c r="Q1570">
        <v>26404310501.200001</v>
      </c>
      <c r="R1570">
        <f t="shared" si="169"/>
        <v>911953966612.84644</v>
      </c>
      <c r="S1570">
        <f t="shared" si="170"/>
        <v>0.38453266926482188</v>
      </c>
      <c r="T1570">
        <f t="shared" si="171"/>
        <v>0.22615393473242745</v>
      </c>
      <c r="U1570">
        <f t="shared" si="174"/>
        <v>6.7203095852795297E-2</v>
      </c>
      <c r="V1570">
        <f t="shared" si="174"/>
        <v>0.11934563142267146</v>
      </c>
      <c r="W1570">
        <f t="shared" si="174"/>
        <v>5.6246994155575103E-2</v>
      </c>
      <c r="X1570">
        <f t="shared" si="174"/>
        <v>6.4753335828879044E-2</v>
      </c>
      <c r="Y1570">
        <f t="shared" si="175"/>
        <v>5.2810782458327619E-2</v>
      </c>
      <c r="Z1570">
        <f t="shared" si="172"/>
        <v>2.8953556284502104E-2</v>
      </c>
      <c r="AA1570">
        <f t="shared" si="173"/>
        <v>1</v>
      </c>
    </row>
    <row r="1571" spans="1:27" x14ac:dyDescent="0.2">
      <c r="A1571" s="1">
        <v>42831</v>
      </c>
      <c r="B1571">
        <v>83.01</v>
      </c>
      <c r="C1571">
        <v>109.29</v>
      </c>
      <c r="D1571">
        <v>49.81</v>
      </c>
      <c r="E1571">
        <v>78.62</v>
      </c>
      <c r="F1571">
        <v>89.5</v>
      </c>
      <c r="G1571">
        <v>27.83</v>
      </c>
      <c r="H1571">
        <v>63.28</v>
      </c>
      <c r="I1571">
        <v>49.84</v>
      </c>
      <c r="J1571">
        <v>351735409404.03009</v>
      </c>
      <c r="K1571">
        <v>207056639340.51001</v>
      </c>
      <c r="L1571">
        <v>61620147898.93</v>
      </c>
      <c r="M1571">
        <v>109240670261.48</v>
      </c>
      <c r="N1571">
        <v>51658199807.209999</v>
      </c>
      <c r="O1571">
        <v>58988473454.68</v>
      </c>
      <c r="P1571">
        <v>48382731241.599998</v>
      </c>
      <c r="Q1571">
        <v>26309292990.400002</v>
      </c>
      <c r="R1571">
        <f t="shared" si="169"/>
        <v>914991564398.84009</v>
      </c>
      <c r="S1571">
        <f t="shared" si="170"/>
        <v>0.38441382750356207</v>
      </c>
      <c r="T1571">
        <f t="shared" si="171"/>
        <v>0.22629349536850493</v>
      </c>
      <c r="U1571">
        <f t="shared" si="174"/>
        <v>6.7345044803134482E-2</v>
      </c>
      <c r="V1571">
        <f t="shared" si="174"/>
        <v>0.11938981135115968</v>
      </c>
      <c r="W1571">
        <f t="shared" si="174"/>
        <v>5.6457569465298868E-2</v>
      </c>
      <c r="X1571">
        <f t="shared" si="174"/>
        <v>6.4468871353405427E-2</v>
      </c>
      <c r="Y1571">
        <f t="shared" si="175"/>
        <v>5.2877789396220287E-2</v>
      </c>
      <c r="Z1571">
        <f t="shared" si="172"/>
        <v>2.8753590758714271E-2</v>
      </c>
      <c r="AA1571">
        <f t="shared" si="173"/>
        <v>1</v>
      </c>
    </row>
    <row r="1572" spans="1:27" x14ac:dyDescent="0.2">
      <c r="A1572" s="1">
        <v>42830</v>
      </c>
      <c r="B1572">
        <v>82.53</v>
      </c>
      <c r="C1572">
        <v>108.64</v>
      </c>
      <c r="D1572">
        <v>49.11</v>
      </c>
      <c r="E1572">
        <v>78.3</v>
      </c>
      <c r="F1572">
        <v>89.08</v>
      </c>
      <c r="G1572">
        <v>27.5</v>
      </c>
      <c r="H1572">
        <v>63.43</v>
      </c>
      <c r="I1572">
        <v>49.44</v>
      </c>
      <c r="J1572">
        <v>349701521962.59009</v>
      </c>
      <c r="K1572">
        <v>205825174288.16</v>
      </c>
      <c r="L1572">
        <v>60754175131.830002</v>
      </c>
      <c r="M1572">
        <v>108796037668.2</v>
      </c>
      <c r="N1572">
        <v>51410577524.167297</v>
      </c>
      <c r="O1572">
        <v>58289005390</v>
      </c>
      <c r="P1572">
        <v>48497418499.599998</v>
      </c>
      <c r="Q1572">
        <v>26098142966.400002</v>
      </c>
      <c r="R1572">
        <f t="shared" si="169"/>
        <v>909372053430.94727</v>
      </c>
      <c r="S1572">
        <f t="shared" si="170"/>
        <v>0.38455274784749532</v>
      </c>
      <c r="T1572">
        <f t="shared" si="171"/>
        <v>0.22633769479896299</v>
      </c>
      <c r="U1572">
        <f t="shared" si="174"/>
        <v>6.6808931396794169E-2</v>
      </c>
      <c r="V1572">
        <f t="shared" si="174"/>
        <v>0.11963864213522521</v>
      </c>
      <c r="W1572">
        <f t="shared" si="174"/>
        <v>5.6534151594170509E-2</v>
      </c>
      <c r="X1572">
        <f t="shared" si="174"/>
        <v>6.4098083034422326E-2</v>
      </c>
      <c r="Y1572">
        <f t="shared" si="175"/>
        <v>5.3330667372749462E-2</v>
      </c>
      <c r="Z1572">
        <f t="shared" si="172"/>
        <v>2.8699081820180161E-2</v>
      </c>
      <c r="AA1572">
        <f t="shared" si="173"/>
        <v>1.0000000000000002</v>
      </c>
    </row>
    <row r="1573" spans="1:27" x14ac:dyDescent="0.2">
      <c r="A1573" s="1">
        <v>42829</v>
      </c>
      <c r="B1573">
        <v>82.37</v>
      </c>
      <c r="C1573">
        <v>108.66</v>
      </c>
      <c r="D1573">
        <v>49.73</v>
      </c>
      <c r="E1573">
        <v>78.209999999999994</v>
      </c>
      <c r="F1573">
        <v>89.69</v>
      </c>
      <c r="G1573">
        <v>27.68</v>
      </c>
      <c r="H1573">
        <v>64.010000000000005</v>
      </c>
      <c r="I1573">
        <v>50.3</v>
      </c>
      <c r="J1573">
        <v>349023559482.10999</v>
      </c>
      <c r="K1573">
        <v>205863065520.54001</v>
      </c>
      <c r="L1573">
        <v>61521179582.690002</v>
      </c>
      <c r="M1573">
        <v>108670984751.34</v>
      </c>
      <c r="N1573">
        <v>51763570696.763603</v>
      </c>
      <c r="O1573">
        <v>58670533425.279999</v>
      </c>
      <c r="P1573">
        <v>48940875897.199997</v>
      </c>
      <c r="Q1573">
        <v>26552115518</v>
      </c>
      <c r="R1573">
        <f t="shared" si="169"/>
        <v>911005884873.92358</v>
      </c>
      <c r="S1573">
        <f t="shared" si="170"/>
        <v>0.38311888570336977</v>
      </c>
      <c r="T1573">
        <f t="shared" si="171"/>
        <v>0.22597336519843658</v>
      </c>
      <c r="U1573">
        <f t="shared" si="174"/>
        <v>6.7531045193197706E-2</v>
      </c>
      <c r="V1573">
        <f t="shared" si="174"/>
        <v>0.11928680874150363</v>
      </c>
      <c r="W1573">
        <f t="shared" si="174"/>
        <v>5.6820237449868173E-2</v>
      </c>
      <c r="X1573">
        <f t="shared" si="174"/>
        <v>6.4401925826636744E-2</v>
      </c>
      <c r="Y1573">
        <f t="shared" si="175"/>
        <v>5.3721799946410936E-2</v>
      </c>
      <c r="Z1573">
        <f t="shared" si="172"/>
        <v>2.9145931940576447E-2</v>
      </c>
      <c r="AA1573">
        <f t="shared" si="173"/>
        <v>1</v>
      </c>
    </row>
    <row r="1574" spans="1:27" x14ac:dyDescent="0.2">
      <c r="A1574" s="1">
        <v>42828</v>
      </c>
      <c r="B1574">
        <v>82.07</v>
      </c>
      <c r="C1574">
        <v>107.8</v>
      </c>
      <c r="D1574">
        <v>49.45</v>
      </c>
      <c r="E1574">
        <v>77.7</v>
      </c>
      <c r="F1574">
        <v>88.51</v>
      </c>
      <c r="G1574">
        <v>27.57</v>
      </c>
      <c r="H1574">
        <v>63.74</v>
      </c>
      <c r="I1574">
        <v>49.94</v>
      </c>
      <c r="J1574">
        <v>347752379831.21002</v>
      </c>
      <c r="K1574">
        <v>204233742528.20001</v>
      </c>
      <c r="L1574">
        <v>61174790475.849998</v>
      </c>
      <c r="M1574">
        <v>107962351555.8</v>
      </c>
      <c r="N1574">
        <v>51083927073.959396</v>
      </c>
      <c r="O1574">
        <v>58437377403.720001</v>
      </c>
      <c r="P1574">
        <v>48734438832.800003</v>
      </c>
      <c r="Q1574">
        <v>26362080496.400002</v>
      </c>
      <c r="R1574">
        <f t="shared" si="169"/>
        <v>905741088197.93945</v>
      </c>
      <c r="S1574">
        <f t="shared" si="170"/>
        <v>0.38394236980360186</v>
      </c>
      <c r="T1574">
        <f t="shared" si="171"/>
        <v>0.22548799561974497</v>
      </c>
      <c r="U1574">
        <f t="shared" si="174"/>
        <v>6.754114533719921E-2</v>
      </c>
      <c r="V1574">
        <f t="shared" si="174"/>
        <v>0.11919780714663356</v>
      </c>
      <c r="W1574">
        <f t="shared" si="174"/>
        <v>5.6400143197208673E-2</v>
      </c>
      <c r="X1574">
        <f t="shared" si="174"/>
        <v>6.451885441123896E-2</v>
      </c>
      <c r="Y1574">
        <f t="shared" si="175"/>
        <v>5.3806147769846609E-2</v>
      </c>
      <c r="Z1574">
        <f t="shared" si="172"/>
        <v>2.9105536714526158E-2</v>
      </c>
      <c r="AA1574">
        <f t="shared" si="173"/>
        <v>1</v>
      </c>
    </row>
    <row r="1575" spans="1:27" x14ac:dyDescent="0.2">
      <c r="A1575" s="1">
        <v>42825</v>
      </c>
      <c r="B1575">
        <v>82.01</v>
      </c>
      <c r="C1575">
        <v>107.37</v>
      </c>
      <c r="D1575">
        <v>49.87</v>
      </c>
      <c r="E1575">
        <v>78.099999999999994</v>
      </c>
      <c r="F1575">
        <v>89.05</v>
      </c>
      <c r="G1575">
        <v>27.61</v>
      </c>
      <c r="H1575">
        <v>63.36</v>
      </c>
      <c r="I1575">
        <v>50.54</v>
      </c>
      <c r="J1575">
        <v>347498143901.03009</v>
      </c>
      <c r="K1575">
        <v>203418564260.22</v>
      </c>
      <c r="L1575">
        <v>61694374136.110001</v>
      </c>
      <c r="M1575">
        <v>108518142297.39999</v>
      </c>
      <c r="N1575">
        <v>51394772006.166199</v>
      </c>
      <c r="O1575">
        <v>58522161411.559998</v>
      </c>
      <c r="P1575">
        <v>48443897779.199997</v>
      </c>
      <c r="Q1575">
        <v>26678805532.400002</v>
      </c>
      <c r="R1575">
        <f t="shared" si="169"/>
        <v>906168861324.0863</v>
      </c>
      <c r="S1575">
        <f t="shared" si="170"/>
        <v>0.38348056166183941</v>
      </c>
      <c r="T1575">
        <f t="shared" si="171"/>
        <v>0.22448196240487286</v>
      </c>
      <c r="U1575">
        <f t="shared" si="174"/>
        <v>6.8082646368981051E-2</v>
      </c>
      <c r="V1575">
        <f t="shared" si="174"/>
        <v>0.1197548789514067</v>
      </c>
      <c r="W1575">
        <f t="shared" si="174"/>
        <v>5.6716550523562011E-2</v>
      </c>
      <c r="X1575">
        <f t="shared" si="174"/>
        <v>6.4581960282819595E-2</v>
      </c>
      <c r="Y1575">
        <f t="shared" si="175"/>
        <v>5.3460121889880634E-2</v>
      </c>
      <c r="Z1575">
        <f t="shared" si="172"/>
        <v>2.9441317916637694E-2</v>
      </c>
      <c r="AA1575">
        <f t="shared" si="173"/>
        <v>1</v>
      </c>
    </row>
    <row r="1576" spans="1:27" x14ac:dyDescent="0.2">
      <c r="A1576" s="1">
        <v>42824</v>
      </c>
      <c r="B1576">
        <v>83.7</v>
      </c>
      <c r="C1576">
        <v>107.78</v>
      </c>
      <c r="D1576">
        <v>50</v>
      </c>
      <c r="E1576">
        <v>77.84</v>
      </c>
      <c r="F1576">
        <v>88.7</v>
      </c>
      <c r="G1576">
        <v>27.26</v>
      </c>
      <c r="H1576">
        <v>64.27</v>
      </c>
      <c r="I1576">
        <v>50.14</v>
      </c>
      <c r="J1576">
        <v>354865537682.09998</v>
      </c>
      <c r="K1576">
        <v>204038638106.60001</v>
      </c>
      <c r="L1576">
        <v>61852527950</v>
      </c>
      <c r="M1576">
        <v>108518317924.8</v>
      </c>
      <c r="N1576">
        <v>51194566854.286499</v>
      </c>
      <c r="O1576">
        <v>57780301342.959999</v>
      </c>
      <c r="P1576">
        <v>49139522858.25</v>
      </c>
      <c r="Q1576">
        <v>26467655508.400002</v>
      </c>
      <c r="R1576">
        <f t="shared" si="169"/>
        <v>913857068227.39648</v>
      </c>
      <c r="S1576">
        <f t="shared" si="170"/>
        <v>0.38831623677259586</v>
      </c>
      <c r="T1576">
        <f t="shared" si="171"/>
        <v>0.22327193737459691</v>
      </c>
      <c r="U1576">
        <f t="shared" si="174"/>
        <v>6.768293434549344E-2</v>
      </c>
      <c r="V1576">
        <f t="shared" si="174"/>
        <v>0.11874758285263623</v>
      </c>
      <c r="W1576">
        <f t="shared" si="174"/>
        <v>5.6020321595354423E-2</v>
      </c>
      <c r="X1576">
        <f t="shared" si="174"/>
        <v>6.3226847339525563E-2</v>
      </c>
      <c r="Y1576">
        <f t="shared" si="175"/>
        <v>5.3771562935509887E-2</v>
      </c>
      <c r="Z1576">
        <f t="shared" si="172"/>
        <v>2.8962576784287687E-2</v>
      </c>
      <c r="AA1576">
        <f t="shared" si="173"/>
        <v>1</v>
      </c>
    </row>
    <row r="1577" spans="1:27" x14ac:dyDescent="0.2">
      <c r="A1577" s="1">
        <v>42823</v>
      </c>
      <c r="B1577">
        <v>82.02</v>
      </c>
      <c r="C1577">
        <v>108.07</v>
      </c>
      <c r="D1577">
        <v>45.95</v>
      </c>
      <c r="E1577">
        <v>78.67</v>
      </c>
      <c r="F1577">
        <v>88.55</v>
      </c>
      <c r="G1577">
        <v>27.22</v>
      </c>
      <c r="H1577">
        <v>63.78</v>
      </c>
      <c r="I1577">
        <v>50.55</v>
      </c>
      <c r="J1577">
        <v>347742788538.65997</v>
      </c>
      <c r="K1577">
        <v>204587637967.89999</v>
      </c>
      <c r="L1577">
        <v>56842473186.050003</v>
      </c>
      <c r="M1577">
        <v>109675437707.39999</v>
      </c>
      <c r="N1577">
        <v>51105000905.574303</v>
      </c>
      <c r="O1577">
        <v>57695517335.120003</v>
      </c>
      <c r="P1577">
        <v>48764878915.5</v>
      </c>
      <c r="Q1577">
        <v>26684084283</v>
      </c>
      <c r="R1577">
        <f t="shared" si="169"/>
        <v>903097818839.20435</v>
      </c>
      <c r="S1577">
        <f t="shared" si="170"/>
        <v>0.38505550703868463</v>
      </c>
      <c r="T1577">
        <f t="shared" si="171"/>
        <v>0.22653984286094994</v>
      </c>
      <c r="U1577">
        <f t="shared" si="174"/>
        <v>6.2941657039004256E-2</v>
      </c>
      <c r="V1577">
        <f t="shared" si="174"/>
        <v>0.12144358608724266</v>
      </c>
      <c r="W1577">
        <f t="shared" si="174"/>
        <v>5.6588555347483901E-2</v>
      </c>
      <c r="X1577">
        <f t="shared" si="174"/>
        <v>6.3886232622374028E-2</v>
      </c>
      <c r="Y1577">
        <f t="shared" si="175"/>
        <v>5.3997338824469616E-2</v>
      </c>
      <c r="Z1577">
        <f t="shared" si="172"/>
        <v>2.9547280179790882E-2</v>
      </c>
      <c r="AA1577">
        <f t="shared" si="173"/>
        <v>1</v>
      </c>
    </row>
    <row r="1578" spans="1:27" x14ac:dyDescent="0.2">
      <c r="A1578" s="1">
        <v>42822</v>
      </c>
      <c r="B1578">
        <v>81.84</v>
      </c>
      <c r="C1578">
        <v>107.17</v>
      </c>
      <c r="D1578">
        <v>45.38</v>
      </c>
      <c r="E1578">
        <v>78.31</v>
      </c>
      <c r="F1578">
        <v>86.98</v>
      </c>
      <c r="G1578">
        <v>27.01</v>
      </c>
      <c r="H1578">
        <v>63.4</v>
      </c>
      <c r="I1578">
        <v>49.03</v>
      </c>
      <c r="J1578">
        <v>346979636844.71997</v>
      </c>
      <c r="K1578">
        <v>202883845294.89999</v>
      </c>
      <c r="L1578">
        <v>56137354367.419998</v>
      </c>
      <c r="M1578">
        <v>109173554428.2</v>
      </c>
      <c r="N1578">
        <v>50204077722.1157</v>
      </c>
      <c r="O1578">
        <v>57250401293.959999</v>
      </c>
      <c r="P1578">
        <v>48474338715</v>
      </c>
      <c r="Q1578">
        <v>25881714191.799999</v>
      </c>
      <c r="R1578">
        <f t="shared" si="169"/>
        <v>896984922858.11572</v>
      </c>
      <c r="S1578">
        <f t="shared" si="170"/>
        <v>0.38682883959645431</v>
      </c>
      <c r="T1578">
        <f t="shared" si="171"/>
        <v>0.22618423133405552</v>
      </c>
      <c r="U1578">
        <f t="shared" si="174"/>
        <v>6.2584501630803618E-2</v>
      </c>
      <c r="V1578">
        <f t="shared" si="174"/>
        <v>0.12171169397177144</v>
      </c>
      <c r="W1578">
        <f t="shared" si="174"/>
        <v>5.5969812248513051E-2</v>
      </c>
      <c r="X1578">
        <f t="shared" si="174"/>
        <v>6.3825377478519574E-2</v>
      </c>
      <c r="Y1578">
        <f t="shared" si="175"/>
        <v>5.40414197381862E-2</v>
      </c>
      <c r="Z1578">
        <f t="shared" si="172"/>
        <v>2.8854124001696232E-2</v>
      </c>
      <c r="AA1578">
        <f t="shared" si="173"/>
        <v>0.99999999999999989</v>
      </c>
    </row>
    <row r="1579" spans="1:27" x14ac:dyDescent="0.2">
      <c r="A1579" s="1">
        <v>42821</v>
      </c>
      <c r="B1579">
        <v>81.25</v>
      </c>
      <c r="C1579">
        <v>106.28</v>
      </c>
      <c r="D1579">
        <v>44.29</v>
      </c>
      <c r="E1579">
        <v>77.02</v>
      </c>
      <c r="F1579">
        <v>85.24</v>
      </c>
      <c r="G1579">
        <v>26.93</v>
      </c>
      <c r="H1579">
        <v>62.87</v>
      </c>
      <c r="I1579">
        <v>48.83</v>
      </c>
      <c r="J1579">
        <v>344478195181.25</v>
      </c>
      <c r="K1579">
        <v>201198983651.60001</v>
      </c>
      <c r="L1579">
        <v>54788969258.110001</v>
      </c>
      <c r="M1579">
        <v>107375139344.39999</v>
      </c>
      <c r="N1579">
        <v>49197783649.1035</v>
      </c>
      <c r="O1579">
        <v>57080833278.279999</v>
      </c>
      <c r="P1579">
        <v>48069111593.25</v>
      </c>
      <c r="Q1579">
        <v>25776139179.799999</v>
      </c>
      <c r="R1579">
        <f t="shared" si="169"/>
        <v>887965155135.79358</v>
      </c>
      <c r="S1579">
        <f t="shared" si="170"/>
        <v>0.38794111817210902</v>
      </c>
      <c r="T1579">
        <f t="shared" si="171"/>
        <v>0.22658432314366131</v>
      </c>
      <c r="U1579">
        <f t="shared" si="174"/>
        <v>6.1701710862439536E-2</v>
      </c>
      <c r="V1579">
        <f t="shared" si="174"/>
        <v>0.12092269468386907</v>
      </c>
      <c r="W1579">
        <f t="shared" si="174"/>
        <v>5.5405083594276677E-2</v>
      </c>
      <c r="X1579">
        <f t="shared" si="174"/>
        <v>6.4282740091924903E-2</v>
      </c>
      <c r="Y1579">
        <f t="shared" si="175"/>
        <v>5.4134006627657535E-2</v>
      </c>
      <c r="Z1579">
        <f t="shared" si="172"/>
        <v>2.9028322824061873E-2</v>
      </c>
      <c r="AA1579">
        <f t="shared" si="173"/>
        <v>1</v>
      </c>
    </row>
    <row r="1580" spans="1:27" x14ac:dyDescent="0.2">
      <c r="A1580" s="1">
        <v>42818</v>
      </c>
      <c r="B1580">
        <v>81.23</v>
      </c>
      <c r="C1580">
        <v>107.99</v>
      </c>
      <c r="D1580">
        <v>44.1</v>
      </c>
      <c r="E1580">
        <v>76.959999999999994</v>
      </c>
      <c r="F1580">
        <v>86.59</v>
      </c>
      <c r="G1580">
        <v>27.07</v>
      </c>
      <c r="H1580">
        <v>62.83</v>
      </c>
      <c r="I1580">
        <v>48.87</v>
      </c>
      <c r="J1580">
        <v>344393400548.59009</v>
      </c>
      <c r="K1580">
        <v>204436189730.29999</v>
      </c>
      <c r="L1580">
        <v>54553929651.900002</v>
      </c>
      <c r="M1580">
        <v>107291492131.2</v>
      </c>
      <c r="N1580">
        <v>49977529847.847603</v>
      </c>
      <c r="O1580">
        <v>57377577305.720001</v>
      </c>
      <c r="P1580">
        <v>48038528414.25</v>
      </c>
      <c r="Q1580">
        <v>25797254182.200001</v>
      </c>
      <c r="R1580">
        <f t="shared" si="169"/>
        <v>891865901812.00757</v>
      </c>
      <c r="S1580">
        <f t="shared" si="170"/>
        <v>0.38614930770296813</v>
      </c>
      <c r="T1580">
        <f t="shared" si="171"/>
        <v>0.22922301358864169</v>
      </c>
      <c r="U1580">
        <f t="shared" si="174"/>
        <v>6.1168309654021487E-2</v>
      </c>
      <c r="V1580">
        <f t="shared" si="174"/>
        <v>0.12030002707045469</v>
      </c>
      <c r="W1580">
        <f t="shared" si="174"/>
        <v>5.6037045195144304E-2</v>
      </c>
      <c r="X1580">
        <f t="shared" si="174"/>
        <v>6.4334309888006425E-2</v>
      </c>
      <c r="Y1580">
        <f t="shared" si="175"/>
        <v>5.3862949930757444E-2</v>
      </c>
      <c r="Z1580">
        <f t="shared" si="172"/>
        <v>2.8925036970005934E-2</v>
      </c>
      <c r="AA1580">
        <f t="shared" si="173"/>
        <v>1.0000000000000002</v>
      </c>
    </row>
    <row r="1581" spans="1:27" x14ac:dyDescent="0.2">
      <c r="A1581" s="1">
        <v>42817</v>
      </c>
      <c r="B1581">
        <v>81.86</v>
      </c>
      <c r="C1581">
        <v>107.87</v>
      </c>
      <c r="D1581">
        <v>44.48</v>
      </c>
      <c r="E1581">
        <v>77.67</v>
      </c>
      <c r="F1581">
        <v>86.55</v>
      </c>
      <c r="G1581">
        <v>27.06</v>
      </c>
      <c r="H1581">
        <v>63.04</v>
      </c>
      <c r="I1581">
        <v>49.3</v>
      </c>
      <c r="J1581">
        <v>347064431477.38</v>
      </c>
      <c r="K1581">
        <v>204209017373.89999</v>
      </c>
      <c r="L1581">
        <v>55024008864.32</v>
      </c>
      <c r="M1581">
        <v>108281317487.39999</v>
      </c>
      <c r="N1581">
        <v>49951187125.459198</v>
      </c>
      <c r="O1581">
        <v>57356381303.760002</v>
      </c>
      <c r="P1581">
        <v>48199090104</v>
      </c>
      <c r="Q1581">
        <v>26024240458</v>
      </c>
      <c r="R1581">
        <f t="shared" si="169"/>
        <v>896109674194.21924</v>
      </c>
      <c r="S1581">
        <f t="shared" si="170"/>
        <v>0.38730128852750073</v>
      </c>
      <c r="T1581">
        <f t="shared" si="171"/>
        <v>0.22788395578646609</v>
      </c>
      <c r="U1581">
        <f t="shared" si="174"/>
        <v>6.1403208166229788E-2</v>
      </c>
      <c r="V1581">
        <f t="shared" si="174"/>
        <v>0.12083489399304435</v>
      </c>
      <c r="W1581">
        <f t="shared" si="174"/>
        <v>5.5742269684093355E-2</v>
      </c>
      <c r="X1581">
        <f t="shared" si="174"/>
        <v>6.4005983815914935E-2</v>
      </c>
      <c r="Y1581">
        <f t="shared" si="175"/>
        <v>5.3787043586311645E-2</v>
      </c>
      <c r="Z1581">
        <f t="shared" si="172"/>
        <v>2.9041356440439019E-2</v>
      </c>
      <c r="AA1581">
        <f t="shared" si="173"/>
        <v>1</v>
      </c>
    </row>
    <row r="1582" spans="1:27" x14ac:dyDescent="0.2">
      <c r="A1582" s="1">
        <v>42816</v>
      </c>
      <c r="B1582">
        <v>81.760000000000005</v>
      </c>
      <c r="C1582">
        <v>108.39</v>
      </c>
      <c r="D1582">
        <v>44.65</v>
      </c>
      <c r="E1582">
        <v>78.38</v>
      </c>
      <c r="F1582">
        <v>86.4</v>
      </c>
      <c r="G1582">
        <v>27.14</v>
      </c>
      <c r="H1582">
        <v>63.51</v>
      </c>
      <c r="I1582">
        <v>49.57</v>
      </c>
      <c r="J1582">
        <v>346640458314.08002</v>
      </c>
      <c r="K1582">
        <v>205193430918.29999</v>
      </c>
      <c r="L1582">
        <v>55234307459.349998</v>
      </c>
      <c r="M1582">
        <v>109271142843.60001</v>
      </c>
      <c r="N1582">
        <v>49866890067.5205</v>
      </c>
      <c r="O1582">
        <v>57525949319.440002</v>
      </c>
      <c r="P1582">
        <v>48558442457.25</v>
      </c>
      <c r="Q1582">
        <v>26166766724.200001</v>
      </c>
      <c r="R1582">
        <f t="shared" si="169"/>
        <v>898457388103.74048</v>
      </c>
      <c r="S1582">
        <f t="shared" si="170"/>
        <v>0.38581736084967799</v>
      </c>
      <c r="T1582">
        <f t="shared" si="171"/>
        <v>0.22838415447990873</v>
      </c>
      <c r="U1582">
        <f t="shared" si="174"/>
        <v>6.1476824822962406E-2</v>
      </c>
      <c r="V1582">
        <f t="shared" si="174"/>
        <v>0.12162084066582689</v>
      </c>
      <c r="W1582">
        <f t="shared" si="174"/>
        <v>5.5502788143095123E-2</v>
      </c>
      <c r="X1582">
        <f t="shared" si="174"/>
        <v>6.4027465388038815E-2</v>
      </c>
      <c r="Y1582">
        <f t="shared" si="175"/>
        <v>5.4046461301560572E-2</v>
      </c>
      <c r="Z1582">
        <f t="shared" si="172"/>
        <v>2.9124104348929515E-2</v>
      </c>
      <c r="AA1582">
        <f t="shared" si="173"/>
        <v>1.0000000000000002</v>
      </c>
    </row>
    <row r="1583" spans="1:27" x14ac:dyDescent="0.2">
      <c r="A1583" s="1">
        <v>42815</v>
      </c>
      <c r="B1583">
        <v>81.83</v>
      </c>
      <c r="C1583">
        <v>108.04</v>
      </c>
      <c r="D1583">
        <v>45.18</v>
      </c>
      <c r="E1583">
        <v>78.69</v>
      </c>
      <c r="F1583">
        <v>86.29</v>
      </c>
      <c r="G1583">
        <v>27.21</v>
      </c>
      <c r="H1583">
        <v>63.36</v>
      </c>
      <c r="I1583">
        <v>49.26</v>
      </c>
      <c r="J1583">
        <v>346937239528.39001</v>
      </c>
      <c r="K1583">
        <v>204530844878.79999</v>
      </c>
      <c r="L1583">
        <v>55889944255.620003</v>
      </c>
      <c r="M1583">
        <v>109703320111.8</v>
      </c>
      <c r="N1583">
        <v>49803667418.3564</v>
      </c>
      <c r="O1583">
        <v>57674321333.160004</v>
      </c>
      <c r="P1583">
        <v>48443755536</v>
      </c>
      <c r="Q1583">
        <v>26003125455.599998</v>
      </c>
      <c r="R1583">
        <f t="shared" si="169"/>
        <v>898986218517.72644</v>
      </c>
      <c r="S1583">
        <f t="shared" si="170"/>
        <v>0.38592053179683866</v>
      </c>
      <c r="T1583">
        <f t="shared" si="171"/>
        <v>0.22751277012459228</v>
      </c>
      <c r="U1583">
        <f t="shared" si="174"/>
        <v>6.2169967797474031E-2</v>
      </c>
      <c r="V1583">
        <f t="shared" si="174"/>
        <v>0.1220300354466856</v>
      </c>
      <c r="W1583">
        <f t="shared" si="174"/>
        <v>5.5399811913105938E-2</v>
      </c>
      <c r="X1583">
        <f t="shared" si="174"/>
        <v>6.4154844807582295E-2</v>
      </c>
      <c r="Y1583">
        <f t="shared" si="175"/>
        <v>5.3887094749767592E-2</v>
      </c>
      <c r="Z1583">
        <f t="shared" si="172"/>
        <v>2.8924943363953539E-2</v>
      </c>
      <c r="AA1583">
        <f t="shared" si="173"/>
        <v>1</v>
      </c>
    </row>
    <row r="1584" spans="1:27" x14ac:dyDescent="0.2">
      <c r="A1584" s="1">
        <v>42814</v>
      </c>
      <c r="B1584">
        <v>82</v>
      </c>
      <c r="C1584">
        <v>107.66</v>
      </c>
      <c r="D1584">
        <v>45.86</v>
      </c>
      <c r="E1584">
        <v>79</v>
      </c>
      <c r="F1584">
        <v>87.83</v>
      </c>
      <c r="G1584">
        <v>27.4</v>
      </c>
      <c r="H1584">
        <v>63.66</v>
      </c>
      <c r="I1584">
        <v>50.5</v>
      </c>
      <c r="J1584">
        <v>347657993906</v>
      </c>
      <c r="K1584">
        <v>203811465750.20001</v>
      </c>
      <c r="L1584">
        <v>56731138635.739998</v>
      </c>
      <c r="M1584">
        <v>110023967762.39999</v>
      </c>
      <c r="N1584">
        <v>50694053397.427597</v>
      </c>
      <c r="O1584">
        <v>58077045370.400002</v>
      </c>
      <c r="P1584">
        <v>48673129378.5</v>
      </c>
      <c r="Q1584">
        <v>26657690530</v>
      </c>
      <c r="R1584">
        <f t="shared" si="169"/>
        <v>902326484730.6676</v>
      </c>
      <c r="S1584">
        <f t="shared" si="170"/>
        <v>0.38529068999872179</v>
      </c>
      <c r="T1584">
        <f t="shared" si="171"/>
        <v>0.22587330550430978</v>
      </c>
      <c r="U1584">
        <f t="shared" si="174"/>
        <v>6.2872075236352493E-2</v>
      </c>
      <c r="V1584">
        <f t="shared" si="174"/>
        <v>0.12193365663564744</v>
      </c>
      <c r="W1584">
        <f t="shared" si="174"/>
        <v>5.618149777855528E-2</v>
      </c>
      <c r="X1584">
        <f t="shared" si="174"/>
        <v>6.4363671412942317E-2</v>
      </c>
      <c r="Y1584">
        <f t="shared" si="175"/>
        <v>5.3941816185333717E-2</v>
      </c>
      <c r="Z1584">
        <f t="shared" si="172"/>
        <v>2.9543287248137203E-2</v>
      </c>
      <c r="AA1584">
        <f t="shared" si="173"/>
        <v>1</v>
      </c>
    </row>
    <row r="1585" spans="1:27" x14ac:dyDescent="0.2">
      <c r="A1585" s="1">
        <v>42811</v>
      </c>
      <c r="B1585">
        <v>82</v>
      </c>
      <c r="C1585">
        <v>107.68</v>
      </c>
      <c r="D1585">
        <v>45.69</v>
      </c>
      <c r="E1585">
        <v>79.55</v>
      </c>
      <c r="F1585">
        <v>88.03</v>
      </c>
      <c r="G1585">
        <v>27.19</v>
      </c>
      <c r="H1585">
        <v>64.09</v>
      </c>
      <c r="I1585">
        <v>50.79</v>
      </c>
      <c r="J1585">
        <v>347657993906</v>
      </c>
      <c r="K1585">
        <v>203849327809.60001</v>
      </c>
      <c r="L1585">
        <v>56465185508.610001</v>
      </c>
      <c r="M1585">
        <v>110902263501</v>
      </c>
      <c r="N1585">
        <v>50804693177.754799</v>
      </c>
      <c r="O1585">
        <v>57631929329.239998</v>
      </c>
      <c r="P1585">
        <v>49001898552.75</v>
      </c>
      <c r="Q1585">
        <v>26810774297.400002</v>
      </c>
      <c r="R1585">
        <f t="shared" si="169"/>
        <v>903124066082.35474</v>
      </c>
      <c r="S1585">
        <f t="shared" si="170"/>
        <v>0.3849504259299602</v>
      </c>
      <c r="T1585">
        <f t="shared" si="171"/>
        <v>0.22571575209359027</v>
      </c>
      <c r="U1585">
        <f t="shared" si="174"/>
        <v>6.2522069369216671E-2</v>
      </c>
      <c r="V1585">
        <f t="shared" si="174"/>
        <v>0.12279848103492678</v>
      </c>
      <c r="W1585">
        <f t="shared" si="174"/>
        <v>5.6254389718723298E-2</v>
      </c>
      <c r="X1585">
        <f t="shared" si="174"/>
        <v>6.381396697714023E-2</v>
      </c>
      <c r="Y1585">
        <f t="shared" si="175"/>
        <v>5.4258213675242244E-2</v>
      </c>
      <c r="Z1585">
        <f t="shared" si="172"/>
        <v>2.9686701201200368E-2</v>
      </c>
      <c r="AA1585">
        <f t="shared" si="173"/>
        <v>1</v>
      </c>
    </row>
    <row r="1586" spans="1:27" x14ac:dyDescent="0.2">
      <c r="A1586" s="1">
        <v>42810</v>
      </c>
      <c r="B1586">
        <v>82.07</v>
      </c>
      <c r="C1586">
        <v>107.86</v>
      </c>
      <c r="D1586">
        <v>45.84</v>
      </c>
      <c r="E1586">
        <v>79.650000000000006</v>
      </c>
      <c r="F1586">
        <v>87.48</v>
      </c>
      <c r="G1586">
        <v>27.38</v>
      </c>
      <c r="H1586">
        <v>63.82</v>
      </c>
      <c r="I1586">
        <v>51.18</v>
      </c>
      <c r="J1586">
        <v>347954775120.31</v>
      </c>
      <c r="K1586">
        <v>204190086344.20001</v>
      </c>
      <c r="L1586">
        <v>56650560378.959999</v>
      </c>
      <c r="M1586">
        <v>111041675523</v>
      </c>
      <c r="N1586">
        <v>50488579931.934097</v>
      </c>
      <c r="O1586">
        <v>58034653366.480003</v>
      </c>
      <c r="P1586">
        <v>48795462094.5</v>
      </c>
      <c r="Q1586">
        <v>27016645570.799999</v>
      </c>
      <c r="R1586">
        <f t="shared" si="169"/>
        <v>904172438330.18408</v>
      </c>
      <c r="S1586">
        <f t="shared" si="170"/>
        <v>0.38483231778543164</v>
      </c>
      <c r="T1586">
        <f t="shared" si="171"/>
        <v>0.225830911989859</v>
      </c>
      <c r="U1586">
        <f t="shared" si="174"/>
        <v>6.2654597704373344E-2</v>
      </c>
      <c r="V1586">
        <f t="shared" si="174"/>
        <v>0.12281028575486173</v>
      </c>
      <c r="W1586">
        <f t="shared" si="174"/>
        <v>5.583954762564524E-2</v>
      </c>
      <c r="X1586">
        <f t="shared" si="174"/>
        <v>6.4185382020334275E-2</v>
      </c>
      <c r="Y1586">
        <f t="shared" si="175"/>
        <v>5.3966986855532709E-2</v>
      </c>
      <c r="Z1586">
        <f t="shared" si="172"/>
        <v>2.9879970263962094E-2</v>
      </c>
      <c r="AA1586">
        <f t="shared" si="173"/>
        <v>1</v>
      </c>
    </row>
    <row r="1587" spans="1:27" x14ac:dyDescent="0.2">
      <c r="A1587" s="1">
        <v>42809</v>
      </c>
      <c r="B1587">
        <v>82</v>
      </c>
      <c r="C1587">
        <v>108.88</v>
      </c>
      <c r="D1587">
        <v>45.84</v>
      </c>
      <c r="E1587">
        <v>80.25</v>
      </c>
      <c r="F1587">
        <v>88.6</v>
      </c>
      <c r="G1587">
        <v>27.41</v>
      </c>
      <c r="H1587">
        <v>65.06</v>
      </c>
      <c r="I1587">
        <v>51.56</v>
      </c>
      <c r="J1587">
        <v>347657993906</v>
      </c>
      <c r="K1587">
        <v>206121051373.60001</v>
      </c>
      <c r="L1587">
        <v>56650560378.959999</v>
      </c>
      <c r="M1587">
        <v>111878147655</v>
      </c>
      <c r="N1587">
        <v>51136612518.736198</v>
      </c>
      <c r="O1587">
        <v>58098241372.360001</v>
      </c>
      <c r="P1587">
        <v>49743540643.5</v>
      </c>
      <c r="Q1587">
        <v>27217238093.599998</v>
      </c>
      <c r="R1587">
        <f t="shared" si="169"/>
        <v>908503385941.7561</v>
      </c>
      <c r="S1587">
        <f t="shared" si="170"/>
        <v>0.38267110424207956</v>
      </c>
      <c r="T1587">
        <f t="shared" si="171"/>
        <v>0.22687978334823108</v>
      </c>
      <c r="U1587">
        <f t="shared" si="174"/>
        <v>6.2355915515092918E-2</v>
      </c>
      <c r="V1587">
        <f t="shared" si="174"/>
        <v>0.12314554836691878</v>
      </c>
      <c r="W1587">
        <f t="shared" si="174"/>
        <v>5.6286650451751373E-2</v>
      </c>
      <c r="X1587">
        <f t="shared" si="174"/>
        <v>6.3949394434160825E-2</v>
      </c>
      <c r="Y1587">
        <f t="shared" si="175"/>
        <v>5.4753280409555946E-2</v>
      </c>
      <c r="Z1587">
        <f t="shared" si="172"/>
        <v>2.9958323232209601E-2</v>
      </c>
      <c r="AA1587">
        <f t="shared" si="173"/>
        <v>1.0000000000000002</v>
      </c>
    </row>
    <row r="1588" spans="1:27" x14ac:dyDescent="0.2">
      <c r="A1588" s="1">
        <v>42808</v>
      </c>
      <c r="B1588">
        <v>80.989999999999995</v>
      </c>
      <c r="C1588">
        <v>107.36</v>
      </c>
      <c r="D1588">
        <v>44.94</v>
      </c>
      <c r="E1588">
        <v>78.38</v>
      </c>
      <c r="F1588">
        <v>86.35</v>
      </c>
      <c r="G1588">
        <v>27.25</v>
      </c>
      <c r="H1588">
        <v>63.04</v>
      </c>
      <c r="I1588">
        <v>50.01</v>
      </c>
      <c r="J1588">
        <v>343375864956.66998</v>
      </c>
      <c r="K1588">
        <v>203243534859.20001</v>
      </c>
      <c r="L1588">
        <v>55538311156.860001</v>
      </c>
      <c r="M1588">
        <v>109271142843.60001</v>
      </c>
      <c r="N1588">
        <v>49835279031.518303</v>
      </c>
      <c r="O1588">
        <v>57759105341</v>
      </c>
      <c r="P1588">
        <v>48199090104</v>
      </c>
      <c r="Q1588">
        <v>26399031750.599998</v>
      </c>
      <c r="R1588">
        <f t="shared" si="169"/>
        <v>893621360043.44824</v>
      </c>
      <c r="S1588">
        <f t="shared" si="170"/>
        <v>0.3842520784641662</v>
      </c>
      <c r="T1588">
        <f t="shared" si="171"/>
        <v>0.22743808949387492</v>
      </c>
      <c r="U1588">
        <f t="shared" si="174"/>
        <v>6.2149713111333535E-2</v>
      </c>
      <c r="V1588">
        <f t="shared" si="174"/>
        <v>0.12227901853004856</v>
      </c>
      <c r="W1588">
        <f t="shared" si="174"/>
        <v>5.5767779576234938E-2</v>
      </c>
      <c r="X1588">
        <f t="shared" si="174"/>
        <v>6.463487548931432E-2</v>
      </c>
      <c r="Y1588">
        <f t="shared" si="175"/>
        <v>5.3936815142440801E-2</v>
      </c>
      <c r="Z1588">
        <f t="shared" si="172"/>
        <v>2.9541630192586786E-2</v>
      </c>
      <c r="AA1588">
        <f t="shared" si="173"/>
        <v>1</v>
      </c>
    </row>
    <row r="1589" spans="1:27" x14ac:dyDescent="0.2">
      <c r="A1589" s="1">
        <v>42807</v>
      </c>
      <c r="B1589">
        <v>81.42</v>
      </c>
      <c r="C1589">
        <v>109.35</v>
      </c>
      <c r="D1589">
        <v>45.84</v>
      </c>
      <c r="E1589">
        <v>78.59</v>
      </c>
      <c r="F1589">
        <v>86.67</v>
      </c>
      <c r="G1589">
        <v>27.53</v>
      </c>
      <c r="H1589">
        <v>62.88</v>
      </c>
      <c r="I1589">
        <v>50.99</v>
      </c>
      <c r="J1589">
        <v>345198949558.85999</v>
      </c>
      <c r="K1589">
        <v>207010809769.5</v>
      </c>
      <c r="L1589">
        <v>56650560378.959999</v>
      </c>
      <c r="M1589">
        <v>109563908089.8</v>
      </c>
      <c r="N1589">
        <v>50024946979.010696</v>
      </c>
      <c r="O1589">
        <v>58352593395.879997</v>
      </c>
      <c r="P1589">
        <v>48058637006.879997</v>
      </c>
      <c r="Q1589">
        <v>26916349309.400002</v>
      </c>
      <c r="R1589">
        <f t="shared" si="169"/>
        <v>901776754488.29077</v>
      </c>
      <c r="S1589">
        <f t="shared" si="170"/>
        <v>0.3827986780993724</v>
      </c>
      <c r="T1589">
        <f t="shared" si="171"/>
        <v>0.22955882233509931</v>
      </c>
      <c r="U1589">
        <f t="shared" si="174"/>
        <v>6.2821047556394491E-2</v>
      </c>
      <c r="V1589">
        <f t="shared" si="174"/>
        <v>0.12149781810684569</v>
      </c>
      <c r="W1589">
        <f t="shared" si="174"/>
        <v>5.5473759697207026E-2</v>
      </c>
      <c r="X1589">
        <f t="shared" si="174"/>
        <v>6.4708469258549381E-2</v>
      </c>
      <c r="Y1589">
        <f t="shared" si="175"/>
        <v>5.3293275489398322E-2</v>
      </c>
      <c r="Z1589">
        <f t="shared" si="172"/>
        <v>2.9848129457133284E-2</v>
      </c>
      <c r="AA1589">
        <f t="shared" si="173"/>
        <v>0.99999999999999989</v>
      </c>
    </row>
    <row r="1590" spans="1:27" x14ac:dyDescent="0.2">
      <c r="A1590" s="1">
        <v>42804</v>
      </c>
      <c r="B1590">
        <v>81.61</v>
      </c>
      <c r="C1590">
        <v>110.61</v>
      </c>
      <c r="D1590">
        <v>45.67</v>
      </c>
      <c r="E1590">
        <v>78.69</v>
      </c>
      <c r="F1590">
        <v>86.53</v>
      </c>
      <c r="G1590">
        <v>27.58</v>
      </c>
      <c r="H1590">
        <v>62.6</v>
      </c>
      <c r="I1590">
        <v>49.87</v>
      </c>
      <c r="J1590">
        <v>346004498569.13</v>
      </c>
      <c r="K1590">
        <v>209396119511.70001</v>
      </c>
      <c r="L1590">
        <v>56440468859.230003</v>
      </c>
      <c r="M1590">
        <v>109703320111.8</v>
      </c>
      <c r="N1590">
        <v>49940649921.071899</v>
      </c>
      <c r="O1590">
        <v>58458573405.68</v>
      </c>
      <c r="P1590">
        <v>47844635442.599998</v>
      </c>
      <c r="Q1590">
        <v>26325129242.200001</v>
      </c>
      <c r="R1590">
        <f t="shared" si="169"/>
        <v>904113395063.41199</v>
      </c>
      <c r="S1590">
        <f t="shared" si="170"/>
        <v>0.38270033433678108</v>
      </c>
      <c r="T1590">
        <f t="shared" si="171"/>
        <v>0.23160382387323611</v>
      </c>
      <c r="U1590">
        <f t="shared" si="174"/>
        <v>6.2426316397260574E-2</v>
      </c>
      <c r="V1590">
        <f t="shared" si="174"/>
        <v>0.12133800993414738</v>
      </c>
      <c r="W1590">
        <f t="shared" si="174"/>
        <v>5.5237152987396232E-2</v>
      </c>
      <c r="X1590">
        <f t="shared" si="174"/>
        <v>6.4658452938394839E-2</v>
      </c>
      <c r="Y1590">
        <f t="shared" si="175"/>
        <v>5.2918843702392339E-2</v>
      </c>
      <c r="Z1590">
        <f t="shared" si="172"/>
        <v>2.9117065830391364E-2</v>
      </c>
      <c r="AA1590">
        <f t="shared" si="173"/>
        <v>0.99999999999999978</v>
      </c>
    </row>
    <row r="1591" spans="1:27" x14ac:dyDescent="0.2">
      <c r="A1591" s="1">
        <v>42803</v>
      </c>
      <c r="B1591">
        <v>81.67</v>
      </c>
      <c r="C1591">
        <v>110.04</v>
      </c>
      <c r="D1591">
        <v>46.48</v>
      </c>
      <c r="E1591">
        <v>78.7</v>
      </c>
      <c r="F1591">
        <v>87.36</v>
      </c>
      <c r="G1591">
        <v>27.6</v>
      </c>
      <c r="H1591">
        <v>62.5</v>
      </c>
      <c r="I1591">
        <v>49.28</v>
      </c>
      <c r="J1591">
        <v>346258882467.10999</v>
      </c>
      <c r="K1591">
        <v>208317050818.79999</v>
      </c>
      <c r="L1591">
        <v>57441493159.120003</v>
      </c>
      <c r="M1591">
        <v>109717261314</v>
      </c>
      <c r="N1591">
        <v>50420088969.156197</v>
      </c>
      <c r="O1591">
        <v>58500965409.599998</v>
      </c>
      <c r="P1591">
        <v>47768206312.5</v>
      </c>
      <c r="Q1591">
        <v>26013682956.799999</v>
      </c>
      <c r="R1591">
        <f t="shared" si="169"/>
        <v>904437631407.08618</v>
      </c>
      <c r="S1591">
        <f t="shared" si="170"/>
        <v>0.38284440014776355</v>
      </c>
      <c r="T1591">
        <f t="shared" si="171"/>
        <v>0.23032771258611723</v>
      </c>
      <c r="U1591">
        <f t="shared" si="174"/>
        <v>6.351072883793539E-2</v>
      </c>
      <c r="V1591">
        <f t="shared" si="174"/>
        <v>0.12130992508936905</v>
      </c>
      <c r="W1591">
        <f t="shared" si="174"/>
        <v>5.5747447052501273E-2</v>
      </c>
      <c r="X1591">
        <f t="shared" si="174"/>
        <v>6.4682144327173396E-2</v>
      </c>
      <c r="Y1591">
        <f t="shared" si="175"/>
        <v>5.2815367974223079E-2</v>
      </c>
      <c r="Z1591">
        <f t="shared" si="172"/>
        <v>2.8762273984917014E-2</v>
      </c>
      <c r="AA1591">
        <f t="shared" si="173"/>
        <v>1</v>
      </c>
    </row>
    <row r="1592" spans="1:27" x14ac:dyDescent="0.2">
      <c r="A1592" s="1">
        <v>42802</v>
      </c>
      <c r="B1592">
        <v>81.03</v>
      </c>
      <c r="C1592">
        <v>109.61</v>
      </c>
      <c r="D1592">
        <v>45.91</v>
      </c>
      <c r="E1592">
        <v>78.099999999999994</v>
      </c>
      <c r="F1592">
        <v>86.56</v>
      </c>
      <c r="G1592">
        <v>27.72</v>
      </c>
      <c r="H1592">
        <v>62.06</v>
      </c>
      <c r="I1592">
        <v>50.22</v>
      </c>
      <c r="J1592">
        <v>343545454221.98999</v>
      </c>
      <c r="K1592">
        <v>207503016541.70001</v>
      </c>
      <c r="L1592">
        <v>56737068651.790001</v>
      </c>
      <c r="M1592">
        <v>108880789182</v>
      </c>
      <c r="N1592">
        <v>49961724329.846497</v>
      </c>
      <c r="O1592">
        <v>58755317433.120003</v>
      </c>
      <c r="P1592">
        <v>47431918140.059998</v>
      </c>
      <c r="Q1592">
        <v>26509885513.200001</v>
      </c>
      <c r="R1592">
        <f t="shared" si="169"/>
        <v>899325174013.7063</v>
      </c>
      <c r="S1592">
        <f t="shared" si="170"/>
        <v>0.38200360019806823</v>
      </c>
      <c r="T1592">
        <f t="shared" si="171"/>
        <v>0.23073191159056505</v>
      </c>
      <c r="U1592">
        <f t="shared" si="174"/>
        <v>6.3088491561479734E-2</v>
      </c>
      <c r="V1592">
        <f t="shared" si="174"/>
        <v>0.12106943331305055</v>
      </c>
      <c r="W1592">
        <f t="shared" si="174"/>
        <v>5.5554682303472415E-2</v>
      </c>
      <c r="X1592">
        <f t="shared" si="174"/>
        <v>6.5332672909503731E-2</v>
      </c>
      <c r="Y1592">
        <f t="shared" si="175"/>
        <v>5.2741677327201232E-2</v>
      </c>
      <c r="Z1592">
        <f t="shared" si="172"/>
        <v>2.9477530796659289E-2</v>
      </c>
      <c r="AA1592">
        <f t="shared" si="173"/>
        <v>1.0000000000000002</v>
      </c>
    </row>
    <row r="1593" spans="1:27" x14ac:dyDescent="0.2">
      <c r="A1593" s="1">
        <v>42801</v>
      </c>
      <c r="B1593">
        <v>82.52</v>
      </c>
      <c r="C1593">
        <v>111.81</v>
      </c>
      <c r="D1593">
        <v>47.72</v>
      </c>
      <c r="E1593">
        <v>79.95</v>
      </c>
      <c r="F1593">
        <v>90.86</v>
      </c>
      <c r="G1593">
        <v>28.15</v>
      </c>
      <c r="H1593">
        <v>64.7</v>
      </c>
      <c r="I1593">
        <v>50.15</v>
      </c>
      <c r="J1593">
        <v>349862654355.15997</v>
      </c>
      <c r="K1593">
        <v>211667843075.70001</v>
      </c>
      <c r="L1593">
        <v>58973925420.68</v>
      </c>
      <c r="M1593">
        <v>111459911589</v>
      </c>
      <c r="N1593">
        <v>52437946005.954102</v>
      </c>
      <c r="O1593">
        <v>59666745517.400002</v>
      </c>
      <c r="P1593">
        <v>49449647174.699997</v>
      </c>
      <c r="Q1593">
        <v>26472934259</v>
      </c>
      <c r="R1593">
        <f t="shared" si="169"/>
        <v>919991607397.59412</v>
      </c>
      <c r="S1593">
        <f t="shared" si="170"/>
        <v>0.38028896301002812</v>
      </c>
      <c r="T1593">
        <f t="shared" si="171"/>
        <v>0.23007584131604281</v>
      </c>
      <c r="U1593">
        <f t="shared" si="174"/>
        <v>6.4102677618441739E-2</v>
      </c>
      <c r="V1593">
        <f t="shared" si="174"/>
        <v>0.12115318302119055</v>
      </c>
      <c r="W1593">
        <f t="shared" si="174"/>
        <v>5.6998287358606216E-2</v>
      </c>
      <c r="X1593">
        <f t="shared" si="174"/>
        <v>6.4855749810784666E-2</v>
      </c>
      <c r="Y1593">
        <f t="shared" si="175"/>
        <v>5.3750106823886784E-2</v>
      </c>
      <c r="Z1593">
        <f t="shared" si="172"/>
        <v>2.8775191041019086E-2</v>
      </c>
      <c r="AA1593">
        <f t="shared" si="173"/>
        <v>1</v>
      </c>
    </row>
    <row r="1594" spans="1:27" x14ac:dyDescent="0.2">
      <c r="A1594" s="1">
        <v>42800</v>
      </c>
      <c r="B1594">
        <v>82.83</v>
      </c>
      <c r="C1594">
        <v>113.17</v>
      </c>
      <c r="D1594">
        <v>48.32</v>
      </c>
      <c r="E1594">
        <v>80.72</v>
      </c>
      <c r="F1594">
        <v>91.35</v>
      </c>
      <c r="G1594">
        <v>28.17</v>
      </c>
      <c r="H1594">
        <v>64.73</v>
      </c>
      <c r="I1594">
        <v>51.15</v>
      </c>
      <c r="J1594">
        <v>351176971161.39001</v>
      </c>
      <c r="K1594">
        <v>214242463114.89999</v>
      </c>
      <c r="L1594">
        <v>59715424902.080002</v>
      </c>
      <c r="M1594">
        <v>112533384158.39999</v>
      </c>
      <c r="N1594">
        <v>52722448215.772499</v>
      </c>
      <c r="O1594">
        <v>59709137521.32</v>
      </c>
      <c r="P1594">
        <v>49472575913.730003</v>
      </c>
      <c r="Q1594">
        <v>27000809319</v>
      </c>
      <c r="R1594">
        <f t="shared" si="169"/>
        <v>926573214306.59241</v>
      </c>
      <c r="S1594">
        <f t="shared" si="170"/>
        <v>0.37900617645654239</v>
      </c>
      <c r="T1594">
        <f t="shared" si="171"/>
        <v>0.2312202207088728</v>
      </c>
      <c r="U1594">
        <f t="shared" si="174"/>
        <v>6.4447605413209E-2</v>
      </c>
      <c r="V1594">
        <f t="shared" si="174"/>
        <v>0.12145115185810237</v>
      </c>
      <c r="W1594">
        <f t="shared" si="174"/>
        <v>5.6900466581291921E-2</v>
      </c>
      <c r="X1594">
        <f t="shared" si="174"/>
        <v>6.4440819785626713E-2</v>
      </c>
      <c r="Y1594">
        <f t="shared" si="175"/>
        <v>5.3393056425393381E-2</v>
      </c>
      <c r="Z1594">
        <f t="shared" si="172"/>
        <v>2.9140502770961543E-2</v>
      </c>
      <c r="AA1594">
        <f t="shared" si="173"/>
        <v>1.0000000000000002</v>
      </c>
    </row>
    <row r="1595" spans="1:27" x14ac:dyDescent="0.2">
      <c r="A1595" s="1">
        <v>42797</v>
      </c>
      <c r="B1595">
        <v>82.46</v>
      </c>
      <c r="C1595">
        <v>113.55</v>
      </c>
      <c r="D1595">
        <v>47.82</v>
      </c>
      <c r="E1595">
        <v>80.7</v>
      </c>
      <c r="F1595">
        <v>89.98</v>
      </c>
      <c r="G1595">
        <v>28.14</v>
      </c>
      <c r="H1595">
        <v>64.86</v>
      </c>
      <c r="I1595">
        <v>51.27</v>
      </c>
      <c r="J1595">
        <v>349608270457.17999</v>
      </c>
      <c r="K1595">
        <v>214961842243.5</v>
      </c>
      <c r="L1595">
        <v>59097508667.580002</v>
      </c>
      <c r="M1595">
        <v>112505501754</v>
      </c>
      <c r="N1595">
        <v>51932164812.641098</v>
      </c>
      <c r="O1595">
        <v>59645549515.440002</v>
      </c>
      <c r="P1595">
        <v>49571933782.860001</v>
      </c>
      <c r="Q1595">
        <v>27064154326.200001</v>
      </c>
      <c r="R1595">
        <f t="shared" si="169"/>
        <v>924386925559.401</v>
      </c>
      <c r="S1595">
        <f t="shared" si="170"/>
        <v>0.37820555526097627</v>
      </c>
      <c r="T1595">
        <f t="shared" si="171"/>
        <v>0.23254530792223604</v>
      </c>
      <c r="U1595">
        <f t="shared" si="174"/>
        <v>6.3931571329631925E-2</v>
      </c>
      <c r="V1595">
        <f t="shared" si="174"/>
        <v>0.12170823563511166</v>
      </c>
      <c r="W1595">
        <f t="shared" si="174"/>
        <v>5.6180116114487325E-2</v>
      </c>
      <c r="X1595">
        <f t="shared" si="174"/>
        <v>6.4524440865868976E-2</v>
      </c>
      <c r="Y1595">
        <f t="shared" si="175"/>
        <v>5.3626822721298338E-2</v>
      </c>
      <c r="Z1595">
        <f t="shared" si="172"/>
        <v>2.9277950150389552E-2</v>
      </c>
      <c r="AA1595">
        <f t="shared" si="173"/>
        <v>1.0000000000000002</v>
      </c>
    </row>
    <row r="1596" spans="1:27" x14ac:dyDescent="0.2">
      <c r="A1596" s="1">
        <v>42796</v>
      </c>
      <c r="B1596">
        <v>83.3</v>
      </c>
      <c r="C1596">
        <v>113.36</v>
      </c>
      <c r="D1596">
        <v>48.21</v>
      </c>
      <c r="E1596">
        <v>80.95</v>
      </c>
      <c r="F1596">
        <v>89.89</v>
      </c>
      <c r="G1596">
        <v>28.23</v>
      </c>
      <c r="H1596">
        <v>65.5</v>
      </c>
      <c r="I1596">
        <v>51.04</v>
      </c>
      <c r="J1596">
        <v>353169645028.90002</v>
      </c>
      <c r="K1596">
        <v>214602152679.20001</v>
      </c>
      <c r="L1596">
        <v>59579483330.489998</v>
      </c>
      <c r="M1596">
        <v>112854031809</v>
      </c>
      <c r="N1596">
        <v>51879478790.704597</v>
      </c>
      <c r="O1596">
        <v>59836313533.080002</v>
      </c>
      <c r="P1596">
        <v>50061080215.5</v>
      </c>
      <c r="Q1596">
        <v>26942743062.400002</v>
      </c>
      <c r="R1596">
        <f t="shared" si="169"/>
        <v>928924928449.27466</v>
      </c>
      <c r="S1596">
        <f t="shared" si="170"/>
        <v>0.38019180475485043</v>
      </c>
      <c r="T1596">
        <f t="shared" si="171"/>
        <v>0.23102206228597158</v>
      </c>
      <c r="U1596">
        <f t="shared" si="174"/>
        <v>6.4138103635511839E-2</v>
      </c>
      <c r="V1596">
        <f t="shared" si="174"/>
        <v>0.12148886131993018</v>
      </c>
      <c r="W1596">
        <f t="shared" si="174"/>
        <v>5.584894667140753E-2</v>
      </c>
      <c r="X1596">
        <f t="shared" si="174"/>
        <v>6.4414584753333434E-2</v>
      </c>
      <c r="Y1596">
        <f t="shared" si="175"/>
        <v>5.3891416499146798E-2</v>
      </c>
      <c r="Z1596">
        <f t="shared" si="172"/>
        <v>2.9004220079848198E-2</v>
      </c>
      <c r="AA1596">
        <f t="shared" si="173"/>
        <v>0.99999999999999989</v>
      </c>
    </row>
    <row r="1597" spans="1:27" x14ac:dyDescent="0.2">
      <c r="A1597" s="1">
        <v>42795</v>
      </c>
      <c r="B1597">
        <v>83.02</v>
      </c>
      <c r="C1597">
        <v>113.88</v>
      </c>
      <c r="D1597">
        <v>49.05</v>
      </c>
      <c r="E1597">
        <v>82.27</v>
      </c>
      <c r="F1597">
        <v>91.33</v>
      </c>
      <c r="G1597">
        <v>28.3</v>
      </c>
      <c r="H1597">
        <v>66.239999999999995</v>
      </c>
      <c r="I1597">
        <v>50.99</v>
      </c>
      <c r="J1597">
        <v>351982520171.65997</v>
      </c>
      <c r="K1597">
        <v>215586566223.60001</v>
      </c>
      <c r="L1597">
        <v>60617582604.449997</v>
      </c>
      <c r="M1597">
        <v>114694270499.39999</v>
      </c>
      <c r="N1597">
        <v>52711911011.385201</v>
      </c>
      <c r="O1597">
        <v>59984685546.800003</v>
      </c>
      <c r="P1597">
        <v>50626655778.239998</v>
      </c>
      <c r="Q1597">
        <v>26916349309.400002</v>
      </c>
      <c r="R1597">
        <f t="shared" si="169"/>
        <v>933120541144.9353</v>
      </c>
      <c r="S1597">
        <f t="shared" si="170"/>
        <v>0.37721012950778982</v>
      </c>
      <c r="T1597">
        <f t="shared" si="171"/>
        <v>0.23103828146262445</v>
      </c>
      <c r="U1597">
        <f t="shared" si="174"/>
        <v>6.4962220775970123E-2</v>
      </c>
      <c r="V1597">
        <f t="shared" si="174"/>
        <v>0.12291474192462912</v>
      </c>
      <c r="W1597">
        <f t="shared" si="174"/>
        <v>5.6489926742699169E-2</v>
      </c>
      <c r="X1597">
        <f t="shared" si="174"/>
        <v>6.4283962148340479E-2</v>
      </c>
      <c r="Y1597">
        <f t="shared" si="175"/>
        <v>5.4255215211660955E-2</v>
      </c>
      <c r="Z1597">
        <f t="shared" si="172"/>
        <v>2.8845522226285732E-2</v>
      </c>
      <c r="AA1597">
        <f t="shared" si="173"/>
        <v>0.99999999999999989</v>
      </c>
    </row>
    <row r="1598" spans="1:27" x14ac:dyDescent="0.2">
      <c r="A1598" s="1">
        <v>42794</v>
      </c>
      <c r="B1598">
        <v>81.319999999999993</v>
      </c>
      <c r="C1598">
        <v>112.5</v>
      </c>
      <c r="D1598">
        <v>47.57</v>
      </c>
      <c r="E1598">
        <v>80.36</v>
      </c>
      <c r="F1598">
        <v>88.54</v>
      </c>
      <c r="G1598">
        <v>28.03</v>
      </c>
      <c r="H1598">
        <v>65.55</v>
      </c>
      <c r="I1598">
        <v>49.6</v>
      </c>
      <c r="J1598">
        <v>344774976395.56</v>
      </c>
      <c r="K1598">
        <v>212974084125</v>
      </c>
      <c r="L1598">
        <v>58788550550.330002</v>
      </c>
      <c r="M1598">
        <v>112031500879.2</v>
      </c>
      <c r="N1598">
        <v>51099732591.960503</v>
      </c>
      <c r="O1598">
        <v>59412393493.879997</v>
      </c>
      <c r="P1598">
        <v>50099294780.550003</v>
      </c>
      <c r="Q1598">
        <v>26182602976</v>
      </c>
      <c r="R1598">
        <f t="shared" si="169"/>
        <v>915363135792.48047</v>
      </c>
      <c r="S1598">
        <f t="shared" si="170"/>
        <v>0.37665377041546383</v>
      </c>
      <c r="T1598">
        <f t="shared" si="171"/>
        <v>0.23266622370652557</v>
      </c>
      <c r="U1598">
        <f t="shared" si="174"/>
        <v>6.4224293344994174E-2</v>
      </c>
      <c r="V1598">
        <f t="shared" si="174"/>
        <v>0.12239022580061423</v>
      </c>
      <c r="W1598">
        <f t="shared" si="174"/>
        <v>5.5824547213954211E-2</v>
      </c>
      <c r="X1598">
        <f t="shared" si="174"/>
        <v>6.4905818435044796E-2</v>
      </c>
      <c r="Y1598">
        <f t="shared" si="175"/>
        <v>5.4731606311823201E-2</v>
      </c>
      <c r="Z1598">
        <f t="shared" si="172"/>
        <v>2.8603514771579994E-2</v>
      </c>
      <c r="AA1598">
        <f t="shared" si="173"/>
        <v>0.99999999999999989</v>
      </c>
    </row>
    <row r="1599" spans="1:27" x14ac:dyDescent="0.2">
      <c r="A1599" s="1">
        <v>42793</v>
      </c>
      <c r="B1599">
        <v>81.540000000000006</v>
      </c>
      <c r="C1599">
        <v>111.75</v>
      </c>
      <c r="D1599">
        <v>47.36</v>
      </c>
      <c r="E1599">
        <v>81.06</v>
      </c>
      <c r="F1599">
        <v>89.38</v>
      </c>
      <c r="G1599">
        <v>27.78</v>
      </c>
      <c r="H1599">
        <v>65.47</v>
      </c>
      <c r="I1599">
        <v>50.76</v>
      </c>
      <c r="J1599">
        <v>338106736801.26001</v>
      </c>
      <c r="K1599">
        <v>211554256897.5</v>
      </c>
      <c r="L1599">
        <v>58529025731.839996</v>
      </c>
      <c r="M1599">
        <v>113007385033.2</v>
      </c>
      <c r="N1599">
        <v>51584439953.6586</v>
      </c>
      <c r="O1599">
        <v>58882493444.879997</v>
      </c>
      <c r="P1599">
        <v>50038151476.470001</v>
      </c>
      <c r="Q1599">
        <v>26794938045.599998</v>
      </c>
      <c r="R1599">
        <f t="shared" si="169"/>
        <v>908497427384.40845</v>
      </c>
      <c r="S1599">
        <f t="shared" si="170"/>
        <v>0.3721603678886351</v>
      </c>
      <c r="T1599">
        <f t="shared" si="171"/>
        <v>0.23286170166333997</v>
      </c>
      <c r="U1599">
        <f t="shared" si="174"/>
        <v>6.4423986208025738E-2</v>
      </c>
      <c r="V1599">
        <f t="shared" si="174"/>
        <v>0.12438932860663313</v>
      </c>
      <c r="W1599">
        <f t="shared" si="174"/>
        <v>5.6779951597850709E-2</v>
      </c>
      <c r="X1599">
        <f t="shared" si="174"/>
        <v>6.4813054687897664E-2</v>
      </c>
      <c r="Y1599">
        <f t="shared" si="175"/>
        <v>5.5077923137912842E-2</v>
      </c>
      <c r="Z1599">
        <f t="shared" si="172"/>
        <v>2.9493686209705001E-2</v>
      </c>
      <c r="AA1599">
        <f t="shared" si="173"/>
        <v>1</v>
      </c>
    </row>
    <row r="1600" spans="1:27" x14ac:dyDescent="0.2">
      <c r="A1600" s="1">
        <v>42790</v>
      </c>
      <c r="B1600">
        <v>81.08</v>
      </c>
      <c r="C1600">
        <v>110.12</v>
      </c>
      <c r="D1600">
        <v>47.04</v>
      </c>
      <c r="E1600">
        <v>80.150000000000006</v>
      </c>
      <c r="F1600">
        <v>87.91</v>
      </c>
      <c r="G1600">
        <v>27.93</v>
      </c>
      <c r="H1600">
        <v>64.89</v>
      </c>
      <c r="I1600">
        <v>50.03</v>
      </c>
      <c r="J1600">
        <v>336199340444.52002</v>
      </c>
      <c r="K1600">
        <v>208468499056.39999</v>
      </c>
      <c r="L1600">
        <v>58133559341.760002</v>
      </c>
      <c r="M1600">
        <v>111738735633</v>
      </c>
      <c r="N1600">
        <v>50707403189.551804</v>
      </c>
      <c r="O1600">
        <v>59200433474.279999</v>
      </c>
      <c r="P1600">
        <v>49594862521.889999</v>
      </c>
      <c r="Q1600">
        <v>26404979937.869999</v>
      </c>
      <c r="R1600">
        <f t="shared" si="169"/>
        <v>900447813599.27185</v>
      </c>
      <c r="S1600">
        <f t="shared" si="170"/>
        <v>0.37336904523168679</v>
      </c>
      <c r="T1600">
        <f t="shared" si="171"/>
        <v>0.23151646981417978</v>
      </c>
      <c r="U1600">
        <f t="shared" si="174"/>
        <v>6.4560720192532228E-2</v>
      </c>
      <c r="V1600">
        <f t="shared" si="174"/>
        <v>0.12409240596227081</v>
      </c>
      <c r="W1600">
        <f t="shared" si="174"/>
        <v>5.6313539134338134E-2</v>
      </c>
      <c r="X1600">
        <f t="shared" si="174"/>
        <v>6.5745546360586854E-2</v>
      </c>
      <c r="Y1600">
        <f t="shared" si="175"/>
        <v>5.5077997606157003E-2</v>
      </c>
      <c r="Z1600">
        <f t="shared" si="172"/>
        <v>2.9324275698248362E-2</v>
      </c>
      <c r="AA1600">
        <f t="shared" si="173"/>
        <v>0.99999999999999978</v>
      </c>
    </row>
    <row r="1601" spans="1:27" x14ac:dyDescent="0.2">
      <c r="A1601" s="1">
        <v>42789</v>
      </c>
      <c r="B1601">
        <v>81.78</v>
      </c>
      <c r="C1601">
        <v>111.02</v>
      </c>
      <c r="D1601">
        <v>47.3</v>
      </c>
      <c r="E1601">
        <v>80.47</v>
      </c>
      <c r="F1601">
        <v>89.07</v>
      </c>
      <c r="G1601">
        <v>28.37</v>
      </c>
      <c r="H1601">
        <v>65.25</v>
      </c>
      <c r="I1601">
        <v>50.35</v>
      </c>
      <c r="J1601">
        <v>339101900117.82001</v>
      </c>
      <c r="K1601">
        <v>210172291729.39999</v>
      </c>
      <c r="L1601">
        <v>58454875783.699997</v>
      </c>
      <c r="M1601">
        <v>112184854103.39999</v>
      </c>
      <c r="N1601">
        <v>51376129807.906502</v>
      </c>
      <c r="O1601">
        <v>60133057560.519997</v>
      </c>
      <c r="P1601">
        <v>49870007390.25</v>
      </c>
      <c r="Q1601">
        <v>26573870475.150002</v>
      </c>
      <c r="R1601">
        <f t="shared" si="169"/>
        <v>907866986968.14648</v>
      </c>
      <c r="S1601">
        <f t="shared" si="170"/>
        <v>0.37351495867281465</v>
      </c>
      <c r="T1601">
        <f t="shared" si="171"/>
        <v>0.23150119427877613</v>
      </c>
      <c r="U1601">
        <f t="shared" si="174"/>
        <v>6.4387048568548683E-2</v>
      </c>
      <c r="V1601">
        <f t="shared" si="174"/>
        <v>0.12356970317650302</v>
      </c>
      <c r="W1601">
        <f t="shared" si="174"/>
        <v>5.6589930623514445E-2</v>
      </c>
      <c r="X1601">
        <f t="shared" si="174"/>
        <v>6.623553716975264E-2</v>
      </c>
      <c r="Y1601">
        <f t="shared" si="175"/>
        <v>5.4930962471487849E-2</v>
      </c>
      <c r="Z1601">
        <f t="shared" si="172"/>
        <v>2.9270665038602595E-2</v>
      </c>
      <c r="AA1601">
        <f t="shared" si="173"/>
        <v>1</v>
      </c>
    </row>
    <row r="1602" spans="1:27" x14ac:dyDescent="0.2">
      <c r="A1602" s="1">
        <v>42788</v>
      </c>
      <c r="B1602">
        <v>80.930000000000007</v>
      </c>
      <c r="C1602">
        <v>110.38</v>
      </c>
      <c r="D1602">
        <v>47.1</v>
      </c>
      <c r="E1602">
        <v>79.7</v>
      </c>
      <c r="F1602">
        <v>89.03</v>
      </c>
      <c r="G1602">
        <v>28.51</v>
      </c>
      <c r="H1602">
        <v>65.91</v>
      </c>
      <c r="I1602">
        <v>49.81</v>
      </c>
      <c r="J1602">
        <v>335577363371.66998</v>
      </c>
      <c r="K1602">
        <v>208960705828.60001</v>
      </c>
      <c r="L1602">
        <v>58207709289.900002</v>
      </c>
      <c r="M1602">
        <v>111111381534</v>
      </c>
      <c r="N1602">
        <v>51355067938.278999</v>
      </c>
      <c r="O1602">
        <v>60429801587.959999</v>
      </c>
      <c r="P1602">
        <v>50374439648.910004</v>
      </c>
      <c r="Q1602">
        <v>26288867693.490002</v>
      </c>
      <c r="R1602">
        <f t="shared" si="169"/>
        <v>902305336892.80908</v>
      </c>
      <c r="S1602">
        <f t="shared" si="170"/>
        <v>0.371911092233222</v>
      </c>
      <c r="T1602">
        <f t="shared" si="171"/>
        <v>0.23158535950610681</v>
      </c>
      <c r="U1602">
        <f t="shared" si="174"/>
        <v>6.4509991141518522E-2</v>
      </c>
      <c r="V1602">
        <f t="shared" si="174"/>
        <v>0.12314166501178489</v>
      </c>
      <c r="W1602">
        <f t="shared" si="174"/>
        <v>5.6915398633378377E-2</v>
      </c>
      <c r="X1602">
        <f t="shared" si="174"/>
        <v>6.6972674456361833E-2</v>
      </c>
      <c r="Y1602">
        <f t="shared" si="175"/>
        <v>5.5828595475651409E-2</v>
      </c>
      <c r="Z1602">
        <f t="shared" si="172"/>
        <v>2.9135223541976049E-2</v>
      </c>
      <c r="AA1602">
        <f t="shared" si="173"/>
        <v>1</v>
      </c>
    </row>
    <row r="1603" spans="1:27" x14ac:dyDescent="0.2">
      <c r="A1603" s="1">
        <v>42787</v>
      </c>
      <c r="B1603">
        <v>81.89</v>
      </c>
      <c r="C1603">
        <v>111.72</v>
      </c>
      <c r="D1603">
        <v>48.13</v>
      </c>
      <c r="E1603">
        <v>80.680000000000007</v>
      </c>
      <c r="F1603">
        <v>90.8</v>
      </c>
      <c r="G1603">
        <v>28.77</v>
      </c>
      <c r="H1603">
        <v>66.98</v>
      </c>
      <c r="I1603">
        <v>50.38</v>
      </c>
      <c r="J1603">
        <v>339558016637.90997</v>
      </c>
      <c r="K1603">
        <v>211497463808.39999</v>
      </c>
      <c r="L1603">
        <v>59480616732.970001</v>
      </c>
      <c r="M1603">
        <v>112477619349.60001</v>
      </c>
      <c r="N1603">
        <v>52376587362.255302</v>
      </c>
      <c r="O1603">
        <v>60980897638.919998</v>
      </c>
      <c r="P1603">
        <v>51192231340.980003</v>
      </c>
      <c r="Q1603">
        <v>26589703963.02</v>
      </c>
      <c r="R1603">
        <f t="shared" si="169"/>
        <v>914153136834.05518</v>
      </c>
      <c r="S1603">
        <f t="shared" si="170"/>
        <v>0.37144544273390095</v>
      </c>
      <c r="T1603">
        <f t="shared" si="171"/>
        <v>0.23135889960501532</v>
      </c>
      <c r="U1603">
        <f t="shared" si="174"/>
        <v>6.5066359602469342E-2</v>
      </c>
      <c r="V1603">
        <f t="shared" si="174"/>
        <v>0.12304023780866585</v>
      </c>
      <c r="W1603">
        <f t="shared" si="174"/>
        <v>5.7295200609001624E-2</v>
      </c>
      <c r="X1603">
        <f t="shared" si="174"/>
        <v>6.6707529823845882E-2</v>
      </c>
      <c r="Y1603">
        <f t="shared" si="175"/>
        <v>5.5999623343493322E-2</v>
      </c>
      <c r="Z1603">
        <f t="shared" si="172"/>
        <v>2.9086706473607813E-2</v>
      </c>
      <c r="AA1603">
        <f t="shared" si="173"/>
        <v>0.99999999999999989</v>
      </c>
    </row>
    <row r="1604" spans="1:27" x14ac:dyDescent="0.2">
      <c r="A1604" s="1">
        <v>42783</v>
      </c>
      <c r="B1604">
        <v>81.760000000000005</v>
      </c>
      <c r="C1604">
        <v>110.33</v>
      </c>
      <c r="D1604">
        <v>47.51</v>
      </c>
      <c r="E1604">
        <v>80.650000000000006</v>
      </c>
      <c r="F1604">
        <v>90.4</v>
      </c>
      <c r="G1604">
        <v>28.86</v>
      </c>
      <c r="H1604">
        <v>66.27</v>
      </c>
      <c r="I1604">
        <v>50.02</v>
      </c>
      <c r="J1604">
        <v>339018969841.44</v>
      </c>
      <c r="K1604">
        <v>208866050680.10001</v>
      </c>
      <c r="L1604">
        <v>58714400602.190002</v>
      </c>
      <c r="M1604">
        <v>112435795743</v>
      </c>
      <c r="N1604">
        <v>52144902758.528297</v>
      </c>
      <c r="O1604">
        <v>61171661656.559998</v>
      </c>
      <c r="P1604">
        <v>50649584517.269997</v>
      </c>
      <c r="Q1604">
        <v>26399702108.580002</v>
      </c>
      <c r="R1604">
        <f t="shared" ref="R1604:R1667" si="176">SUM(J1604:Q1604)</f>
        <v>909401067907.66833</v>
      </c>
      <c r="S1604">
        <f t="shared" ref="S1604:S1667" si="177">J1604/$R1604</f>
        <v>0.37279367905455402</v>
      </c>
      <c r="T1604">
        <f t="shared" ref="T1604:T1667" si="178">K1604/R1604</f>
        <v>0.22967429668919875</v>
      </c>
      <c r="U1604">
        <f t="shared" si="174"/>
        <v>6.4563813122936964E-2</v>
      </c>
      <c r="V1604">
        <f t="shared" si="174"/>
        <v>0.12363719343511441</v>
      </c>
      <c r="W1604">
        <f t="shared" si="174"/>
        <v>5.7339830135126453E-2</v>
      </c>
      <c r="X1604">
        <f t="shared" si="174"/>
        <v>6.7265878406435706E-2</v>
      </c>
      <c r="Y1604">
        <f t="shared" si="175"/>
        <v>5.5695541059571814E-2</v>
      </c>
      <c r="Z1604">
        <f t="shared" ref="Z1604:Z1667" si="179">Q1604/$R1604</f>
        <v>2.9029768097061846E-2</v>
      </c>
      <c r="AA1604">
        <f t="shared" ref="AA1604:AA1667" si="180">SUM(S1604:Z1604)</f>
        <v>0.99999999999999989</v>
      </c>
    </row>
    <row r="1605" spans="1:27" x14ac:dyDescent="0.2">
      <c r="A1605" s="1">
        <v>42782</v>
      </c>
      <c r="B1605">
        <v>82.3</v>
      </c>
      <c r="C1605">
        <v>110.68</v>
      </c>
      <c r="D1605">
        <v>48.34</v>
      </c>
      <c r="E1605">
        <v>81.13</v>
      </c>
      <c r="F1605">
        <v>91.44</v>
      </c>
      <c r="G1605">
        <v>28.87</v>
      </c>
      <c r="H1605">
        <v>66.44</v>
      </c>
      <c r="I1605">
        <v>49.96</v>
      </c>
      <c r="J1605">
        <v>341258087303.70001</v>
      </c>
      <c r="K1605">
        <v>209528636719.60001</v>
      </c>
      <c r="L1605">
        <v>59740141551.459999</v>
      </c>
      <c r="M1605">
        <v>113104973448.60001</v>
      </c>
      <c r="N1605">
        <v>52740200427.637604</v>
      </c>
      <c r="O1605">
        <v>61192857658.519997</v>
      </c>
      <c r="P1605">
        <v>50779514038.440002</v>
      </c>
      <c r="Q1605">
        <v>26368035132.84</v>
      </c>
      <c r="R1605">
        <f t="shared" si="176"/>
        <v>914712446280.79749</v>
      </c>
      <c r="S1605">
        <f t="shared" si="177"/>
        <v>0.37307690377587904</v>
      </c>
      <c r="T1605">
        <f t="shared" si="178"/>
        <v>0.22906503302927522</v>
      </c>
      <c r="U1605">
        <f t="shared" si="174"/>
        <v>6.5310297016687835E-2</v>
      </c>
      <c r="V1605">
        <f t="shared" si="174"/>
        <v>0.12365085214318726</v>
      </c>
      <c r="W1605">
        <f t="shared" si="174"/>
        <v>5.765768317909984E-2</v>
      </c>
      <c r="X1605">
        <f t="shared" si="174"/>
        <v>6.6898464000712934E-2</v>
      </c>
      <c r="Y1605">
        <f t="shared" si="175"/>
        <v>5.5514182894207342E-2</v>
      </c>
      <c r="Z1605">
        <f t="shared" si="179"/>
        <v>2.8826583960950683E-2</v>
      </c>
      <c r="AA1605">
        <f t="shared" si="180"/>
        <v>1.0000000000000002</v>
      </c>
    </row>
    <row r="1606" spans="1:27" x14ac:dyDescent="0.2">
      <c r="A1606" s="1">
        <v>42781</v>
      </c>
      <c r="B1606">
        <v>83.16</v>
      </c>
      <c r="C1606">
        <v>112.57</v>
      </c>
      <c r="D1606">
        <v>49.36</v>
      </c>
      <c r="E1606">
        <v>81.75</v>
      </c>
      <c r="F1606">
        <v>91.97</v>
      </c>
      <c r="G1606">
        <v>28.94</v>
      </c>
      <c r="H1606">
        <v>67.209999999999994</v>
      </c>
      <c r="I1606">
        <v>50.64</v>
      </c>
      <c r="J1606">
        <v>344824089188.03998</v>
      </c>
      <c r="K1606">
        <v>213106601332.89999</v>
      </c>
      <c r="L1606">
        <v>61000690669.839996</v>
      </c>
      <c r="M1606">
        <v>113969327985</v>
      </c>
      <c r="N1606">
        <v>53045574200.345398</v>
      </c>
      <c r="O1606">
        <v>61341229672.239998</v>
      </c>
      <c r="P1606">
        <v>51368018340.209999</v>
      </c>
      <c r="Q1606">
        <v>26726927524.560001</v>
      </c>
      <c r="R1606">
        <f t="shared" si="176"/>
        <v>925382458913.13525</v>
      </c>
      <c r="S1606">
        <f t="shared" si="177"/>
        <v>0.37262872865889096</v>
      </c>
      <c r="T1606">
        <f t="shared" si="178"/>
        <v>0.23029029703371987</v>
      </c>
      <c r="U1606">
        <f t="shared" si="174"/>
        <v>6.5919436966079423E-2</v>
      </c>
      <c r="V1606">
        <f t="shared" si="174"/>
        <v>0.12315916180090268</v>
      </c>
      <c r="W1606">
        <f t="shared" si="174"/>
        <v>5.7322865469751391E-2</v>
      </c>
      <c r="X1606">
        <f t="shared" si="174"/>
        <v>6.6287435083095772E-2</v>
      </c>
      <c r="Y1606">
        <f t="shared" si="175"/>
        <v>5.5510041113748694E-2</v>
      </c>
      <c r="Z1606">
        <f t="shared" si="179"/>
        <v>2.8882033873811337E-2</v>
      </c>
      <c r="AA1606">
        <f t="shared" si="180"/>
        <v>1</v>
      </c>
    </row>
    <row r="1607" spans="1:27" x14ac:dyDescent="0.2">
      <c r="A1607" s="1">
        <v>42780</v>
      </c>
      <c r="B1607">
        <v>82.82</v>
      </c>
      <c r="C1607">
        <v>112.52</v>
      </c>
      <c r="D1607">
        <v>50.14</v>
      </c>
      <c r="E1607">
        <v>82.46</v>
      </c>
      <c r="F1607">
        <v>92.41</v>
      </c>
      <c r="G1607">
        <v>28.9</v>
      </c>
      <c r="H1607">
        <v>67.16</v>
      </c>
      <c r="I1607">
        <v>50.96</v>
      </c>
      <c r="J1607">
        <v>343414274489.58002</v>
      </c>
      <c r="K1607">
        <v>212411803886.39999</v>
      </c>
      <c r="L1607">
        <v>61964639995.660004</v>
      </c>
      <c r="M1607">
        <v>114741070554.60001</v>
      </c>
      <c r="N1607">
        <v>53298297978.919502</v>
      </c>
      <c r="O1607">
        <v>61256445664.400002</v>
      </c>
      <c r="P1607">
        <v>51329803775.160004</v>
      </c>
      <c r="Q1607">
        <v>26895818061.84</v>
      </c>
      <c r="R1607">
        <f t="shared" si="176"/>
        <v>925312154406.55957</v>
      </c>
      <c r="S1607">
        <f t="shared" si="177"/>
        <v>0.37113343086887862</v>
      </c>
      <c r="T1607">
        <f t="shared" si="178"/>
        <v>0.22955691533375389</v>
      </c>
      <c r="U1607">
        <f t="shared" si="174"/>
        <v>6.6966201298199149E-2</v>
      </c>
      <c r="V1607">
        <f t="shared" si="174"/>
        <v>0.1240025541739351</v>
      </c>
      <c r="W1607">
        <f t="shared" si="174"/>
        <v>5.760034354363569E-2</v>
      </c>
      <c r="X1607">
        <f t="shared" si="174"/>
        <v>6.6200844085622393E-2</v>
      </c>
      <c r="Y1607">
        <f t="shared" si="175"/>
        <v>5.547295961769777E-2</v>
      </c>
      <c r="Z1607">
        <f t="shared" si="179"/>
        <v>2.9066751078277348E-2</v>
      </c>
      <c r="AA1607">
        <f t="shared" si="180"/>
        <v>1.0000000000000002</v>
      </c>
    </row>
    <row r="1608" spans="1:27" x14ac:dyDescent="0.2">
      <c r="A1608" s="1">
        <v>42779</v>
      </c>
      <c r="B1608">
        <v>83</v>
      </c>
      <c r="C1608">
        <v>113.91</v>
      </c>
      <c r="D1608">
        <v>49.7</v>
      </c>
      <c r="E1608">
        <v>81.819999999999993</v>
      </c>
      <c r="F1608">
        <v>91.6</v>
      </c>
      <c r="G1608">
        <v>28.76</v>
      </c>
      <c r="H1608">
        <v>67.39</v>
      </c>
      <c r="I1608">
        <v>50.28</v>
      </c>
      <c r="J1608">
        <v>344160646977</v>
      </c>
      <c r="K1608">
        <v>215035803241.20001</v>
      </c>
      <c r="L1608">
        <v>61420873709.300003</v>
      </c>
      <c r="M1608">
        <v>113850526228.2</v>
      </c>
      <c r="N1608">
        <v>52834971916.700104</v>
      </c>
      <c r="O1608">
        <v>60959701636.959999</v>
      </c>
      <c r="P1608">
        <v>51505590774.389999</v>
      </c>
      <c r="Q1608">
        <v>26536925670.119999</v>
      </c>
      <c r="R1608">
        <f t="shared" si="176"/>
        <v>926305040153.87</v>
      </c>
      <c r="S1608">
        <f t="shared" si="177"/>
        <v>0.37154137358448458</v>
      </c>
      <c r="T1608">
        <f t="shared" si="178"/>
        <v>0.23214361783617207</v>
      </c>
      <c r="U1608">
        <f t="shared" si="174"/>
        <v>6.6307394483244186E-2</v>
      </c>
      <c r="V1608">
        <f t="shared" si="174"/>
        <v>0.12290824436115354</v>
      </c>
      <c r="W1608">
        <f t="shared" si="174"/>
        <v>5.7038415669122995E-2</v>
      </c>
      <c r="X1608">
        <f t="shared" si="174"/>
        <v>6.5809532491406808E-2</v>
      </c>
      <c r="Y1608">
        <f t="shared" si="175"/>
        <v>5.5603271645628012E-2</v>
      </c>
      <c r="Z1608">
        <f t="shared" si="179"/>
        <v>2.8648149928787937E-2</v>
      </c>
      <c r="AA1608">
        <f t="shared" si="180"/>
        <v>1.0000000000000002</v>
      </c>
    </row>
    <row r="1609" spans="1:27" x14ac:dyDescent="0.2">
      <c r="A1609" s="1">
        <v>42776</v>
      </c>
      <c r="B1609">
        <v>82.52</v>
      </c>
      <c r="C1609">
        <v>113.05</v>
      </c>
      <c r="D1609">
        <v>50.14</v>
      </c>
      <c r="E1609">
        <v>82.16</v>
      </c>
      <c r="F1609">
        <v>92.6</v>
      </c>
      <c r="G1609">
        <v>28.69</v>
      </c>
      <c r="H1609">
        <v>68.47</v>
      </c>
      <c r="I1609">
        <v>50.14</v>
      </c>
      <c r="J1609">
        <v>342170320343.88</v>
      </c>
      <c r="K1609">
        <v>213412321626</v>
      </c>
      <c r="L1609">
        <v>61964639995.660004</v>
      </c>
      <c r="M1609">
        <v>114323627901.60001</v>
      </c>
      <c r="N1609">
        <v>53408863947.1222</v>
      </c>
      <c r="O1609">
        <v>60811329623.239998</v>
      </c>
      <c r="P1609">
        <v>52331025379.470001</v>
      </c>
      <c r="Q1609">
        <v>26464653576.459999</v>
      </c>
      <c r="R1609">
        <f t="shared" si="176"/>
        <v>924886782393.43213</v>
      </c>
      <c r="S1609">
        <f t="shared" si="177"/>
        <v>0.36995914187291973</v>
      </c>
      <c r="T1609">
        <f t="shared" si="178"/>
        <v>0.2307442658805538</v>
      </c>
      <c r="U1609">
        <f t="shared" si="174"/>
        <v>6.6997000254784944E-2</v>
      </c>
      <c r="V1609">
        <f t="shared" si="174"/>
        <v>0.12360824057378361</v>
      </c>
      <c r="W1609">
        <f t="shared" si="174"/>
        <v>5.7746380382807674E-2</v>
      </c>
      <c r="X1609">
        <f t="shared" si="174"/>
        <v>6.5750025604076404E-2</v>
      </c>
      <c r="Y1609">
        <f t="shared" si="175"/>
        <v>5.6581006860155575E-2</v>
      </c>
      <c r="Z1609">
        <f t="shared" si="179"/>
        <v>2.8613938570918356E-2</v>
      </c>
      <c r="AA1609">
        <f t="shared" si="180"/>
        <v>1</v>
      </c>
    </row>
    <row r="1610" spans="1:27" x14ac:dyDescent="0.2">
      <c r="A1610" s="1">
        <v>42775</v>
      </c>
      <c r="B1610">
        <v>81.84</v>
      </c>
      <c r="C1610">
        <v>112.26</v>
      </c>
      <c r="D1610">
        <v>49.81</v>
      </c>
      <c r="E1610">
        <v>81.209999999999994</v>
      </c>
      <c r="F1610">
        <v>91.11</v>
      </c>
      <c r="G1610">
        <v>28.47</v>
      </c>
      <c r="H1610">
        <v>68.19</v>
      </c>
      <c r="I1610">
        <v>49.93</v>
      </c>
      <c r="J1610">
        <v>339350690946.96002</v>
      </c>
      <c r="K1610">
        <v>211920983863.20001</v>
      </c>
      <c r="L1610">
        <v>61556815280.889999</v>
      </c>
      <c r="M1610">
        <v>113001726167.10001</v>
      </c>
      <c r="N1610">
        <v>52550658026.290298</v>
      </c>
      <c r="O1610">
        <v>60345017580.120003</v>
      </c>
      <c r="P1610">
        <v>52117023815.190002</v>
      </c>
      <c r="Q1610">
        <v>26353812386.77</v>
      </c>
      <c r="R1610">
        <f t="shared" si="176"/>
        <v>917196728066.52026</v>
      </c>
      <c r="S1610">
        <f t="shared" si="177"/>
        <v>0.36998680933186712</v>
      </c>
      <c r="T1610">
        <f t="shared" si="178"/>
        <v>0.23105292177604705</v>
      </c>
      <c r="U1610">
        <f t="shared" si="174"/>
        <v>6.7114080760682301E-2</v>
      </c>
      <c r="V1610">
        <f t="shared" si="174"/>
        <v>0.12320336816433179</v>
      </c>
      <c r="W1610">
        <f t="shared" si="174"/>
        <v>5.7294859890166368E-2</v>
      </c>
      <c r="X1610">
        <f t="shared" si="174"/>
        <v>6.5792883613234432E-2</v>
      </c>
      <c r="Y1610">
        <f t="shared" si="175"/>
        <v>5.6822077772839791E-2</v>
      </c>
      <c r="Z1610">
        <f t="shared" si="179"/>
        <v>2.8732998690831214E-2</v>
      </c>
      <c r="AA1610">
        <f t="shared" si="180"/>
        <v>1</v>
      </c>
    </row>
    <row r="1611" spans="1:27" x14ac:dyDescent="0.2">
      <c r="A1611" s="1">
        <v>42774</v>
      </c>
      <c r="B1611">
        <v>81.48</v>
      </c>
      <c r="C1611">
        <v>111.58</v>
      </c>
      <c r="D1611">
        <v>49.6</v>
      </c>
      <c r="E1611">
        <v>81.12</v>
      </c>
      <c r="F1611">
        <v>89.59</v>
      </c>
      <c r="G1611">
        <v>28.43</v>
      </c>
      <c r="H1611">
        <v>66.77</v>
      </c>
      <c r="I1611">
        <v>49.12</v>
      </c>
      <c r="J1611">
        <v>337857945972.12</v>
      </c>
      <c r="K1611">
        <v>210637300725.60001</v>
      </c>
      <c r="L1611">
        <v>61297290462.400002</v>
      </c>
      <c r="M1611">
        <v>112876493371.2</v>
      </c>
      <c r="N1611">
        <v>51671391069.605202</v>
      </c>
      <c r="O1611">
        <v>60260233572.279999</v>
      </c>
      <c r="P1611">
        <v>51031730167.769997</v>
      </c>
      <c r="Q1611">
        <v>25926282083.68</v>
      </c>
      <c r="R1611">
        <f t="shared" si="176"/>
        <v>911558667424.65527</v>
      </c>
      <c r="S1611">
        <f t="shared" si="177"/>
        <v>0.37063763205350203</v>
      </c>
      <c r="T1611">
        <f t="shared" si="178"/>
        <v>0.23107377314583014</v>
      </c>
      <c r="U1611">
        <f t="shared" si="174"/>
        <v>6.7244482064525504E-2</v>
      </c>
      <c r="V1611">
        <f t="shared" si="174"/>
        <v>0.12382800735151782</v>
      </c>
      <c r="W1611">
        <f t="shared" si="174"/>
        <v>5.6684657736388748E-2</v>
      </c>
      <c r="X1611">
        <f t="shared" si="174"/>
        <v>6.610680774121519E-2</v>
      </c>
      <c r="Y1611">
        <f t="shared" si="175"/>
        <v>5.5982935593103793E-2</v>
      </c>
      <c r="Z1611">
        <f t="shared" si="179"/>
        <v>2.8441704313916728E-2</v>
      </c>
      <c r="AA1611">
        <f t="shared" si="180"/>
        <v>0.99999999999999989</v>
      </c>
    </row>
    <row r="1612" spans="1:27" x14ac:dyDescent="0.2">
      <c r="A1612" s="1">
        <v>42773</v>
      </c>
      <c r="B1612">
        <v>82.77</v>
      </c>
      <c r="C1612">
        <v>111.39</v>
      </c>
      <c r="D1612">
        <v>49.42</v>
      </c>
      <c r="E1612">
        <v>81.069999999999993</v>
      </c>
      <c r="F1612">
        <v>88.72</v>
      </c>
      <c r="G1612">
        <v>28.4</v>
      </c>
      <c r="H1612">
        <v>66.819999999999993</v>
      </c>
      <c r="I1612">
        <v>47.93</v>
      </c>
      <c r="J1612">
        <v>343206948798.63</v>
      </c>
      <c r="K1612">
        <v>210278624554.79999</v>
      </c>
      <c r="L1612">
        <v>61074840617.980003</v>
      </c>
      <c r="M1612">
        <v>112806919595.7</v>
      </c>
      <c r="N1612">
        <v>51171209492.392403</v>
      </c>
      <c r="O1612">
        <v>60196645566.400002</v>
      </c>
      <c r="P1612">
        <v>51069944732.82</v>
      </c>
      <c r="Q1612">
        <v>25298182008.77</v>
      </c>
      <c r="R1612">
        <f t="shared" si="176"/>
        <v>915103315367.49231</v>
      </c>
      <c r="S1612">
        <f t="shared" si="177"/>
        <v>0.37504721383377682</v>
      </c>
      <c r="T1612">
        <f t="shared" si="178"/>
        <v>0.22978675852611802</v>
      </c>
      <c r="U1612">
        <f t="shared" si="174"/>
        <v>6.6740923775861563E-2</v>
      </c>
      <c r="V1612">
        <f t="shared" si="174"/>
        <v>0.12327233187915876</v>
      </c>
      <c r="W1612">
        <f t="shared" si="174"/>
        <v>5.5918505192872982E-2</v>
      </c>
      <c r="X1612">
        <f t="shared" si="174"/>
        <v>6.5781256122130746E-2</v>
      </c>
      <c r="Y1612">
        <f t="shared" si="175"/>
        <v>5.5807845819366361E-2</v>
      </c>
      <c r="Z1612">
        <f t="shared" si="179"/>
        <v>2.7645164850714825E-2</v>
      </c>
      <c r="AA1612">
        <f t="shared" si="180"/>
        <v>1</v>
      </c>
    </row>
    <row r="1613" spans="1:27" x14ac:dyDescent="0.2">
      <c r="A1613" s="1">
        <v>42772</v>
      </c>
      <c r="B1613">
        <v>83.31</v>
      </c>
      <c r="C1613">
        <v>112.98</v>
      </c>
      <c r="D1613">
        <v>50.09</v>
      </c>
      <c r="E1613">
        <v>81.69</v>
      </c>
      <c r="F1613">
        <v>91.01</v>
      </c>
      <c r="G1613">
        <v>28.76</v>
      </c>
      <c r="H1613">
        <v>68.19</v>
      </c>
      <c r="I1613">
        <v>48.37</v>
      </c>
      <c r="J1613">
        <v>345446066260.89001</v>
      </c>
      <c r="K1613">
        <v>213280177773.60001</v>
      </c>
      <c r="L1613">
        <v>61902848372.209999</v>
      </c>
      <c r="M1613">
        <v>113669634411.89999</v>
      </c>
      <c r="N1613">
        <v>52492742052.221298</v>
      </c>
      <c r="O1613">
        <v>60959701636.959999</v>
      </c>
      <c r="P1613">
        <v>52117023815.190002</v>
      </c>
      <c r="Q1613">
        <v>25530420691.93</v>
      </c>
      <c r="R1613">
        <f t="shared" si="176"/>
        <v>925398615014.90125</v>
      </c>
      <c r="S1613">
        <f t="shared" si="177"/>
        <v>0.3732943411151825</v>
      </c>
      <c r="T1613">
        <f t="shared" si="178"/>
        <v>0.23047384587901687</v>
      </c>
      <c r="U1613">
        <f t="shared" si="174"/>
        <v>6.689317162119722E-2</v>
      </c>
      <c r="V1613">
        <f t="shared" si="174"/>
        <v>0.12283315813053126</v>
      </c>
      <c r="W1613">
        <f t="shared" si="174"/>
        <v>5.6724465760493961E-2</v>
      </c>
      <c r="X1613">
        <f t="shared" si="174"/>
        <v>6.5873992729045094E-2</v>
      </c>
      <c r="Y1613">
        <f t="shared" si="175"/>
        <v>5.6318458845273707E-2</v>
      </c>
      <c r="Z1613">
        <f t="shared" si="179"/>
        <v>2.7588565919259449E-2</v>
      </c>
      <c r="AA1613">
        <f t="shared" si="180"/>
        <v>1.0000000000000002</v>
      </c>
    </row>
    <row r="1614" spans="1:27" x14ac:dyDescent="0.2">
      <c r="A1614" s="1">
        <v>42769</v>
      </c>
      <c r="B1614">
        <v>83.54</v>
      </c>
      <c r="C1614">
        <v>113.57</v>
      </c>
      <c r="D1614">
        <v>50.43</v>
      </c>
      <c r="E1614">
        <v>82.5</v>
      </c>
      <c r="F1614">
        <v>92.14</v>
      </c>
      <c r="G1614">
        <v>28.69</v>
      </c>
      <c r="H1614">
        <v>69.180000000000007</v>
      </c>
      <c r="I1614">
        <v>48.16</v>
      </c>
      <c r="J1614">
        <v>346399764439.26001</v>
      </c>
      <c r="K1614">
        <v>214393961672.39999</v>
      </c>
      <c r="L1614">
        <v>62323031411.669998</v>
      </c>
      <c r="M1614">
        <v>114796729575</v>
      </c>
      <c r="N1614">
        <v>53145610515.788002</v>
      </c>
      <c r="O1614">
        <v>60811329623.239998</v>
      </c>
      <c r="P1614">
        <v>52873672203.18</v>
      </c>
      <c r="Q1614">
        <v>25419579502.240002</v>
      </c>
      <c r="R1614">
        <f t="shared" si="176"/>
        <v>930163678942.77808</v>
      </c>
      <c r="S1614">
        <f t="shared" si="177"/>
        <v>0.37240732172318014</v>
      </c>
      <c r="T1614">
        <f t="shared" si="178"/>
        <v>0.23049057550395827</v>
      </c>
      <c r="U1614">
        <f t="shared" si="174"/>
        <v>6.7002219956068601E-2</v>
      </c>
      <c r="V1614">
        <f t="shared" si="174"/>
        <v>0.12341562261974978</v>
      </c>
      <c r="W1614">
        <f t="shared" si="174"/>
        <v>5.7135761929763995E-2</v>
      </c>
      <c r="X1614">
        <f t="shared" si="174"/>
        <v>6.5377020195368216E-2</v>
      </c>
      <c r="Y1614">
        <f t="shared" si="175"/>
        <v>5.6843406596219816E-2</v>
      </c>
      <c r="Z1614">
        <f t="shared" si="179"/>
        <v>2.7328071475691072E-2</v>
      </c>
      <c r="AA1614">
        <f t="shared" si="180"/>
        <v>0.99999999999999978</v>
      </c>
    </row>
    <row r="1615" spans="1:27" x14ac:dyDescent="0.2">
      <c r="A1615" s="1">
        <v>42768</v>
      </c>
      <c r="B1615">
        <v>83.45</v>
      </c>
      <c r="C1615">
        <v>112.21</v>
      </c>
      <c r="D1615">
        <v>48.69</v>
      </c>
      <c r="E1615">
        <v>82.44</v>
      </c>
      <c r="F1615">
        <v>91.02</v>
      </c>
      <c r="G1615">
        <v>28.16</v>
      </c>
      <c r="H1615">
        <v>68.5</v>
      </c>
      <c r="I1615">
        <v>47.9</v>
      </c>
      <c r="J1615">
        <v>346026578195.54999</v>
      </c>
      <c r="K1615">
        <v>211826595397.20001</v>
      </c>
      <c r="L1615">
        <v>60172682915.610001</v>
      </c>
      <c r="M1615">
        <v>114713241044.39999</v>
      </c>
      <c r="N1615">
        <v>52498007455.378998</v>
      </c>
      <c r="O1615">
        <v>59687941519.360001</v>
      </c>
      <c r="P1615">
        <v>52353954118.5</v>
      </c>
      <c r="Q1615">
        <v>25282347553.099998</v>
      </c>
      <c r="R1615">
        <f t="shared" si="176"/>
        <v>922561348199.099</v>
      </c>
      <c r="S1615">
        <f t="shared" si="177"/>
        <v>0.37507161867448363</v>
      </c>
      <c r="T1615">
        <f t="shared" si="178"/>
        <v>0.22960705627945457</v>
      </c>
      <c r="U1615">
        <f t="shared" si="174"/>
        <v>6.5223503058166349E-2</v>
      </c>
      <c r="V1615">
        <f t="shared" si="174"/>
        <v>0.12434212778188448</v>
      </c>
      <c r="W1615">
        <f t="shared" si="174"/>
        <v>5.6904624887936822E-2</v>
      </c>
      <c r="X1615">
        <f t="shared" si="174"/>
        <v>6.469807307218628E-2</v>
      </c>
      <c r="Y1615">
        <f t="shared" si="175"/>
        <v>5.6748479893178265E-2</v>
      </c>
      <c r="Z1615">
        <f t="shared" si="179"/>
        <v>2.7404516352709574E-2</v>
      </c>
      <c r="AA1615">
        <f t="shared" si="180"/>
        <v>1</v>
      </c>
    </row>
    <row r="1616" spans="1:27" x14ac:dyDescent="0.2">
      <c r="A1616" s="1">
        <v>42767</v>
      </c>
      <c r="B1616">
        <v>82.94</v>
      </c>
      <c r="C1616">
        <v>111</v>
      </c>
      <c r="D1616">
        <v>48.5</v>
      </c>
      <c r="E1616">
        <v>83.17</v>
      </c>
      <c r="F1616">
        <v>92.2</v>
      </c>
      <c r="G1616">
        <v>28.13</v>
      </c>
      <c r="H1616">
        <v>67.61</v>
      </c>
      <c r="I1616">
        <v>47.71</v>
      </c>
      <c r="J1616">
        <v>343911856147.85999</v>
      </c>
      <c r="K1616">
        <v>209542394520</v>
      </c>
      <c r="L1616">
        <v>59937874746.5</v>
      </c>
      <c r="M1616">
        <v>115729018166.7</v>
      </c>
      <c r="N1616">
        <v>53177201204.401299</v>
      </c>
      <c r="O1616">
        <v>59624353513.480003</v>
      </c>
      <c r="P1616">
        <v>51673734860.610001</v>
      </c>
      <c r="Q1616">
        <v>25182062667.189999</v>
      </c>
      <c r="R1616">
        <f t="shared" si="176"/>
        <v>918778495826.74109</v>
      </c>
      <c r="S1616">
        <f t="shared" si="177"/>
        <v>0.37431422014116583</v>
      </c>
      <c r="T1616">
        <f t="shared" si="178"/>
        <v>0.22806628090642048</v>
      </c>
      <c r="U1616">
        <f t="shared" si="174"/>
        <v>6.5236479759538044E-2</v>
      </c>
      <c r="V1616">
        <f t="shared" si="174"/>
        <v>0.12595965044062549</v>
      </c>
      <c r="W1616">
        <f t="shared" si="174"/>
        <v>5.7878151748154548E-2</v>
      </c>
      <c r="X1616">
        <f t="shared" si="174"/>
        <v>6.4895242742733589E-2</v>
      </c>
      <c r="Y1616">
        <f t="shared" si="175"/>
        <v>5.6241776549322275E-2</v>
      </c>
      <c r="Z1616">
        <f t="shared" si="179"/>
        <v>2.7408197712039957E-2</v>
      </c>
      <c r="AA1616">
        <f t="shared" si="180"/>
        <v>1.0000000000000004</v>
      </c>
    </row>
    <row r="1617" spans="1:27" x14ac:dyDescent="0.2">
      <c r="A1617" s="1">
        <v>42766</v>
      </c>
      <c r="B1617">
        <v>83.89</v>
      </c>
      <c r="C1617">
        <v>111.35</v>
      </c>
      <c r="D1617">
        <v>48.76</v>
      </c>
      <c r="E1617">
        <v>83.71</v>
      </c>
      <c r="F1617">
        <v>92.73</v>
      </c>
      <c r="G1617">
        <v>28.33</v>
      </c>
      <c r="H1617">
        <v>67.77</v>
      </c>
      <c r="I1617">
        <v>48.05</v>
      </c>
      <c r="J1617">
        <v>347851044275.90997</v>
      </c>
      <c r="K1617">
        <v>210203113782</v>
      </c>
      <c r="L1617">
        <v>60259191188.440002</v>
      </c>
      <c r="M1617">
        <v>116480414942.10001</v>
      </c>
      <c r="N1617">
        <v>53482574977.1091</v>
      </c>
      <c r="O1617">
        <v>60048273552.68</v>
      </c>
      <c r="P1617">
        <v>51796021468.769997</v>
      </c>
      <c r="Q1617">
        <v>25361519831.450001</v>
      </c>
      <c r="R1617">
        <f t="shared" si="176"/>
        <v>925482154018.45898</v>
      </c>
      <c r="S1617">
        <f t="shared" si="177"/>
        <v>0.37585926726467378</v>
      </c>
      <c r="T1617">
        <f t="shared" si="178"/>
        <v>0.22712821945760334</v>
      </c>
      <c r="U1617">
        <f t="shared" si="174"/>
        <v>6.5111132534315858E-2</v>
      </c>
      <c r="V1617">
        <f t="shared" si="174"/>
        <v>0.12585916912210582</v>
      </c>
      <c r="W1617">
        <f t="shared" si="174"/>
        <v>5.7788877662185989E-2</v>
      </c>
      <c r="X1617">
        <f t="shared" si="174"/>
        <v>6.4883232261096976E-2</v>
      </c>
      <c r="Y1617">
        <f t="shared" si="175"/>
        <v>5.5966526468253119E-2</v>
      </c>
      <c r="Z1617">
        <f t="shared" si="179"/>
        <v>2.7403575229765217E-2</v>
      </c>
      <c r="AA1617">
        <f t="shared" si="180"/>
        <v>1</v>
      </c>
    </row>
    <row r="1618" spans="1:27" x14ac:dyDescent="0.2">
      <c r="A1618" s="1">
        <v>42765</v>
      </c>
      <c r="B1618">
        <v>84.86</v>
      </c>
      <c r="C1618">
        <v>111.82</v>
      </c>
      <c r="D1618">
        <v>47.48</v>
      </c>
      <c r="E1618">
        <v>83.61</v>
      </c>
      <c r="F1618">
        <v>92.38</v>
      </c>
      <c r="G1618">
        <v>28.45</v>
      </c>
      <c r="H1618">
        <v>67.88</v>
      </c>
      <c r="I1618">
        <v>48.36</v>
      </c>
      <c r="J1618">
        <v>351888395644.35999</v>
      </c>
      <c r="K1618">
        <v>211090365362.39999</v>
      </c>
      <c r="L1618">
        <v>58829021379.32</v>
      </c>
      <c r="M1618">
        <v>116341267391.10001</v>
      </c>
      <c r="N1618">
        <v>53282502346.223999</v>
      </c>
      <c r="O1618">
        <v>59864415005.800003</v>
      </c>
      <c r="P1618">
        <v>51873115040.599998</v>
      </c>
      <c r="Q1618">
        <v>25525142540.040001</v>
      </c>
      <c r="R1618">
        <f t="shared" si="176"/>
        <v>928694224709.84399</v>
      </c>
      <c r="S1618">
        <f t="shared" si="177"/>
        <v>0.37890662640257294</v>
      </c>
      <c r="T1618">
        <f t="shared" si="178"/>
        <v>0.22729802743023614</v>
      </c>
      <c r="U1618">
        <f t="shared" si="174"/>
        <v>6.3345953720881823E-2</v>
      </c>
      <c r="V1618">
        <f t="shared" si="174"/>
        <v>0.12527402916438832</v>
      </c>
      <c r="W1618">
        <f t="shared" si="174"/>
        <v>5.7373569177595868E-2</v>
      </c>
      <c r="X1618">
        <f t="shared" ref="X1618:Y1681" si="181">O1618/$R1618</f>
        <v>6.4460845575413914E-2</v>
      </c>
      <c r="Y1618">
        <f t="shared" si="175"/>
        <v>5.5855968154434193E-2</v>
      </c>
      <c r="Z1618">
        <f t="shared" si="179"/>
        <v>2.7484980374476792E-2</v>
      </c>
      <c r="AA1618">
        <f t="shared" si="180"/>
        <v>0.99999999999999989</v>
      </c>
    </row>
    <row r="1619" spans="1:27" x14ac:dyDescent="0.2">
      <c r="A1619" s="1">
        <v>42762</v>
      </c>
      <c r="B1619">
        <v>85.51</v>
      </c>
      <c r="C1619">
        <v>113.79</v>
      </c>
      <c r="D1619">
        <v>49.43</v>
      </c>
      <c r="E1619">
        <v>84.5</v>
      </c>
      <c r="F1619">
        <v>93.93</v>
      </c>
      <c r="G1619">
        <v>29.09</v>
      </c>
      <c r="H1619">
        <v>68.95</v>
      </c>
      <c r="I1619">
        <v>49.08</v>
      </c>
      <c r="J1619">
        <v>354583746306.26001</v>
      </c>
      <c r="K1619">
        <v>214809270922.79999</v>
      </c>
      <c r="L1619">
        <v>61245124826.870003</v>
      </c>
      <c r="M1619">
        <v>117579680595</v>
      </c>
      <c r="N1619">
        <v>54147510425.890999</v>
      </c>
      <c r="O1619">
        <v>61211101318.760002</v>
      </c>
      <c r="P1619">
        <v>52690796730.25</v>
      </c>
      <c r="Q1619">
        <v>25905169476.119999</v>
      </c>
      <c r="R1619">
        <f t="shared" si="176"/>
        <v>942172400601.95105</v>
      </c>
      <c r="S1619">
        <f t="shared" si="177"/>
        <v>0.37634698923436682</v>
      </c>
      <c r="T1619">
        <f t="shared" si="178"/>
        <v>0.22799359308928918</v>
      </c>
      <c r="U1619">
        <f t="shared" ref="U1619:Y1682" si="182">L1619/$R1619</f>
        <v>6.5004159310695878E-2</v>
      </c>
      <c r="V1619">
        <f t="shared" si="182"/>
        <v>0.12479635417029697</v>
      </c>
      <c r="W1619">
        <f t="shared" si="182"/>
        <v>5.7470915504738117E-2</v>
      </c>
      <c r="X1619">
        <f t="shared" si="181"/>
        <v>6.4968047545918797E-2</v>
      </c>
      <c r="Y1619">
        <f t="shared" si="181"/>
        <v>5.5924793272002039E-2</v>
      </c>
      <c r="Z1619">
        <f t="shared" si="179"/>
        <v>2.7495147872692159E-2</v>
      </c>
      <c r="AA1619">
        <f t="shared" si="180"/>
        <v>1.0000000000000002</v>
      </c>
    </row>
    <row r="1620" spans="1:27" x14ac:dyDescent="0.2">
      <c r="A1620" s="1">
        <v>42761</v>
      </c>
      <c r="B1620">
        <v>85.6</v>
      </c>
      <c r="C1620">
        <v>116.55</v>
      </c>
      <c r="D1620">
        <v>50.63</v>
      </c>
      <c r="E1620">
        <v>84.88</v>
      </c>
      <c r="F1620">
        <v>95.29</v>
      </c>
      <c r="G1620">
        <v>29.86</v>
      </c>
      <c r="H1620">
        <v>68.55</v>
      </c>
      <c r="I1620">
        <v>49.44</v>
      </c>
      <c r="J1620">
        <v>354956948705.59998</v>
      </c>
      <c r="K1620">
        <v>220019514246</v>
      </c>
      <c r="L1620">
        <v>62731957717.669998</v>
      </c>
      <c r="M1620">
        <v>118108441288.8</v>
      </c>
      <c r="N1620">
        <v>54931570710.159599</v>
      </c>
      <c r="O1620">
        <v>62831333289.040001</v>
      </c>
      <c r="P1620">
        <v>52385121332.25</v>
      </c>
      <c r="Q1620">
        <v>26095182944.16</v>
      </c>
      <c r="R1620">
        <f t="shared" si="176"/>
        <v>952060070233.67969</v>
      </c>
      <c r="S1620">
        <f t="shared" si="177"/>
        <v>0.37283041249537657</v>
      </c>
      <c r="T1620">
        <f t="shared" si="178"/>
        <v>0.23109835306084942</v>
      </c>
      <c r="U1620">
        <f t="shared" si="182"/>
        <v>6.5890755929163866E-2</v>
      </c>
      <c r="V1620">
        <f t="shared" si="182"/>
        <v>0.12405566096245452</v>
      </c>
      <c r="W1620">
        <f t="shared" si="182"/>
        <v>5.7697589078257262E-2</v>
      </c>
      <c r="X1620">
        <f t="shared" si="181"/>
        <v>6.5995135447302483E-2</v>
      </c>
      <c r="Y1620">
        <f t="shared" si="181"/>
        <v>5.5022916063891078E-2</v>
      </c>
      <c r="Z1620">
        <f t="shared" si="179"/>
        <v>2.7409176962704708E-2</v>
      </c>
      <c r="AA1620">
        <f t="shared" si="180"/>
        <v>0.99999999999999989</v>
      </c>
    </row>
    <row r="1621" spans="1:27" x14ac:dyDescent="0.2">
      <c r="A1621" s="1">
        <v>42760</v>
      </c>
      <c r="B1621">
        <v>85.34</v>
      </c>
      <c r="C1621">
        <v>117.24</v>
      </c>
      <c r="D1621">
        <v>50.69</v>
      </c>
      <c r="E1621">
        <v>85.51</v>
      </c>
      <c r="F1621">
        <v>94.84</v>
      </c>
      <c r="G1621">
        <v>29.44</v>
      </c>
      <c r="H1621">
        <v>68.13</v>
      </c>
      <c r="I1621">
        <v>49.67</v>
      </c>
      <c r="J1621">
        <v>353878808440.84009</v>
      </c>
      <c r="K1621">
        <v>221322075076.79999</v>
      </c>
      <c r="L1621">
        <v>62806299362.209999</v>
      </c>
      <c r="M1621">
        <v>118985070860.10001</v>
      </c>
      <c r="N1621">
        <v>54673725219.2845</v>
      </c>
      <c r="O1621">
        <v>61947570396.160004</v>
      </c>
      <c r="P1621">
        <v>52064162164.349998</v>
      </c>
      <c r="Q1621">
        <v>26216580437.630001</v>
      </c>
      <c r="R1621">
        <f t="shared" si="176"/>
        <v>951894291957.37463</v>
      </c>
      <c r="S1621">
        <f t="shared" si="177"/>
        <v>0.3717627171743631</v>
      </c>
      <c r="T1621">
        <f t="shared" si="178"/>
        <v>0.23250698837756104</v>
      </c>
      <c r="U1621">
        <f t="shared" si="182"/>
        <v>6.5980329846354865E-2</v>
      </c>
      <c r="V1621">
        <f t="shared" si="182"/>
        <v>0.12499819766271705</v>
      </c>
      <c r="W1621">
        <f t="shared" si="182"/>
        <v>5.7436761288755328E-2</v>
      </c>
      <c r="X1621">
        <f t="shared" si="181"/>
        <v>6.507820345132817E-2</v>
      </c>
      <c r="Y1621">
        <f t="shared" si="181"/>
        <v>5.4695319222148889E-2</v>
      </c>
      <c r="Z1621">
        <f t="shared" si="179"/>
        <v>2.7541482976771507E-2</v>
      </c>
      <c r="AA1621">
        <f t="shared" si="180"/>
        <v>0.99999999999999989</v>
      </c>
    </row>
    <row r="1622" spans="1:27" x14ac:dyDescent="0.2">
      <c r="A1622" s="1">
        <v>42759</v>
      </c>
      <c r="B1622">
        <v>85.09</v>
      </c>
      <c r="C1622">
        <v>116.37</v>
      </c>
      <c r="D1622">
        <v>50.27</v>
      </c>
      <c r="E1622">
        <v>84.58</v>
      </c>
      <c r="F1622">
        <v>94.64</v>
      </c>
      <c r="G1622">
        <v>28.52</v>
      </c>
      <c r="H1622">
        <v>67.87</v>
      </c>
      <c r="I1622">
        <v>50.09</v>
      </c>
      <c r="J1622">
        <v>352842135109.34009</v>
      </c>
      <c r="K1622">
        <v>219679715768.39999</v>
      </c>
      <c r="L1622">
        <v>62285907850.43</v>
      </c>
      <c r="M1622">
        <v>117690998635.8</v>
      </c>
      <c r="N1622">
        <v>54557958103.087799</v>
      </c>
      <c r="O1622">
        <v>60011708821.279999</v>
      </c>
      <c r="P1622">
        <v>51865473155.650002</v>
      </c>
      <c r="Q1622">
        <v>26438262817.009998</v>
      </c>
      <c r="R1622">
        <f t="shared" si="176"/>
        <v>945372160260.99805</v>
      </c>
      <c r="S1622">
        <f t="shared" si="177"/>
        <v>0.37323093480130359</v>
      </c>
      <c r="T1622">
        <f t="shared" si="178"/>
        <v>0.23237379415504567</v>
      </c>
      <c r="U1622">
        <f t="shared" si="182"/>
        <v>6.5885066716195789E-2</v>
      </c>
      <c r="V1622">
        <f t="shared" si="182"/>
        <v>0.12449171192359622</v>
      </c>
      <c r="W1622">
        <f t="shared" si="182"/>
        <v>5.7710561402638992E-2</v>
      </c>
      <c r="X1622">
        <f t="shared" si="181"/>
        <v>6.3479454276199526E-2</v>
      </c>
      <c r="Y1622">
        <f t="shared" si="181"/>
        <v>5.4862492609609952E-2</v>
      </c>
      <c r="Z1622">
        <f t="shared" si="179"/>
        <v>2.7965984115410094E-2</v>
      </c>
      <c r="AA1622">
        <f t="shared" si="180"/>
        <v>0.99999999999999978</v>
      </c>
    </row>
    <row r="1623" spans="1:27" x14ac:dyDescent="0.2">
      <c r="A1623" s="1">
        <v>42758</v>
      </c>
      <c r="B1623">
        <v>84.97</v>
      </c>
      <c r="C1623">
        <v>115.39</v>
      </c>
      <c r="D1623">
        <v>49.94</v>
      </c>
      <c r="E1623">
        <v>84.27</v>
      </c>
      <c r="F1623">
        <v>94.44</v>
      </c>
      <c r="G1623">
        <v>27.84</v>
      </c>
      <c r="H1623">
        <v>67.989999999999995</v>
      </c>
      <c r="I1623">
        <v>48.72</v>
      </c>
      <c r="J1623">
        <v>352344531910.21997</v>
      </c>
      <c r="K1623">
        <v>217829701834.79999</v>
      </c>
      <c r="L1623">
        <v>61877028805.459999</v>
      </c>
      <c r="M1623">
        <v>117259641227.7</v>
      </c>
      <c r="N1623">
        <v>54442190986.891098</v>
      </c>
      <c r="O1623">
        <v>58580854613.760002</v>
      </c>
      <c r="P1623">
        <v>51957175775.050003</v>
      </c>
      <c r="Q1623">
        <v>25715156008.080002</v>
      </c>
      <c r="R1623">
        <f t="shared" si="176"/>
        <v>940006281161.96106</v>
      </c>
      <c r="S1623">
        <f t="shared" si="177"/>
        <v>0.37483210375432774</v>
      </c>
      <c r="T1623">
        <f t="shared" si="178"/>
        <v>0.23173217690155881</v>
      </c>
      <c r="U1623">
        <f t="shared" si="182"/>
        <v>6.5826186532469272E-2</v>
      </c>
      <c r="V1623">
        <f t="shared" si="182"/>
        <v>0.1247434656316902</v>
      </c>
      <c r="W1623">
        <f t="shared" si="182"/>
        <v>5.7916837448781712E-2</v>
      </c>
      <c r="X1623">
        <f t="shared" si="181"/>
        <v>6.2319641674465201E-2</v>
      </c>
      <c r="Y1623">
        <f t="shared" si="181"/>
        <v>5.5273221909564976E-2</v>
      </c>
      <c r="Z1623">
        <f t="shared" si="179"/>
        <v>2.735636614714209E-2</v>
      </c>
      <c r="AA1623">
        <f t="shared" si="180"/>
        <v>1</v>
      </c>
    </row>
    <row r="1624" spans="1:27" x14ac:dyDescent="0.2">
      <c r="A1624" s="1">
        <v>42755</v>
      </c>
      <c r="B1624">
        <v>85.89</v>
      </c>
      <c r="C1624">
        <v>115.6</v>
      </c>
      <c r="D1624">
        <v>50.73</v>
      </c>
      <c r="E1624">
        <v>86.49</v>
      </c>
      <c r="F1624">
        <v>96.28</v>
      </c>
      <c r="G1624">
        <v>27.85</v>
      </c>
      <c r="H1624">
        <v>68.59</v>
      </c>
      <c r="I1624">
        <v>48.76</v>
      </c>
      <c r="J1624">
        <v>356159489770.14001</v>
      </c>
      <c r="K1624">
        <v>218226133392</v>
      </c>
      <c r="L1624">
        <v>62855860458.57</v>
      </c>
      <c r="M1624">
        <v>120348716859.89999</v>
      </c>
      <c r="N1624">
        <v>55499882479.499802</v>
      </c>
      <c r="O1624">
        <v>58601896587.400002</v>
      </c>
      <c r="P1624">
        <v>52415688872.050003</v>
      </c>
      <c r="Q1624">
        <v>25736268615.639999</v>
      </c>
      <c r="R1624">
        <f t="shared" si="176"/>
        <v>949843937035.19983</v>
      </c>
      <c r="S1624">
        <f t="shared" si="177"/>
        <v>0.37496632434359717</v>
      </c>
      <c r="T1624">
        <f t="shared" si="178"/>
        <v>0.22974946186755821</v>
      </c>
      <c r="U1624">
        <f t="shared" si="182"/>
        <v>6.6174934647438455E-2</v>
      </c>
      <c r="V1624">
        <f t="shared" si="182"/>
        <v>0.12670367432733326</v>
      </c>
      <c r="W1624">
        <f t="shared" si="182"/>
        <v>5.8430527706198387E-2</v>
      </c>
      <c r="X1624">
        <f t="shared" si="181"/>
        <v>6.1696342212087314E-2</v>
      </c>
      <c r="Y1624">
        <f t="shared" si="181"/>
        <v>5.5183474703916074E-2</v>
      </c>
      <c r="Z1624">
        <f t="shared" si="179"/>
        <v>2.7095260191871133E-2</v>
      </c>
      <c r="AA1624">
        <f t="shared" si="180"/>
        <v>1</v>
      </c>
    </row>
    <row r="1625" spans="1:27" x14ac:dyDescent="0.2">
      <c r="A1625" s="1">
        <v>42754</v>
      </c>
      <c r="B1625">
        <v>84.73</v>
      </c>
      <c r="C1625">
        <v>115.58</v>
      </c>
      <c r="D1625">
        <v>49.86</v>
      </c>
      <c r="E1625">
        <v>87.2</v>
      </c>
      <c r="F1625">
        <v>96.02</v>
      </c>
      <c r="G1625">
        <v>27.67</v>
      </c>
      <c r="H1625">
        <v>68.73</v>
      </c>
      <c r="I1625">
        <v>48.37</v>
      </c>
      <c r="J1625">
        <v>351349325511.97998</v>
      </c>
      <c r="K1625">
        <v>218188378005.60001</v>
      </c>
      <c r="L1625">
        <v>61777906612.739998</v>
      </c>
      <c r="M1625">
        <v>121336664472</v>
      </c>
      <c r="N1625">
        <v>55352542198.999702</v>
      </c>
      <c r="O1625">
        <v>58223141061.879997</v>
      </c>
      <c r="P1625">
        <v>52522675261.349998</v>
      </c>
      <c r="Q1625">
        <v>25530420691.93</v>
      </c>
      <c r="R1625">
        <f t="shared" si="176"/>
        <v>944281053816.47974</v>
      </c>
      <c r="S1625">
        <f t="shared" si="177"/>
        <v>0.37208130364570929</v>
      </c>
      <c r="T1625">
        <f t="shared" si="178"/>
        <v>0.23106296279455454</v>
      </c>
      <c r="U1625">
        <f t="shared" si="182"/>
        <v>6.5423219456806431E-2</v>
      </c>
      <c r="V1625">
        <f t="shared" si="182"/>
        <v>0.12849634542766297</v>
      </c>
      <c r="W1625">
        <f t="shared" si="182"/>
        <v>5.8618715238733812E-2</v>
      </c>
      <c r="X1625">
        <f t="shared" si="181"/>
        <v>6.1658698781004682E-2</v>
      </c>
      <c r="Y1625">
        <f t="shared" si="181"/>
        <v>5.5621867079796071E-2</v>
      </c>
      <c r="Z1625">
        <f t="shared" si="179"/>
        <v>2.7036887575732103E-2</v>
      </c>
      <c r="AA1625">
        <f t="shared" si="180"/>
        <v>1</v>
      </c>
    </row>
    <row r="1626" spans="1:27" x14ac:dyDescent="0.2">
      <c r="A1626" s="1">
        <v>42753</v>
      </c>
      <c r="B1626">
        <v>86.28</v>
      </c>
      <c r="C1626">
        <v>115.94</v>
      </c>
      <c r="D1626">
        <v>50.27</v>
      </c>
      <c r="E1626">
        <v>87.48</v>
      </c>
      <c r="F1626">
        <v>96.21</v>
      </c>
      <c r="G1626">
        <v>27.68</v>
      </c>
      <c r="H1626">
        <v>69.319999999999993</v>
      </c>
      <c r="I1626">
        <v>48.9</v>
      </c>
      <c r="J1626">
        <v>357776700167.28009</v>
      </c>
      <c r="K1626">
        <v>218867974960.79999</v>
      </c>
      <c r="L1626">
        <v>62285907850.43</v>
      </c>
      <c r="M1626">
        <v>121726277614.8</v>
      </c>
      <c r="N1626">
        <v>55463047409.374802</v>
      </c>
      <c r="O1626">
        <v>58244183035.519997</v>
      </c>
      <c r="P1626">
        <v>52973546473.400002</v>
      </c>
      <c r="Q1626">
        <v>25810162742.099998</v>
      </c>
      <c r="R1626">
        <f t="shared" si="176"/>
        <v>953147800253.70496</v>
      </c>
      <c r="S1626">
        <f t="shared" si="177"/>
        <v>0.37536329630310067</v>
      </c>
      <c r="T1626">
        <f t="shared" si="178"/>
        <v>0.22962648070167357</v>
      </c>
      <c r="U1626">
        <f t="shared" si="182"/>
        <v>6.5347586002769978E-2</v>
      </c>
      <c r="V1626">
        <f t="shared" si="182"/>
        <v>0.12770976083918928</v>
      </c>
      <c r="W1626">
        <f t="shared" si="182"/>
        <v>5.818934628460757E-2</v>
      </c>
      <c r="X1626">
        <f t="shared" si="181"/>
        <v>6.1107189273286684E-2</v>
      </c>
      <c r="Y1626">
        <f t="shared" si="181"/>
        <v>5.5577473356492796E-2</v>
      </c>
      <c r="Z1626">
        <f t="shared" si="179"/>
        <v>2.7078867238879381E-2</v>
      </c>
      <c r="AA1626">
        <f t="shared" si="180"/>
        <v>1</v>
      </c>
    </row>
    <row r="1627" spans="1:27" x14ac:dyDescent="0.2">
      <c r="A1627" s="1">
        <v>42752</v>
      </c>
      <c r="B1627">
        <v>87.36</v>
      </c>
      <c r="C1627">
        <v>116.28</v>
      </c>
      <c r="D1627">
        <v>50.15</v>
      </c>
      <c r="E1627">
        <v>86.43</v>
      </c>
      <c r="F1627">
        <v>96.29</v>
      </c>
      <c r="G1627">
        <v>27.69</v>
      </c>
      <c r="H1627">
        <v>69.73</v>
      </c>
      <c r="I1627">
        <v>48.73</v>
      </c>
      <c r="J1627">
        <v>362255128959.35999</v>
      </c>
      <c r="K1627">
        <v>219509816529.60001</v>
      </c>
      <c r="L1627">
        <v>62137224561.349998</v>
      </c>
      <c r="M1627">
        <v>120265228329.3</v>
      </c>
      <c r="N1627">
        <v>55505144961.779198</v>
      </c>
      <c r="O1627">
        <v>58265225009.160004</v>
      </c>
      <c r="P1627">
        <v>53286863756.349998</v>
      </c>
      <c r="Q1627">
        <v>25720434159.970001</v>
      </c>
      <c r="R1627">
        <f t="shared" si="176"/>
        <v>956945066266.86914</v>
      </c>
      <c r="S1627">
        <f t="shared" si="177"/>
        <v>0.37855373493125433</v>
      </c>
      <c r="T1627">
        <f t="shared" si="178"/>
        <v>0.22938601625893534</v>
      </c>
      <c r="U1627">
        <f t="shared" si="182"/>
        <v>6.4932906549958022E-2</v>
      </c>
      <c r="V1627">
        <f t="shared" si="182"/>
        <v>0.12567620918770786</v>
      </c>
      <c r="W1627">
        <f t="shared" si="182"/>
        <v>5.8002436000124731E-2</v>
      </c>
      <c r="X1627">
        <f t="shared" si="181"/>
        <v>6.0886697745836146E-2</v>
      </c>
      <c r="Y1627">
        <f t="shared" si="181"/>
        <v>5.5684349744575166E-2</v>
      </c>
      <c r="Z1627">
        <f t="shared" si="179"/>
        <v>2.6877649581608466E-2</v>
      </c>
      <c r="AA1627">
        <f t="shared" si="180"/>
        <v>0.99999999999999989</v>
      </c>
    </row>
    <row r="1628" spans="1:27" x14ac:dyDescent="0.2">
      <c r="A1628" s="1">
        <v>42748</v>
      </c>
      <c r="B1628">
        <v>86.35</v>
      </c>
      <c r="C1628">
        <v>116.38</v>
      </c>
      <c r="D1628">
        <v>50.59</v>
      </c>
      <c r="E1628">
        <v>84.82</v>
      </c>
      <c r="F1628">
        <v>96.2</v>
      </c>
      <c r="G1628">
        <v>27.38</v>
      </c>
      <c r="H1628">
        <v>69.08</v>
      </c>
      <c r="I1628">
        <v>48.38</v>
      </c>
      <c r="J1628">
        <v>358066968700.09998</v>
      </c>
      <c r="K1628">
        <v>219698593461.60001</v>
      </c>
      <c r="L1628">
        <v>62682396621.309998</v>
      </c>
      <c r="M1628">
        <v>118024952758.2</v>
      </c>
      <c r="N1628">
        <v>55457785503.553101</v>
      </c>
      <c r="O1628">
        <v>57612923826.32</v>
      </c>
      <c r="P1628">
        <v>52790141234.599998</v>
      </c>
      <c r="Q1628">
        <v>25535698843.82</v>
      </c>
      <c r="R1628">
        <f t="shared" si="176"/>
        <v>949869460949.50293</v>
      </c>
      <c r="S1628">
        <f t="shared" si="177"/>
        <v>0.37696439713112911</v>
      </c>
      <c r="T1628">
        <f t="shared" si="178"/>
        <v>0.2312934592527969</v>
      </c>
      <c r="U1628">
        <f t="shared" si="182"/>
        <v>6.5990537856277412E-2</v>
      </c>
      <c r="V1628">
        <f t="shared" si="182"/>
        <v>0.12425386604199337</v>
      </c>
      <c r="W1628">
        <f t="shared" si="182"/>
        <v>5.8384638925138947E-2</v>
      </c>
      <c r="X1628">
        <f t="shared" si="181"/>
        <v>6.0653517346193349E-2</v>
      </c>
      <c r="Y1628">
        <f t="shared" si="181"/>
        <v>5.5576206420859378E-2</v>
      </c>
      <c r="Z1628">
        <f t="shared" si="179"/>
        <v>2.6883377025611662E-2</v>
      </c>
      <c r="AA1628">
        <f t="shared" si="180"/>
        <v>1.0000000000000002</v>
      </c>
    </row>
    <row r="1629" spans="1:27" x14ac:dyDescent="0.2">
      <c r="A1629" s="1">
        <v>42747</v>
      </c>
      <c r="B1629">
        <v>86.34</v>
      </c>
      <c r="C1629">
        <v>116.16</v>
      </c>
      <c r="D1629">
        <v>50.15</v>
      </c>
      <c r="E1629">
        <v>85.33</v>
      </c>
      <c r="F1629">
        <v>96.19</v>
      </c>
      <c r="G1629">
        <v>27.3</v>
      </c>
      <c r="H1629">
        <v>69.03</v>
      </c>
      <c r="I1629">
        <v>49.25</v>
      </c>
      <c r="J1629">
        <v>358025501766.84009</v>
      </c>
      <c r="K1629">
        <v>219283284211.20001</v>
      </c>
      <c r="L1629">
        <v>62137224561.349998</v>
      </c>
      <c r="M1629">
        <v>118734605268.3</v>
      </c>
      <c r="N1629">
        <v>55447261115.452003</v>
      </c>
      <c r="O1629">
        <v>57444588037.199997</v>
      </c>
      <c r="P1629">
        <v>52751931809.849998</v>
      </c>
      <c r="Q1629">
        <v>25994898058.25</v>
      </c>
      <c r="R1629">
        <f t="shared" si="176"/>
        <v>949819294828.44202</v>
      </c>
      <c r="S1629">
        <f t="shared" si="177"/>
        <v>0.37694064935952609</v>
      </c>
      <c r="T1629">
        <f t="shared" si="178"/>
        <v>0.23086842455733364</v>
      </c>
      <c r="U1629">
        <f t="shared" si="182"/>
        <v>6.5420048739453465E-2</v>
      </c>
      <c r="V1629">
        <f t="shared" si="182"/>
        <v>0.1250075734561131</v>
      </c>
      <c r="W1629">
        <f t="shared" si="182"/>
        <v>5.8376642185887562E-2</v>
      </c>
      <c r="X1629">
        <f t="shared" si="181"/>
        <v>6.047949157273725E-2</v>
      </c>
      <c r="Y1629">
        <f t="shared" si="181"/>
        <v>5.5538913661864642E-2</v>
      </c>
      <c r="Z1629">
        <f t="shared" si="179"/>
        <v>2.7368256467084344E-2</v>
      </c>
      <c r="AA1629">
        <f t="shared" si="180"/>
        <v>1.0000000000000002</v>
      </c>
    </row>
    <row r="1630" spans="1:27" x14ac:dyDescent="0.2">
      <c r="A1630" s="1">
        <v>42746</v>
      </c>
      <c r="B1630">
        <v>86.81</v>
      </c>
      <c r="C1630">
        <v>115.93</v>
      </c>
      <c r="D1630">
        <v>51.22</v>
      </c>
      <c r="E1630">
        <v>85.66</v>
      </c>
      <c r="F1630">
        <v>95.78</v>
      </c>
      <c r="G1630">
        <v>27.33</v>
      </c>
      <c r="H1630">
        <v>69.349999999999994</v>
      </c>
      <c r="I1630">
        <v>49.66</v>
      </c>
      <c r="J1630">
        <v>359974447630.06</v>
      </c>
      <c r="K1630">
        <v>218849097267.60001</v>
      </c>
      <c r="L1630">
        <v>63462983888.980003</v>
      </c>
      <c r="M1630">
        <v>119193792186.60001</v>
      </c>
      <c r="N1630">
        <v>55210464400.779099</v>
      </c>
      <c r="O1630">
        <v>57507713958.120003</v>
      </c>
      <c r="P1630">
        <v>52996472128.25</v>
      </c>
      <c r="Q1630">
        <v>26211302285.740002</v>
      </c>
      <c r="R1630">
        <f t="shared" si="176"/>
        <v>953406273746.12903</v>
      </c>
      <c r="S1630">
        <f t="shared" si="177"/>
        <v>0.37756668646163455</v>
      </c>
      <c r="T1630">
        <f t="shared" si="178"/>
        <v>0.22954442748493459</v>
      </c>
      <c r="U1630">
        <f t="shared" si="182"/>
        <v>6.6564470610856075E-2</v>
      </c>
      <c r="V1630">
        <f t="shared" si="182"/>
        <v>0.12501888803213254</v>
      </c>
      <c r="W1630">
        <f t="shared" si="182"/>
        <v>5.7908643902505323E-2</v>
      </c>
      <c r="X1630">
        <f t="shared" si="181"/>
        <v>6.0318161880937061E-2</v>
      </c>
      <c r="Y1630">
        <f t="shared" si="181"/>
        <v>5.5586452058906617E-2</v>
      </c>
      <c r="Z1630">
        <f t="shared" si="179"/>
        <v>2.7492269568093371E-2</v>
      </c>
      <c r="AA1630">
        <f t="shared" si="180"/>
        <v>1.0000000000000002</v>
      </c>
    </row>
    <row r="1631" spans="1:27" x14ac:dyDescent="0.2">
      <c r="A1631" s="1">
        <v>42745</v>
      </c>
      <c r="B1631">
        <v>85.93</v>
      </c>
      <c r="C1631">
        <v>114.96</v>
      </c>
      <c r="D1631">
        <v>49.66</v>
      </c>
      <c r="E1631">
        <v>84.6</v>
      </c>
      <c r="F1631">
        <v>94.39</v>
      </c>
      <c r="G1631">
        <v>26.84</v>
      </c>
      <c r="H1631">
        <v>69.349999999999994</v>
      </c>
      <c r="I1631">
        <v>48.97</v>
      </c>
      <c r="J1631">
        <v>356325357503.17999</v>
      </c>
      <c r="K1631">
        <v>217017961027.20001</v>
      </c>
      <c r="L1631">
        <v>61530101130.940002</v>
      </c>
      <c r="M1631">
        <v>117718828146</v>
      </c>
      <c r="N1631">
        <v>54410617822.587799</v>
      </c>
      <c r="O1631">
        <v>56476657249.760002</v>
      </c>
      <c r="P1631">
        <v>52996472128.25</v>
      </c>
      <c r="Q1631">
        <v>25847109805.330002</v>
      </c>
      <c r="R1631">
        <f t="shared" si="176"/>
        <v>942323104813.2478</v>
      </c>
      <c r="S1631">
        <f t="shared" si="177"/>
        <v>0.37813501089289064</v>
      </c>
      <c r="T1631">
        <f t="shared" si="178"/>
        <v>0.23030100813479387</v>
      </c>
      <c r="U1631">
        <f t="shared" si="182"/>
        <v>6.5296182187036797E-2</v>
      </c>
      <c r="V1631">
        <f t="shared" si="182"/>
        <v>0.1249240600646525</v>
      </c>
      <c r="W1631">
        <f t="shared" si="182"/>
        <v>5.7740935720101062E-2</v>
      </c>
      <c r="X1631">
        <f t="shared" si="181"/>
        <v>5.9933431496357825E-2</v>
      </c>
      <c r="Y1631">
        <f t="shared" si="181"/>
        <v>5.6240234222796635E-2</v>
      </c>
      <c r="Z1631">
        <f t="shared" si="179"/>
        <v>2.7429137281370655E-2</v>
      </c>
      <c r="AA1631">
        <f t="shared" si="180"/>
        <v>1.0000000000000002</v>
      </c>
    </row>
    <row r="1632" spans="1:27" x14ac:dyDescent="0.2">
      <c r="A1632" s="1">
        <v>42744</v>
      </c>
      <c r="B1632">
        <v>87.04</v>
      </c>
      <c r="C1632">
        <v>115.84</v>
      </c>
      <c r="D1632">
        <v>49.66</v>
      </c>
      <c r="E1632">
        <v>85.77</v>
      </c>
      <c r="F1632">
        <v>94.04</v>
      </c>
      <c r="G1632">
        <v>27.56</v>
      </c>
      <c r="H1632">
        <v>70.48</v>
      </c>
      <c r="I1632">
        <v>49.46</v>
      </c>
      <c r="J1632">
        <v>360928187095.03998</v>
      </c>
      <c r="K1632">
        <v>218679198028.79999</v>
      </c>
      <c r="L1632">
        <v>61530101130.940002</v>
      </c>
      <c r="M1632">
        <v>119346854492.7</v>
      </c>
      <c r="N1632">
        <v>54210656178.039902</v>
      </c>
      <c r="O1632">
        <v>57991679351.839996</v>
      </c>
      <c r="P1632">
        <v>53860005127.599998</v>
      </c>
      <c r="Q1632">
        <v>26105739247.939999</v>
      </c>
      <c r="R1632">
        <f t="shared" si="176"/>
        <v>952652420652.89978</v>
      </c>
      <c r="S1632">
        <f t="shared" si="177"/>
        <v>0.37886660367448399</v>
      </c>
      <c r="T1632">
        <f t="shared" si="178"/>
        <v>0.22954772725914907</v>
      </c>
      <c r="U1632">
        <f t="shared" si="182"/>
        <v>6.4588195859272973E-2</v>
      </c>
      <c r="V1632">
        <f t="shared" si="182"/>
        <v>0.12527848762605956</v>
      </c>
      <c r="W1632">
        <f t="shared" si="182"/>
        <v>5.6904968698748136E-2</v>
      </c>
      <c r="X1632">
        <f t="shared" si="181"/>
        <v>6.0873911717030472E-2</v>
      </c>
      <c r="Y1632">
        <f t="shared" si="181"/>
        <v>5.6536890013555073E-2</v>
      </c>
      <c r="Z1632">
        <f t="shared" si="179"/>
        <v>2.7403215151700813E-2</v>
      </c>
      <c r="AA1632">
        <f t="shared" si="180"/>
        <v>1.0000000000000002</v>
      </c>
    </row>
    <row r="1633" spans="1:27" x14ac:dyDescent="0.2">
      <c r="A1633" s="1">
        <v>42741</v>
      </c>
      <c r="B1633">
        <v>88.5</v>
      </c>
      <c r="C1633">
        <v>116.84</v>
      </c>
      <c r="D1633">
        <v>50.74</v>
      </c>
      <c r="E1633">
        <v>86.48</v>
      </c>
      <c r="F1633">
        <v>96.04</v>
      </c>
      <c r="G1633">
        <v>27.65</v>
      </c>
      <c r="H1633">
        <v>71.08</v>
      </c>
      <c r="I1633">
        <v>50.37</v>
      </c>
      <c r="J1633">
        <v>366982359351</v>
      </c>
      <c r="K1633">
        <v>220566967348.79999</v>
      </c>
      <c r="L1633">
        <v>62868250732.660004</v>
      </c>
      <c r="M1633">
        <v>120334802104.8</v>
      </c>
      <c r="N1633">
        <v>55363066587.1008</v>
      </c>
      <c r="O1633">
        <v>58181057114.599998</v>
      </c>
      <c r="P1633">
        <v>54318518224.599998</v>
      </c>
      <c r="Q1633">
        <v>26586051069.93</v>
      </c>
      <c r="R1633">
        <f t="shared" si="176"/>
        <v>965201072533.49097</v>
      </c>
      <c r="S1633">
        <f t="shared" si="177"/>
        <v>0.38021337708186836</v>
      </c>
      <c r="T1633">
        <f t="shared" si="178"/>
        <v>0.2285191900687063</v>
      </c>
      <c r="U1633">
        <f t="shared" si="182"/>
        <v>6.513487450613932E-2</v>
      </c>
      <c r="V1633">
        <f t="shared" si="182"/>
        <v>0.12467329920069538</v>
      </c>
      <c r="W1633">
        <f t="shared" si="182"/>
        <v>5.7359101810550248E-2</v>
      </c>
      <c r="X1633">
        <f t="shared" si="181"/>
        <v>6.0278690907257779E-2</v>
      </c>
      <c r="Y1633">
        <f t="shared" si="181"/>
        <v>5.6276893768904539E-2</v>
      </c>
      <c r="Z1633">
        <f t="shared" si="179"/>
        <v>2.7544572655877883E-2</v>
      </c>
      <c r="AA1633">
        <f t="shared" si="180"/>
        <v>0.99999999999999978</v>
      </c>
    </row>
    <row r="1634" spans="1:27" x14ac:dyDescent="0.2">
      <c r="A1634" s="1">
        <v>42740</v>
      </c>
      <c r="B1634">
        <v>88.55</v>
      </c>
      <c r="C1634">
        <v>117.31</v>
      </c>
      <c r="D1634">
        <v>50.93</v>
      </c>
      <c r="E1634">
        <v>85.3</v>
      </c>
      <c r="F1634">
        <v>95.1</v>
      </c>
      <c r="G1634">
        <v>27.41</v>
      </c>
      <c r="H1634">
        <v>70.62</v>
      </c>
      <c r="I1634">
        <v>51.05</v>
      </c>
      <c r="J1634">
        <v>367189694017.29999</v>
      </c>
      <c r="K1634">
        <v>221454218929.20001</v>
      </c>
      <c r="L1634">
        <v>63103665940.370003</v>
      </c>
      <c r="M1634">
        <v>118692861003</v>
      </c>
      <c r="N1634">
        <v>54821065499.7845</v>
      </c>
      <c r="O1634">
        <v>57676049747.239998</v>
      </c>
      <c r="P1634">
        <v>53966991516.900002</v>
      </c>
      <c r="Q1634">
        <v>26944965398.450001</v>
      </c>
      <c r="R1634">
        <f t="shared" si="176"/>
        <v>963849512052.24451</v>
      </c>
      <c r="S1634">
        <f t="shared" si="177"/>
        <v>0.38096164331242288</v>
      </c>
      <c r="T1634">
        <f t="shared" si="178"/>
        <v>0.22976016085506543</v>
      </c>
      <c r="U1634">
        <f t="shared" si="182"/>
        <v>6.5470454828584823E-2</v>
      </c>
      <c r="V1634">
        <f t="shared" si="182"/>
        <v>0.12314459832041329</v>
      </c>
      <c r="W1634">
        <f t="shared" si="182"/>
        <v>5.6877204184145477E-2</v>
      </c>
      <c r="X1634">
        <f t="shared" si="181"/>
        <v>5.9839268502024957E-2</v>
      </c>
      <c r="Y1634">
        <f t="shared" si="181"/>
        <v>5.5991096993961827E-2</v>
      </c>
      <c r="Z1634">
        <f t="shared" si="179"/>
        <v>2.7955573003381338E-2</v>
      </c>
      <c r="AA1634">
        <f t="shared" si="180"/>
        <v>1</v>
      </c>
    </row>
    <row r="1635" spans="1:27" x14ac:dyDescent="0.2">
      <c r="A1635" s="1">
        <v>42739</v>
      </c>
      <c r="B1635">
        <v>89.89</v>
      </c>
      <c r="C1635">
        <v>117.82</v>
      </c>
      <c r="D1635">
        <v>51.08</v>
      </c>
      <c r="E1635">
        <v>85.43</v>
      </c>
      <c r="F1635">
        <v>94.59</v>
      </c>
      <c r="G1635">
        <v>27.05</v>
      </c>
      <c r="H1635">
        <v>71.48</v>
      </c>
      <c r="I1635">
        <v>51.24</v>
      </c>
      <c r="J1635">
        <v>372746263074.14001</v>
      </c>
      <c r="K1635">
        <v>222416981282.39999</v>
      </c>
      <c r="L1635">
        <v>63289520051.720001</v>
      </c>
      <c r="M1635">
        <v>118873752819.3</v>
      </c>
      <c r="N1635">
        <v>54526384938.7845</v>
      </c>
      <c r="O1635">
        <v>56918538696.199997</v>
      </c>
      <c r="P1635">
        <v>54624193622.599998</v>
      </c>
      <c r="Q1635">
        <v>27045250284.360001</v>
      </c>
      <c r="R1635">
        <f t="shared" si="176"/>
        <v>970440884769.50452</v>
      </c>
      <c r="S1635">
        <f t="shared" si="177"/>
        <v>0.38409991677408906</v>
      </c>
      <c r="T1635">
        <f t="shared" si="178"/>
        <v>0.22919168470032839</v>
      </c>
      <c r="U1635">
        <f t="shared" si="182"/>
        <v>6.5217285303011824E-2</v>
      </c>
      <c r="V1635">
        <f t="shared" si="182"/>
        <v>0.12249458435331118</v>
      </c>
      <c r="W1635">
        <f t="shared" si="182"/>
        <v>5.618722973706472E-2</v>
      </c>
      <c r="X1635">
        <f t="shared" si="181"/>
        <v>5.8652247230617321E-2</v>
      </c>
      <c r="Y1635">
        <f t="shared" si="181"/>
        <v>5.6288017621572213E-2</v>
      </c>
      <c r="Z1635">
        <f t="shared" si="179"/>
        <v>2.7869034280005305E-2</v>
      </c>
      <c r="AA1635">
        <f t="shared" si="180"/>
        <v>1</v>
      </c>
    </row>
    <row r="1636" spans="1:27" x14ac:dyDescent="0.2">
      <c r="A1636" s="1">
        <v>42738</v>
      </c>
      <c r="B1636">
        <v>90.89</v>
      </c>
      <c r="C1636">
        <v>117.85</v>
      </c>
      <c r="D1636">
        <v>50.61</v>
      </c>
      <c r="E1636">
        <v>84.8</v>
      </c>
      <c r="F1636">
        <v>94.52</v>
      </c>
      <c r="G1636">
        <v>26.91</v>
      </c>
      <c r="H1636">
        <v>72.27</v>
      </c>
      <c r="I1636">
        <v>52.93</v>
      </c>
      <c r="J1636">
        <v>376892956400.14001</v>
      </c>
      <c r="K1636">
        <v>222473614362</v>
      </c>
      <c r="L1636">
        <v>62707177169.489998</v>
      </c>
      <c r="M1636">
        <v>117997123248</v>
      </c>
      <c r="N1636">
        <v>54484287962.837799</v>
      </c>
      <c r="O1636">
        <v>56623951065.239998</v>
      </c>
      <c r="P1636">
        <v>55227902533.650002</v>
      </c>
      <c r="Q1636">
        <v>27937257953.77</v>
      </c>
      <c r="R1636">
        <f t="shared" si="176"/>
        <v>974344270695.12781</v>
      </c>
      <c r="S1636">
        <f t="shared" si="177"/>
        <v>0.38681702939686063</v>
      </c>
      <c r="T1636">
        <f t="shared" si="178"/>
        <v>0.22833162882281879</v>
      </c>
      <c r="U1636">
        <f t="shared" si="182"/>
        <v>6.4358337248447847E-2</v>
      </c>
      <c r="V1636">
        <f t="shared" si="182"/>
        <v>0.12110413823629008</v>
      </c>
      <c r="W1636">
        <f t="shared" si="182"/>
        <v>5.5918928864811812E-2</v>
      </c>
      <c r="X1636">
        <f t="shared" si="181"/>
        <v>5.8114932029972005E-2</v>
      </c>
      <c r="Y1636">
        <f t="shared" si="181"/>
        <v>5.6682123757189729E-2</v>
      </c>
      <c r="Z1636">
        <f t="shared" si="179"/>
        <v>2.8672881643609073E-2</v>
      </c>
      <c r="AA1636">
        <f t="shared" si="180"/>
        <v>0.99999999999999989</v>
      </c>
    </row>
    <row r="1637" spans="1:27" x14ac:dyDescent="0.2">
      <c r="A1637" s="1">
        <v>42734</v>
      </c>
      <c r="B1637">
        <v>90.26</v>
      </c>
      <c r="C1637">
        <v>117.7</v>
      </c>
      <c r="D1637">
        <v>50.14</v>
      </c>
      <c r="E1637">
        <v>83.95</v>
      </c>
      <c r="F1637">
        <v>92.29</v>
      </c>
      <c r="G1637">
        <v>27.04</v>
      </c>
      <c r="H1637">
        <v>71.23</v>
      </c>
      <c r="I1637">
        <v>50.35</v>
      </c>
      <c r="J1637">
        <v>374280539604.76001</v>
      </c>
      <c r="K1637">
        <v>222190448964</v>
      </c>
      <c r="L1637">
        <v>62124834287.260002</v>
      </c>
      <c r="M1637">
        <v>116800340096.05</v>
      </c>
      <c r="N1637">
        <v>53200323567.1996</v>
      </c>
      <c r="O1637">
        <v>56897496722.559998</v>
      </c>
      <c r="P1637">
        <v>54433146498.849998</v>
      </c>
      <c r="Q1637">
        <v>26575494766.150002</v>
      </c>
      <c r="R1637">
        <f t="shared" si="176"/>
        <v>966502624506.82959</v>
      </c>
      <c r="S1637">
        <f t="shared" si="177"/>
        <v>0.3872524813843537</v>
      </c>
      <c r="T1637">
        <f t="shared" si="178"/>
        <v>0.22989120084115192</v>
      </c>
      <c r="U1637">
        <f t="shared" si="182"/>
        <v>6.4277977847147588E-2</v>
      </c>
      <c r="V1637">
        <f t="shared" si="182"/>
        <v>0.12084844586495445</v>
      </c>
      <c r="W1637">
        <f t="shared" si="182"/>
        <v>5.5044158410170643E-2</v>
      </c>
      <c r="X1637">
        <f t="shared" si="181"/>
        <v>5.8869469445665165E-2</v>
      </c>
      <c r="Y1637">
        <f t="shared" si="181"/>
        <v>5.6319708936771087E-2</v>
      </c>
      <c r="Z1637">
        <f t="shared" si="179"/>
        <v>2.749655726978547E-2</v>
      </c>
      <c r="AA1637">
        <f t="shared" si="180"/>
        <v>1</v>
      </c>
    </row>
    <row r="1638" spans="1:27" x14ac:dyDescent="0.2">
      <c r="A1638" s="1">
        <v>42733</v>
      </c>
      <c r="B1638">
        <v>90.35</v>
      </c>
      <c r="C1638">
        <v>117.82</v>
      </c>
      <c r="D1638">
        <v>50.54</v>
      </c>
      <c r="E1638">
        <v>84.2</v>
      </c>
      <c r="F1638">
        <v>92.45</v>
      </c>
      <c r="G1638">
        <v>26.87</v>
      </c>
      <c r="H1638">
        <v>71.599999999999994</v>
      </c>
      <c r="I1638">
        <v>50.45</v>
      </c>
      <c r="J1638">
        <v>374653742004.09998</v>
      </c>
      <c r="K1638">
        <v>222416981282.39999</v>
      </c>
      <c r="L1638">
        <v>62620445250.860001</v>
      </c>
      <c r="M1638">
        <v>117148167195.8</v>
      </c>
      <c r="N1638">
        <v>53295042483.651802</v>
      </c>
      <c r="O1638">
        <v>56539783170.68</v>
      </c>
      <c r="P1638">
        <v>54715896242</v>
      </c>
      <c r="Q1638">
        <v>26628276285.049999</v>
      </c>
      <c r="R1638">
        <f t="shared" si="176"/>
        <v>968018333914.54199</v>
      </c>
      <c r="S1638">
        <f t="shared" si="177"/>
        <v>0.38703165929621219</v>
      </c>
      <c r="T1638">
        <f t="shared" si="178"/>
        <v>0.22976525701013767</v>
      </c>
      <c r="U1638">
        <f t="shared" si="182"/>
        <v>6.4689317399218002E-2</v>
      </c>
      <c r="V1638">
        <f t="shared" si="182"/>
        <v>0.12101854178945955</v>
      </c>
      <c r="W1638">
        <f t="shared" si="182"/>
        <v>5.5055819312980869E-2</v>
      </c>
      <c r="X1638">
        <f t="shared" si="181"/>
        <v>5.840776066920176E-2</v>
      </c>
      <c r="Y1638">
        <f t="shared" si="181"/>
        <v>5.6523615643451638E-2</v>
      </c>
      <c r="Z1638">
        <f t="shared" si="179"/>
        <v>2.7508028879338127E-2</v>
      </c>
      <c r="AA1638">
        <f t="shared" si="180"/>
        <v>0.99999999999999978</v>
      </c>
    </row>
    <row r="1639" spans="1:27" x14ac:dyDescent="0.2">
      <c r="A1639" s="1">
        <v>42732</v>
      </c>
      <c r="B1639">
        <v>90.3</v>
      </c>
      <c r="C1639">
        <v>117.91</v>
      </c>
      <c r="D1639">
        <v>50.77</v>
      </c>
      <c r="E1639">
        <v>84.63</v>
      </c>
      <c r="F1639">
        <v>92.79</v>
      </c>
      <c r="G1639">
        <v>26.85</v>
      </c>
      <c r="H1639">
        <v>71.87</v>
      </c>
      <c r="I1639">
        <v>50.33</v>
      </c>
      <c r="J1639">
        <v>374446407337.79999</v>
      </c>
      <c r="K1639">
        <v>222586880521.20001</v>
      </c>
      <c r="L1639">
        <v>62905421554.93</v>
      </c>
      <c r="M1639">
        <v>117746429807.37</v>
      </c>
      <c r="N1639">
        <v>53489741645.920303</v>
      </c>
      <c r="O1639">
        <v>56497699223.400002</v>
      </c>
      <c r="P1639">
        <v>54922227135.650002</v>
      </c>
      <c r="Q1639">
        <v>26564938462.369999</v>
      </c>
      <c r="R1639">
        <f t="shared" si="176"/>
        <v>969159745688.64038</v>
      </c>
      <c r="S1639">
        <f t="shared" si="177"/>
        <v>0.38636190679972532</v>
      </c>
      <c r="T1639">
        <f t="shared" si="178"/>
        <v>0.22966996051104041</v>
      </c>
      <c r="U1639">
        <f t="shared" si="182"/>
        <v>6.4907175349335516E-2</v>
      </c>
      <c r="V1639">
        <f t="shared" si="182"/>
        <v>0.12149331452443353</v>
      </c>
      <c r="W1639">
        <f t="shared" si="182"/>
        <v>5.5191873046597652E-2</v>
      </c>
      <c r="X1639">
        <f t="shared" si="181"/>
        <v>5.8295548772772578E-2</v>
      </c>
      <c r="Y1639">
        <f t="shared" si="181"/>
        <v>5.6669942576520027E-2</v>
      </c>
      <c r="Z1639">
        <f t="shared" si="179"/>
        <v>2.7410278419574861E-2</v>
      </c>
      <c r="AA1639">
        <f t="shared" si="180"/>
        <v>1</v>
      </c>
    </row>
    <row r="1640" spans="1:27" x14ac:dyDescent="0.2">
      <c r="A1640" s="1">
        <v>42731</v>
      </c>
      <c r="B1640">
        <v>90.75</v>
      </c>
      <c r="C1640">
        <v>118.22</v>
      </c>
      <c r="D1640">
        <v>51.6</v>
      </c>
      <c r="E1640">
        <v>85.44</v>
      </c>
      <c r="F1640">
        <v>93.6</v>
      </c>
      <c r="G1640">
        <v>26.93</v>
      </c>
      <c r="H1640">
        <v>72.349999999999994</v>
      </c>
      <c r="I1640">
        <v>51.12</v>
      </c>
      <c r="J1640">
        <v>376312419334.5</v>
      </c>
      <c r="K1640">
        <v>223172089010.39999</v>
      </c>
      <c r="L1640">
        <v>63933814304.400002</v>
      </c>
      <c r="M1640">
        <v>118873389610.56</v>
      </c>
      <c r="N1640">
        <v>53958073169.444298</v>
      </c>
      <c r="O1640">
        <v>56666035012.519997</v>
      </c>
      <c r="P1640">
        <v>55289037613.25</v>
      </c>
      <c r="Q1640">
        <v>26981912461.68</v>
      </c>
      <c r="R1640">
        <f t="shared" si="176"/>
        <v>975186770516.75452</v>
      </c>
      <c r="S1640">
        <f t="shared" si="177"/>
        <v>0.38588753530268965</v>
      </c>
      <c r="T1640">
        <f t="shared" si="178"/>
        <v>0.22885061175731539</v>
      </c>
      <c r="U1640">
        <f t="shared" si="182"/>
        <v>6.5560584123307244E-2</v>
      </c>
      <c r="V1640">
        <f t="shared" si="182"/>
        <v>0.12189807450686459</v>
      </c>
      <c r="W1640">
        <f t="shared" si="182"/>
        <v>5.533101432544224E-2</v>
      </c>
      <c r="X1640">
        <f t="shared" si="181"/>
        <v>5.8107879152721163E-2</v>
      </c>
      <c r="Y1640">
        <f t="shared" si="181"/>
        <v>5.669584461646477E-2</v>
      </c>
      <c r="Z1640">
        <f t="shared" si="179"/>
        <v>2.7668456215194759E-2</v>
      </c>
      <c r="AA1640">
        <f t="shared" si="180"/>
        <v>0.99999999999999989</v>
      </c>
    </row>
    <row r="1641" spans="1:27" x14ac:dyDescent="0.2">
      <c r="A1641" s="1">
        <v>42727</v>
      </c>
      <c r="B1641">
        <v>90.71</v>
      </c>
      <c r="C1641">
        <v>118.42</v>
      </c>
      <c r="D1641">
        <v>51.37</v>
      </c>
      <c r="E1641">
        <v>85.51</v>
      </c>
      <c r="F1641">
        <v>93.14</v>
      </c>
      <c r="G1641">
        <v>26.96</v>
      </c>
      <c r="H1641">
        <v>72.11</v>
      </c>
      <c r="I1641">
        <v>50.78</v>
      </c>
      <c r="J1641">
        <v>376146551601.46002</v>
      </c>
      <c r="K1641">
        <v>223549642874.39999</v>
      </c>
      <c r="L1641">
        <v>63648838000.330002</v>
      </c>
      <c r="M1641">
        <v>118970781198.49001</v>
      </c>
      <c r="N1641">
        <v>53689703290.468102</v>
      </c>
      <c r="O1641">
        <v>56729160933.440002</v>
      </c>
      <c r="P1641">
        <v>55105632374.449997</v>
      </c>
      <c r="Q1641">
        <v>26802455297.419998</v>
      </c>
      <c r="R1641">
        <f t="shared" si="176"/>
        <v>974642765570.45813</v>
      </c>
      <c r="S1641">
        <f t="shared" si="177"/>
        <v>0.38593273852630666</v>
      </c>
      <c r="T1641">
        <f t="shared" si="178"/>
        <v>0.22936572328996507</v>
      </c>
      <c r="U1641">
        <f t="shared" si="182"/>
        <v>6.5304786788291977E-2</v>
      </c>
      <c r="V1641">
        <f t="shared" si="182"/>
        <v>0.12206603834878561</v>
      </c>
      <c r="W1641">
        <f t="shared" si="182"/>
        <v>5.5086545744833529E-2</v>
      </c>
      <c r="X1641">
        <f t="shared" si="181"/>
        <v>5.8205080812595414E-2</v>
      </c>
      <c r="Y1641">
        <f t="shared" si="181"/>
        <v>5.6539312988381635E-2</v>
      </c>
      <c r="Z1641">
        <f t="shared" si="179"/>
        <v>2.7499773500840104E-2</v>
      </c>
      <c r="AA1641">
        <f t="shared" si="180"/>
        <v>1.0000000000000002</v>
      </c>
    </row>
    <row r="1642" spans="1:27" x14ac:dyDescent="0.2">
      <c r="A1642" s="1">
        <v>42726</v>
      </c>
      <c r="B1642">
        <v>90.87</v>
      </c>
      <c r="C1642">
        <v>118.77</v>
      </c>
      <c r="D1642">
        <v>51.54</v>
      </c>
      <c r="E1642">
        <v>86.38</v>
      </c>
      <c r="F1642">
        <v>94.14</v>
      </c>
      <c r="G1642">
        <v>26.99</v>
      </c>
      <c r="H1642">
        <v>72.36</v>
      </c>
      <c r="I1642">
        <v>50.34</v>
      </c>
      <c r="J1642">
        <v>376810022533.62</v>
      </c>
      <c r="K1642">
        <v>224210362136.39999</v>
      </c>
      <c r="L1642">
        <v>63859472659.860001</v>
      </c>
      <c r="M1642">
        <v>120181219505.62</v>
      </c>
      <c r="N1642">
        <v>54268540024.367104</v>
      </c>
      <c r="O1642">
        <v>56792286854.360001</v>
      </c>
      <c r="P1642">
        <v>55296679498.199997</v>
      </c>
      <c r="Q1642">
        <v>26570216614.259998</v>
      </c>
      <c r="R1642">
        <f t="shared" si="176"/>
        <v>977988799826.68701</v>
      </c>
      <c r="S1642">
        <f t="shared" si="177"/>
        <v>0.38529073400472058</v>
      </c>
      <c r="T1642">
        <f t="shared" si="178"/>
        <v>0.22925657448851472</v>
      </c>
      <c r="U1642">
        <f t="shared" si="182"/>
        <v>6.5296732100793758E-2</v>
      </c>
      <c r="V1642">
        <f t="shared" si="182"/>
        <v>0.12288608982732496</v>
      </c>
      <c r="W1642">
        <f t="shared" si="182"/>
        <v>5.5489940205843087E-2</v>
      </c>
      <c r="X1642">
        <f t="shared" si="181"/>
        <v>5.8070487989662425E-2</v>
      </c>
      <c r="Y1642">
        <f t="shared" si="181"/>
        <v>5.6541219600878177E-2</v>
      </c>
      <c r="Z1642">
        <f t="shared" si="179"/>
        <v>2.7168221782262338E-2</v>
      </c>
      <c r="AA1642">
        <f t="shared" si="180"/>
        <v>1.0000000000000002</v>
      </c>
    </row>
    <row r="1643" spans="1:27" x14ac:dyDescent="0.2">
      <c r="A1643" s="1">
        <v>42725</v>
      </c>
      <c r="B1643">
        <v>90.28</v>
      </c>
      <c r="C1643">
        <v>117.91</v>
      </c>
      <c r="D1643">
        <v>51.48</v>
      </c>
      <c r="E1643">
        <v>86.16</v>
      </c>
      <c r="F1643">
        <v>93.61</v>
      </c>
      <c r="G1643">
        <v>26.93</v>
      </c>
      <c r="H1643">
        <v>72.16</v>
      </c>
      <c r="I1643">
        <v>48.99</v>
      </c>
      <c r="J1643">
        <v>374363473471.28009</v>
      </c>
      <c r="K1643">
        <v>222586880521.20001</v>
      </c>
      <c r="L1643">
        <v>63785131015.32</v>
      </c>
      <c r="M1643">
        <v>119875131657.84</v>
      </c>
      <c r="N1643">
        <v>53963335075.265999</v>
      </c>
      <c r="O1643">
        <v>56666035012.519997</v>
      </c>
      <c r="P1643">
        <v>55143841799.199997</v>
      </c>
      <c r="Q1643">
        <v>25857666109.110001</v>
      </c>
      <c r="R1643">
        <f t="shared" si="176"/>
        <v>972241494661.73596</v>
      </c>
      <c r="S1643">
        <f t="shared" si="177"/>
        <v>0.38505193979766245</v>
      </c>
      <c r="T1643">
        <f t="shared" si="178"/>
        <v>0.22894196734386743</v>
      </c>
      <c r="U1643">
        <f t="shared" si="182"/>
        <v>6.5606262811805038E-2</v>
      </c>
      <c r="V1643">
        <f t="shared" si="182"/>
        <v>0.12329769127941528</v>
      </c>
      <c r="W1643">
        <f t="shared" si="182"/>
        <v>5.5504044387697134E-2</v>
      </c>
      <c r="X1643">
        <f t="shared" si="181"/>
        <v>5.8283909217673686E-2</v>
      </c>
      <c r="Y1643">
        <f t="shared" si="181"/>
        <v>5.6718255805761245E-2</v>
      </c>
      <c r="Z1643">
        <f t="shared" si="179"/>
        <v>2.6595929356117893E-2</v>
      </c>
      <c r="AA1643">
        <f t="shared" si="180"/>
        <v>1.0000000000000002</v>
      </c>
    </row>
    <row r="1644" spans="1:27" x14ac:dyDescent="0.2">
      <c r="A1644" s="1">
        <v>42724</v>
      </c>
      <c r="B1644">
        <v>90.43</v>
      </c>
      <c r="C1644">
        <v>117.95</v>
      </c>
      <c r="D1644">
        <v>51.55</v>
      </c>
      <c r="E1644">
        <v>85.28</v>
      </c>
      <c r="F1644">
        <v>94.17</v>
      </c>
      <c r="G1644">
        <v>26.26</v>
      </c>
      <c r="H1644">
        <v>72.38</v>
      </c>
      <c r="I1644">
        <v>49.38</v>
      </c>
      <c r="J1644">
        <v>374985477470.17999</v>
      </c>
      <c r="K1644">
        <v>222662391294</v>
      </c>
      <c r="L1644">
        <v>63871862933.949997</v>
      </c>
      <c r="M1644">
        <v>118650780266.72</v>
      </c>
      <c r="N1644">
        <v>54284326318.289902</v>
      </c>
      <c r="O1644">
        <v>55256222778.639999</v>
      </c>
      <c r="P1644">
        <v>55311963268.099998</v>
      </c>
      <c r="Q1644">
        <v>26063514032.82</v>
      </c>
      <c r="R1644">
        <f t="shared" si="176"/>
        <v>971086538362.69971</v>
      </c>
      <c r="S1644">
        <f t="shared" si="177"/>
        <v>0.38615042290919221</v>
      </c>
      <c r="T1644">
        <f t="shared" si="178"/>
        <v>0.22929201723815457</v>
      </c>
      <c r="U1644">
        <f t="shared" si="182"/>
        <v>6.5773605554908771E-2</v>
      </c>
      <c r="V1644">
        <f t="shared" si="182"/>
        <v>0.12218352904651641</v>
      </c>
      <c r="W1644">
        <f t="shared" si="182"/>
        <v>5.5900606355655989E-2</v>
      </c>
      <c r="X1644">
        <f t="shared" si="181"/>
        <v>5.6901440392536737E-2</v>
      </c>
      <c r="Y1644">
        <f t="shared" si="181"/>
        <v>5.6958840518331895E-2</v>
      </c>
      <c r="Z1644">
        <f t="shared" si="179"/>
        <v>2.683953798470359E-2</v>
      </c>
      <c r="AA1644">
        <f t="shared" si="180"/>
        <v>1.0000000000000002</v>
      </c>
    </row>
    <row r="1645" spans="1:27" x14ac:dyDescent="0.2">
      <c r="A1645" s="1">
        <v>42723</v>
      </c>
      <c r="B1645">
        <v>90.42</v>
      </c>
      <c r="C1645">
        <v>117.65</v>
      </c>
      <c r="D1645">
        <v>51.98</v>
      </c>
      <c r="E1645">
        <v>85.12</v>
      </c>
      <c r="F1645">
        <v>94.46</v>
      </c>
      <c r="G1645">
        <v>26.1</v>
      </c>
      <c r="H1645">
        <v>72.47</v>
      </c>
      <c r="I1645">
        <v>49.44</v>
      </c>
      <c r="J1645">
        <v>374944010536.91998</v>
      </c>
      <c r="K1645">
        <v>222096060498</v>
      </c>
      <c r="L1645">
        <v>64404644719.82</v>
      </c>
      <c r="M1645">
        <v>118428170922.88</v>
      </c>
      <c r="N1645">
        <v>54452714798.5345</v>
      </c>
      <c r="O1645">
        <v>54919551200.400002</v>
      </c>
      <c r="P1645">
        <v>55380740232.650002</v>
      </c>
      <c r="Q1645">
        <v>26095182944.16</v>
      </c>
      <c r="R1645">
        <f t="shared" si="176"/>
        <v>970721075853.3645</v>
      </c>
      <c r="S1645">
        <f t="shared" si="177"/>
        <v>0.38625308532351099</v>
      </c>
      <c r="T1645">
        <f t="shared" si="178"/>
        <v>0.22879492989554648</v>
      </c>
      <c r="U1645">
        <f t="shared" si="182"/>
        <v>6.6347219939776866E-2</v>
      </c>
      <c r="V1645">
        <f t="shared" si="182"/>
        <v>0.12200020569118618</v>
      </c>
      <c r="W1645">
        <f t="shared" si="182"/>
        <v>5.6095119548800275E-2</v>
      </c>
      <c r="X1645">
        <f t="shared" si="181"/>
        <v>5.6576036687078231E-2</v>
      </c>
      <c r="Y1645">
        <f t="shared" si="181"/>
        <v>5.7051136119574394E-2</v>
      </c>
      <c r="Z1645">
        <f t="shared" si="179"/>
        <v>2.6882266794526561E-2</v>
      </c>
      <c r="AA1645">
        <f t="shared" si="180"/>
        <v>1</v>
      </c>
    </row>
    <row r="1646" spans="1:27" x14ac:dyDescent="0.2">
      <c r="A1646" s="1">
        <v>42720</v>
      </c>
      <c r="B1646">
        <v>91.18</v>
      </c>
      <c r="C1646">
        <v>118.08</v>
      </c>
      <c r="D1646">
        <v>51.94</v>
      </c>
      <c r="E1646">
        <v>85.5</v>
      </c>
      <c r="F1646">
        <v>94.94</v>
      </c>
      <c r="G1646">
        <v>25.98</v>
      </c>
      <c r="H1646">
        <v>73.44</v>
      </c>
      <c r="I1646">
        <v>50.11</v>
      </c>
      <c r="J1646">
        <v>378095497464.67999</v>
      </c>
      <c r="K1646">
        <v>222907801305.60001</v>
      </c>
      <c r="L1646">
        <v>64355083623.459999</v>
      </c>
      <c r="M1646">
        <v>118956868114.5</v>
      </c>
      <c r="N1646">
        <v>54726346583.332298</v>
      </c>
      <c r="O1646">
        <v>54667047516.720001</v>
      </c>
      <c r="P1646">
        <v>56122003072.800003</v>
      </c>
      <c r="Q1646">
        <v>26448819120.790001</v>
      </c>
      <c r="R1646">
        <f t="shared" si="176"/>
        <v>976279466801.88232</v>
      </c>
      <c r="S1646">
        <f t="shared" si="177"/>
        <v>0.38728203380457599</v>
      </c>
      <c r="T1646">
        <f t="shared" si="178"/>
        <v>0.22832376269861157</v>
      </c>
      <c r="U1646">
        <f t="shared" si="182"/>
        <v>6.5918710586299431E-2</v>
      </c>
      <c r="V1646">
        <f t="shared" si="182"/>
        <v>0.12184714741997137</v>
      </c>
      <c r="W1646">
        <f t="shared" si="182"/>
        <v>5.6056025394660876E-2</v>
      </c>
      <c r="X1646">
        <f t="shared" si="181"/>
        <v>5.5995285546462957E-2</v>
      </c>
      <c r="Y1646">
        <f t="shared" si="181"/>
        <v>5.748559196542942E-2</v>
      </c>
      <c r="Z1646">
        <f t="shared" si="179"/>
        <v>2.7091442583988396E-2</v>
      </c>
      <c r="AA1646">
        <f t="shared" si="180"/>
        <v>1</v>
      </c>
    </row>
    <row r="1647" spans="1:27" x14ac:dyDescent="0.2">
      <c r="A1647" s="1">
        <v>42719</v>
      </c>
      <c r="B1647">
        <v>90.89</v>
      </c>
      <c r="C1647">
        <v>117.05</v>
      </c>
      <c r="D1647">
        <v>51.74</v>
      </c>
      <c r="E1647">
        <v>85.28</v>
      </c>
      <c r="F1647">
        <v>94.86</v>
      </c>
      <c r="G1647">
        <v>25.91</v>
      </c>
      <c r="H1647">
        <v>71.3</v>
      </c>
      <c r="I1647">
        <v>48.88</v>
      </c>
      <c r="J1647">
        <v>376892956400.14001</v>
      </c>
      <c r="K1647">
        <v>220963398906</v>
      </c>
      <c r="L1647">
        <v>64107278141.660004</v>
      </c>
      <c r="M1647">
        <v>118650780266.72</v>
      </c>
      <c r="N1647">
        <v>54684249607.385597</v>
      </c>
      <c r="O1647">
        <v>54519753701.239998</v>
      </c>
      <c r="P1647">
        <v>54486639693.5</v>
      </c>
      <c r="Q1647">
        <v>25799606438.32</v>
      </c>
      <c r="R1647">
        <f t="shared" si="176"/>
        <v>970104663154.96558</v>
      </c>
      <c r="S1647">
        <f t="shared" si="177"/>
        <v>0.38850751956434493</v>
      </c>
      <c r="T1647">
        <f t="shared" si="178"/>
        <v>0.22777274174457099</v>
      </c>
      <c r="U1647">
        <f t="shared" si="182"/>
        <v>6.6082847115867788E-2</v>
      </c>
      <c r="V1647">
        <f t="shared" si="182"/>
        <v>0.12230719506165964</v>
      </c>
      <c r="W1647">
        <f t="shared" si="182"/>
        <v>5.6369432788357057E-2</v>
      </c>
      <c r="X1647">
        <f t="shared" si="181"/>
        <v>5.6199867676062241E-2</v>
      </c>
      <c r="Y1647">
        <f t="shared" si="181"/>
        <v>5.6165733206867643E-2</v>
      </c>
      <c r="Z1647">
        <f t="shared" si="179"/>
        <v>2.6594662842269776E-2</v>
      </c>
      <c r="AA1647">
        <f t="shared" si="180"/>
        <v>1</v>
      </c>
    </row>
    <row r="1648" spans="1:27" x14ac:dyDescent="0.2">
      <c r="A1648" s="1">
        <v>42718</v>
      </c>
      <c r="B1648">
        <v>90.58</v>
      </c>
      <c r="C1648">
        <v>115.96</v>
      </c>
      <c r="D1648">
        <v>51.49</v>
      </c>
      <c r="E1648">
        <v>85.16</v>
      </c>
      <c r="F1648">
        <v>95.13</v>
      </c>
      <c r="G1648">
        <v>25.35</v>
      </c>
      <c r="H1648">
        <v>70.959999999999994</v>
      </c>
      <c r="I1648">
        <v>48.42</v>
      </c>
      <c r="J1648">
        <v>375607481469.08002</v>
      </c>
      <c r="K1648">
        <v>218905730347.20001</v>
      </c>
      <c r="L1648">
        <v>63797521289.410004</v>
      </c>
      <c r="M1648">
        <v>118483823258.84</v>
      </c>
      <c r="N1648">
        <v>54836851793.707298</v>
      </c>
      <c r="O1648">
        <v>53341403177.400002</v>
      </c>
      <c r="P1648">
        <v>54226815605.199997</v>
      </c>
      <c r="Q1648">
        <v>25556811451.380001</v>
      </c>
      <c r="R1648">
        <f t="shared" si="176"/>
        <v>964756438392.21729</v>
      </c>
      <c r="S1648">
        <f t="shared" si="177"/>
        <v>0.38932881556617144</v>
      </c>
      <c r="T1648">
        <f t="shared" si="178"/>
        <v>0.22690258560182305</v>
      </c>
      <c r="U1648">
        <f t="shared" si="182"/>
        <v>6.6128111459644298E-2</v>
      </c>
      <c r="V1648">
        <f t="shared" si="182"/>
        <v>0.12281216122931013</v>
      </c>
      <c r="W1648">
        <f t="shared" si="182"/>
        <v>5.6840099336464472E-2</v>
      </c>
      <c r="X1648">
        <f t="shared" si="181"/>
        <v>5.529002041830821E-2</v>
      </c>
      <c r="Y1648">
        <f t="shared" si="181"/>
        <v>5.6207777888033474E-2</v>
      </c>
      <c r="Z1648">
        <f t="shared" si="179"/>
        <v>2.6490428500244946E-2</v>
      </c>
      <c r="AA1648">
        <f t="shared" si="180"/>
        <v>1</v>
      </c>
    </row>
    <row r="1649" spans="1:27" x14ac:dyDescent="0.2">
      <c r="A1649" s="1">
        <v>42717</v>
      </c>
      <c r="B1649">
        <v>92.58</v>
      </c>
      <c r="C1649">
        <v>117.42</v>
      </c>
      <c r="D1649">
        <v>52.64</v>
      </c>
      <c r="E1649">
        <v>86.13</v>
      </c>
      <c r="F1649">
        <v>98.6</v>
      </c>
      <c r="G1649">
        <v>26.17</v>
      </c>
      <c r="H1649">
        <v>72.349999999999994</v>
      </c>
      <c r="I1649">
        <v>49.24</v>
      </c>
      <c r="J1649">
        <v>383900868121.08002</v>
      </c>
      <c r="K1649">
        <v>221661873554.39999</v>
      </c>
      <c r="L1649">
        <v>65222402809.760002</v>
      </c>
      <c r="M1649">
        <v>119833392405.87</v>
      </c>
      <c r="N1649">
        <v>56836468239.185699</v>
      </c>
      <c r="O1649">
        <v>55066845015.879997</v>
      </c>
      <c r="P1649">
        <v>55289037613.25</v>
      </c>
      <c r="Q1649">
        <v>25989619906.360001</v>
      </c>
      <c r="R1649">
        <f t="shared" si="176"/>
        <v>983800507665.78564</v>
      </c>
      <c r="S1649">
        <f t="shared" si="177"/>
        <v>0.39022227080563565</v>
      </c>
      <c r="T1649">
        <f t="shared" si="178"/>
        <v>0.22531181050142579</v>
      </c>
      <c r="U1649">
        <f t="shared" si="182"/>
        <v>6.6296370353080974E-2</v>
      </c>
      <c r="V1649">
        <f t="shared" si="182"/>
        <v>0.12180659744747714</v>
      </c>
      <c r="W1649">
        <f t="shared" si="182"/>
        <v>5.7772350996279469E-2</v>
      </c>
      <c r="X1649">
        <f t="shared" si="181"/>
        <v>5.5973588737552447E-2</v>
      </c>
      <c r="Y1649">
        <f t="shared" si="181"/>
        <v>5.6199440010893609E-2</v>
      </c>
      <c r="Z1649">
        <f t="shared" si="179"/>
        <v>2.6417571147655E-2</v>
      </c>
      <c r="AA1649">
        <f t="shared" si="180"/>
        <v>1</v>
      </c>
    </row>
    <row r="1650" spans="1:27" x14ac:dyDescent="0.2">
      <c r="A1650" s="1">
        <v>42716</v>
      </c>
      <c r="B1650">
        <v>90.98</v>
      </c>
      <c r="C1650">
        <v>117.15</v>
      </c>
      <c r="D1650">
        <v>51.38</v>
      </c>
      <c r="E1650">
        <v>85.01</v>
      </c>
      <c r="F1650">
        <v>96.61</v>
      </c>
      <c r="G1650">
        <v>25.64</v>
      </c>
      <c r="H1650">
        <v>71.39</v>
      </c>
      <c r="I1650">
        <v>49.09</v>
      </c>
      <c r="J1650">
        <v>377266158799.47998</v>
      </c>
      <c r="K1650">
        <v>221152175838</v>
      </c>
      <c r="L1650">
        <v>63661228274.419998</v>
      </c>
      <c r="M1650">
        <v>118275126998.99001</v>
      </c>
      <c r="N1650">
        <v>55689319735.946503</v>
      </c>
      <c r="O1650">
        <v>53951620412.959999</v>
      </c>
      <c r="P1650">
        <v>54555416658.050003</v>
      </c>
      <c r="Q1650">
        <v>25910447628.009998</v>
      </c>
      <c r="R1650">
        <f t="shared" si="176"/>
        <v>970461494345.85657</v>
      </c>
      <c r="S1650">
        <f t="shared" si="177"/>
        <v>0.38874923013177121</v>
      </c>
      <c r="T1650">
        <f t="shared" si="178"/>
        <v>0.22788351431405168</v>
      </c>
      <c r="U1650">
        <f t="shared" si="182"/>
        <v>6.5598922415083666E-2</v>
      </c>
      <c r="V1650">
        <f t="shared" si="182"/>
        <v>0.12187513640478216</v>
      </c>
      <c r="W1650">
        <f t="shared" si="182"/>
        <v>5.7384368221105063E-2</v>
      </c>
      <c r="X1650">
        <f t="shared" si="181"/>
        <v>5.5593777524708801E-2</v>
      </c>
      <c r="Y1650">
        <f t="shared" si="181"/>
        <v>5.6215951870221596E-2</v>
      </c>
      <c r="Z1650">
        <f t="shared" si="179"/>
        <v>2.6699099118275723E-2</v>
      </c>
      <c r="AA1650">
        <f t="shared" si="180"/>
        <v>0.99999999999999989</v>
      </c>
    </row>
    <row r="1651" spans="1:27" x14ac:dyDescent="0.2">
      <c r="A1651" s="1">
        <v>42713</v>
      </c>
      <c r="B1651">
        <v>89</v>
      </c>
      <c r="C1651">
        <v>115.81</v>
      </c>
      <c r="D1651">
        <v>50.77</v>
      </c>
      <c r="E1651">
        <v>84.78</v>
      </c>
      <c r="F1651">
        <v>97.17</v>
      </c>
      <c r="G1651">
        <v>25.62</v>
      </c>
      <c r="H1651">
        <v>70.58</v>
      </c>
      <c r="I1651">
        <v>49.44</v>
      </c>
      <c r="J1651">
        <v>369055706014</v>
      </c>
      <c r="K1651">
        <v>218622564949.20001</v>
      </c>
      <c r="L1651">
        <v>62905421554.93</v>
      </c>
      <c r="M1651">
        <v>117955126067.22</v>
      </c>
      <c r="N1651">
        <v>56015573461.249901</v>
      </c>
      <c r="O1651">
        <v>53909536465.68</v>
      </c>
      <c r="P1651">
        <v>53936423977.099998</v>
      </c>
      <c r="Q1651">
        <v>26095182944.16</v>
      </c>
      <c r="R1651">
        <f t="shared" si="176"/>
        <v>958495535433.53992</v>
      </c>
      <c r="S1651">
        <f t="shared" si="177"/>
        <v>0.38503643717763519</v>
      </c>
      <c r="T1651">
        <f t="shared" si="178"/>
        <v>0.22808928875220499</v>
      </c>
      <c r="U1651">
        <f t="shared" si="182"/>
        <v>6.5629331832492116E-2</v>
      </c>
      <c r="V1651">
        <f t="shared" si="182"/>
        <v>0.12306278089638402</v>
      </c>
      <c r="W1651">
        <f t="shared" si="182"/>
        <v>5.8441141758592892E-2</v>
      </c>
      <c r="X1651">
        <f t="shared" si="181"/>
        <v>5.6243909828224727E-2</v>
      </c>
      <c r="Y1651">
        <f t="shared" si="181"/>
        <v>5.6271961613993178E-2</v>
      </c>
      <c r="Z1651">
        <f t="shared" si="179"/>
        <v>2.7225148140472884E-2</v>
      </c>
      <c r="AA1651">
        <f t="shared" si="180"/>
        <v>0.99999999999999989</v>
      </c>
    </row>
    <row r="1652" spans="1:27" x14ac:dyDescent="0.2">
      <c r="A1652" s="1">
        <v>42712</v>
      </c>
      <c r="B1652">
        <v>88.32</v>
      </c>
      <c r="C1652">
        <v>115.17</v>
      </c>
      <c r="D1652">
        <v>49.78</v>
      </c>
      <c r="E1652">
        <v>84.47</v>
      </c>
      <c r="F1652">
        <v>95.78</v>
      </c>
      <c r="G1652">
        <v>25.64</v>
      </c>
      <c r="H1652">
        <v>69.319999999999993</v>
      </c>
      <c r="I1652">
        <v>50.06</v>
      </c>
      <c r="J1652">
        <v>366235954552.32001</v>
      </c>
      <c r="K1652">
        <v>217414392584.39999</v>
      </c>
      <c r="L1652">
        <v>61678784420.019997</v>
      </c>
      <c r="M1652">
        <v>117523820463.53</v>
      </c>
      <c r="N1652">
        <v>55215726883.058502</v>
      </c>
      <c r="O1652">
        <v>53951620412.959999</v>
      </c>
      <c r="P1652">
        <v>52973546473.400002</v>
      </c>
      <c r="Q1652">
        <v>26422428361.34</v>
      </c>
      <c r="R1652">
        <f t="shared" si="176"/>
        <v>951416274151.02844</v>
      </c>
      <c r="S1652">
        <f t="shared" si="177"/>
        <v>0.38493766030975363</v>
      </c>
      <c r="T1652">
        <f t="shared" si="178"/>
        <v>0.22851657943144191</v>
      </c>
      <c r="U1652">
        <f t="shared" si="182"/>
        <v>6.4828389103452594E-2</v>
      </c>
      <c r="V1652">
        <f t="shared" si="182"/>
        <v>0.12352513159226683</v>
      </c>
      <c r="W1652">
        <f t="shared" si="182"/>
        <v>5.8035297885070149E-2</v>
      </c>
      <c r="X1652">
        <f t="shared" si="181"/>
        <v>5.6706640278044777E-2</v>
      </c>
      <c r="Y1652">
        <f t="shared" si="181"/>
        <v>5.5678621348651584E-2</v>
      </c>
      <c r="Z1652">
        <f t="shared" si="179"/>
        <v>2.7771680051318616E-2</v>
      </c>
      <c r="AA1652">
        <f t="shared" si="180"/>
        <v>0.99999999999999989</v>
      </c>
    </row>
    <row r="1653" spans="1:27" x14ac:dyDescent="0.2">
      <c r="A1653" s="1">
        <v>42711</v>
      </c>
      <c r="B1653">
        <v>88.07</v>
      </c>
      <c r="C1653">
        <v>114.44</v>
      </c>
      <c r="D1653">
        <v>49.9</v>
      </c>
      <c r="E1653">
        <v>84.35</v>
      </c>
      <c r="F1653">
        <v>94.51</v>
      </c>
      <c r="G1653">
        <v>25.47</v>
      </c>
      <c r="H1653">
        <v>68.64</v>
      </c>
      <c r="I1653">
        <v>49.65</v>
      </c>
      <c r="J1653">
        <v>365199281220.82001</v>
      </c>
      <c r="K1653">
        <v>216036320980.79999</v>
      </c>
      <c r="L1653">
        <v>61827467709.099998</v>
      </c>
      <c r="M1653">
        <v>117356863455.64999</v>
      </c>
      <c r="N1653">
        <v>54479026057.016098</v>
      </c>
      <c r="O1653">
        <v>53593906861.080002</v>
      </c>
      <c r="P1653">
        <v>52453898296.800003</v>
      </c>
      <c r="Q1653">
        <v>26206024133.849998</v>
      </c>
      <c r="R1653">
        <f t="shared" si="176"/>
        <v>947152788715.11609</v>
      </c>
      <c r="S1653">
        <f t="shared" si="177"/>
        <v>0.38557589184342717</v>
      </c>
      <c r="T1653">
        <f t="shared" si="178"/>
        <v>0.22809025487204604</v>
      </c>
      <c r="U1653">
        <f t="shared" si="182"/>
        <v>6.5277184891123635E-2</v>
      </c>
      <c r="V1653">
        <f t="shared" si="182"/>
        <v>0.12390489143240913</v>
      </c>
      <c r="W1653">
        <f t="shared" si="182"/>
        <v>5.7518730563968445E-2</v>
      </c>
      <c r="X1653">
        <f t="shared" si="181"/>
        <v>5.6584225374856537E-2</v>
      </c>
      <c r="Y1653">
        <f t="shared" si="181"/>
        <v>5.538060904403571E-2</v>
      </c>
      <c r="Z1653">
        <f t="shared" si="179"/>
        <v>2.7668211978133368E-2</v>
      </c>
      <c r="AA1653">
        <f t="shared" si="180"/>
        <v>1</v>
      </c>
    </row>
    <row r="1654" spans="1:27" x14ac:dyDescent="0.2">
      <c r="A1654" s="1">
        <v>42710</v>
      </c>
      <c r="B1654">
        <v>87.56</v>
      </c>
      <c r="C1654">
        <v>112.76</v>
      </c>
      <c r="D1654">
        <v>49.9</v>
      </c>
      <c r="E1654">
        <v>83.96</v>
      </c>
      <c r="F1654">
        <v>94.91</v>
      </c>
      <c r="G1654">
        <v>25.38</v>
      </c>
      <c r="H1654">
        <v>70.41</v>
      </c>
      <c r="I1654">
        <v>47.23</v>
      </c>
      <c r="J1654">
        <v>363084467624.56</v>
      </c>
      <c r="K1654">
        <v>212864868523.20001</v>
      </c>
      <c r="L1654">
        <v>61827467709.099998</v>
      </c>
      <c r="M1654">
        <v>116814253180.03999</v>
      </c>
      <c r="N1654">
        <v>54710560289.4095</v>
      </c>
      <c r="O1654">
        <v>53404529098.32</v>
      </c>
      <c r="P1654">
        <v>53806511932.949997</v>
      </c>
      <c r="Q1654">
        <v>24928711376.470001</v>
      </c>
      <c r="R1654">
        <f t="shared" si="176"/>
        <v>941441369734.04944</v>
      </c>
      <c r="S1654">
        <f t="shared" si="177"/>
        <v>0.3856686983355414</v>
      </c>
      <c r="T1654">
        <f t="shared" si="178"/>
        <v>0.22610528426569235</v>
      </c>
      <c r="U1654">
        <f t="shared" si="182"/>
        <v>6.5673200367820914E-2</v>
      </c>
      <c r="V1654">
        <f t="shared" si="182"/>
        <v>0.12408022096271296</v>
      </c>
      <c r="W1654">
        <f t="shared" si="182"/>
        <v>5.8113613920391931E-2</v>
      </c>
      <c r="X1654">
        <f t="shared" si="181"/>
        <v>5.6726346233761112E-2</v>
      </c>
      <c r="Y1654">
        <f t="shared" si="181"/>
        <v>5.7153332817900235E-2</v>
      </c>
      <c r="Z1654">
        <f t="shared" si="179"/>
        <v>2.6479303096179199E-2</v>
      </c>
      <c r="AA1654">
        <f t="shared" si="180"/>
        <v>1.0000000000000002</v>
      </c>
    </row>
    <row r="1655" spans="1:27" x14ac:dyDescent="0.2">
      <c r="A1655" s="1">
        <v>42709</v>
      </c>
      <c r="B1655">
        <v>87.48</v>
      </c>
      <c r="C1655">
        <v>113.25</v>
      </c>
      <c r="D1655">
        <v>48.88</v>
      </c>
      <c r="E1655">
        <v>84.43</v>
      </c>
      <c r="F1655">
        <v>95.36</v>
      </c>
      <c r="G1655">
        <v>25.55</v>
      </c>
      <c r="H1655">
        <v>70.98</v>
      </c>
      <c r="I1655">
        <v>48.01</v>
      </c>
      <c r="J1655">
        <v>362752732158.47998</v>
      </c>
      <c r="K1655">
        <v>213789875490</v>
      </c>
      <c r="L1655">
        <v>60563659751.919998</v>
      </c>
      <c r="M1655">
        <v>117468168127.57001</v>
      </c>
      <c r="N1655">
        <v>54968405780.284599</v>
      </c>
      <c r="O1655">
        <v>53762242650.199997</v>
      </c>
      <c r="P1655">
        <v>54242099375.099998</v>
      </c>
      <c r="Q1655">
        <v>25340407223.889999</v>
      </c>
      <c r="R1655">
        <f t="shared" si="176"/>
        <v>942887590557.44446</v>
      </c>
      <c r="S1655">
        <f t="shared" si="177"/>
        <v>0.38472532228790601</v>
      </c>
      <c r="T1655">
        <f t="shared" si="178"/>
        <v>0.22673951553822583</v>
      </c>
      <c r="U1655">
        <f t="shared" si="182"/>
        <v>6.4232110336836831E-2</v>
      </c>
      <c r="V1655">
        <f t="shared" si="182"/>
        <v>0.12458342786982875</v>
      </c>
      <c r="W1655">
        <f t="shared" si="182"/>
        <v>5.8297941696089921E-2</v>
      </c>
      <c r="X1655">
        <f t="shared" si="181"/>
        <v>5.7018719080198337E-2</v>
      </c>
      <c r="Y1655">
        <f t="shared" si="181"/>
        <v>5.7527641596207171E-2</v>
      </c>
      <c r="Z1655">
        <f t="shared" si="179"/>
        <v>2.6875321594707277E-2</v>
      </c>
      <c r="AA1655">
        <f t="shared" si="180"/>
        <v>1</v>
      </c>
    </row>
    <row r="1656" spans="1:27" x14ac:dyDescent="0.2">
      <c r="A1656" s="1">
        <v>42706</v>
      </c>
      <c r="B1656">
        <v>87.04</v>
      </c>
      <c r="C1656">
        <v>113</v>
      </c>
      <c r="D1656">
        <v>48.12</v>
      </c>
      <c r="E1656">
        <v>85.01</v>
      </c>
      <c r="F1656">
        <v>94.7</v>
      </c>
      <c r="G1656">
        <v>25.38</v>
      </c>
      <c r="H1656">
        <v>70.849999999999994</v>
      </c>
      <c r="I1656">
        <v>47.8</v>
      </c>
      <c r="J1656">
        <v>360928187095.03998</v>
      </c>
      <c r="K1656">
        <v>213317933160</v>
      </c>
      <c r="L1656">
        <v>59621998921.080002</v>
      </c>
      <c r="M1656">
        <v>118275126998.99001</v>
      </c>
      <c r="N1656">
        <v>54589530690.933403</v>
      </c>
      <c r="O1656">
        <v>53404529098.32</v>
      </c>
      <c r="P1656">
        <v>54142754870.75</v>
      </c>
      <c r="Q1656">
        <v>25229566034.200001</v>
      </c>
      <c r="R1656">
        <f t="shared" si="176"/>
        <v>939509626869.31323</v>
      </c>
      <c r="S1656">
        <f t="shared" si="177"/>
        <v>0.38416656601779076</v>
      </c>
      <c r="T1656">
        <f t="shared" si="178"/>
        <v>0.22705241868657589</v>
      </c>
      <c r="U1656">
        <f t="shared" si="182"/>
        <v>6.3460764228415387E-2</v>
      </c>
      <c r="V1656">
        <f t="shared" si="182"/>
        <v>0.12589027681718709</v>
      </c>
      <c r="W1656">
        <f t="shared" si="182"/>
        <v>5.810428028591863E-2</v>
      </c>
      <c r="X1656">
        <f t="shared" si="181"/>
        <v>5.6842982307991424E-2</v>
      </c>
      <c r="Y1656">
        <f t="shared" si="181"/>
        <v>5.762873878277068E-2</v>
      </c>
      <c r="Z1656">
        <f t="shared" si="179"/>
        <v>2.6853972873350302E-2</v>
      </c>
      <c r="AA1656">
        <f t="shared" si="180"/>
        <v>1.0000000000000002</v>
      </c>
    </row>
    <row r="1657" spans="1:27" x14ac:dyDescent="0.2">
      <c r="A1657" s="1">
        <v>42705</v>
      </c>
      <c r="B1657">
        <v>87.24</v>
      </c>
      <c r="C1657">
        <v>113.29</v>
      </c>
      <c r="D1657">
        <v>48.22</v>
      </c>
      <c r="E1657">
        <v>84.61</v>
      </c>
      <c r="F1657">
        <v>95.62</v>
      </c>
      <c r="G1657">
        <v>25.46</v>
      </c>
      <c r="H1657">
        <v>71.27</v>
      </c>
      <c r="I1657">
        <v>47.74</v>
      </c>
      <c r="J1657">
        <v>361757525760.23999</v>
      </c>
      <c r="K1657">
        <v>213865386262.79999</v>
      </c>
      <c r="L1657">
        <v>59745901661.980003</v>
      </c>
      <c r="M1657">
        <v>117718603639.39</v>
      </c>
      <c r="N1657">
        <v>55121007966.6063</v>
      </c>
      <c r="O1657">
        <v>53572864887.440002</v>
      </c>
      <c r="P1657">
        <v>54463714038.650002</v>
      </c>
      <c r="Q1657">
        <v>25197897122.860001</v>
      </c>
      <c r="R1657">
        <f t="shared" si="176"/>
        <v>941442901339.96631</v>
      </c>
      <c r="S1657">
        <f t="shared" si="177"/>
        <v>0.38425859417001967</v>
      </c>
      <c r="T1657">
        <f t="shared" si="178"/>
        <v>0.22716766567404456</v>
      </c>
      <c r="U1657">
        <f t="shared" si="182"/>
        <v>6.3462055507501294E-2</v>
      </c>
      <c r="V1657">
        <f t="shared" si="182"/>
        <v>0.12504061953395132</v>
      </c>
      <c r="W1657">
        <f t="shared" si="182"/>
        <v>5.854949661647238E-2</v>
      </c>
      <c r="X1657">
        <f t="shared" si="181"/>
        <v>5.6905060106342234E-2</v>
      </c>
      <c r="Y1657">
        <f t="shared" si="181"/>
        <v>5.7851319459875032E-2</v>
      </c>
      <c r="Z1657">
        <f t="shared" si="179"/>
        <v>2.6765188931793474E-2</v>
      </c>
      <c r="AA1657">
        <f t="shared" si="180"/>
        <v>0.99999999999999989</v>
      </c>
    </row>
    <row r="1658" spans="1:27" x14ac:dyDescent="0.2">
      <c r="A1658" s="1">
        <v>42704</v>
      </c>
      <c r="B1658">
        <v>87.3</v>
      </c>
      <c r="C1658">
        <v>111.56</v>
      </c>
      <c r="D1658">
        <v>48.52</v>
      </c>
      <c r="E1658">
        <v>84.05</v>
      </c>
      <c r="F1658">
        <v>93.58</v>
      </c>
      <c r="G1658">
        <v>25.93</v>
      </c>
      <c r="H1658">
        <v>71.36</v>
      </c>
      <c r="I1658">
        <v>47.02</v>
      </c>
      <c r="J1658">
        <v>362006327359.79999</v>
      </c>
      <c r="K1658">
        <v>210599545339.20001</v>
      </c>
      <c r="L1658">
        <v>60117609884.68</v>
      </c>
      <c r="M1658">
        <v>116939470935.95</v>
      </c>
      <c r="N1658">
        <v>53947548781.343201</v>
      </c>
      <c r="O1658">
        <v>54561837648.519997</v>
      </c>
      <c r="P1658">
        <v>54532491003.199997</v>
      </c>
      <c r="Q1658">
        <v>24817870186.779999</v>
      </c>
      <c r="R1658">
        <f t="shared" si="176"/>
        <v>937522701139.47314</v>
      </c>
      <c r="S1658">
        <f t="shared" si="177"/>
        <v>0.38613073253566488</v>
      </c>
      <c r="T1658">
        <f t="shared" si="178"/>
        <v>0.22463407561570031</v>
      </c>
      <c r="U1658">
        <f t="shared" si="182"/>
        <v>6.4123897812407682E-2</v>
      </c>
      <c r="V1658">
        <f t="shared" si="182"/>
        <v>0.12473241532585905</v>
      </c>
      <c r="W1658">
        <f t="shared" si="182"/>
        <v>5.7542658663918098E-2</v>
      </c>
      <c r="X1658">
        <f t="shared" si="181"/>
        <v>5.8197884256247952E-2</v>
      </c>
      <c r="Y1658">
        <f t="shared" si="181"/>
        <v>5.8166581925878424E-2</v>
      </c>
      <c r="Z1658">
        <f t="shared" si="179"/>
        <v>2.6471753864323655E-2</v>
      </c>
      <c r="AA1658">
        <f t="shared" si="180"/>
        <v>1</v>
      </c>
    </row>
    <row r="1659" spans="1:27" x14ac:dyDescent="0.2">
      <c r="A1659" s="1">
        <v>42703</v>
      </c>
      <c r="B1659">
        <v>85.9</v>
      </c>
      <c r="C1659">
        <v>109.34</v>
      </c>
      <c r="D1659">
        <v>44.23</v>
      </c>
      <c r="E1659">
        <v>79.92</v>
      </c>
      <c r="F1659">
        <v>84.38</v>
      </c>
      <c r="G1659">
        <v>25.33</v>
      </c>
      <c r="H1659">
        <v>67.569999999999993</v>
      </c>
      <c r="I1659">
        <v>45.98</v>
      </c>
      <c r="J1659">
        <v>356200956703.40002</v>
      </c>
      <c r="K1659">
        <v>206408697448.79999</v>
      </c>
      <c r="L1659">
        <v>54802182300.07</v>
      </c>
      <c r="M1659">
        <v>111193367248.08</v>
      </c>
      <c r="N1659">
        <v>48643302718.545998</v>
      </c>
      <c r="O1659">
        <v>53299319230.120003</v>
      </c>
      <c r="P1659">
        <v>51636216607.150002</v>
      </c>
      <c r="Q1659">
        <v>24268942390.220001</v>
      </c>
      <c r="R1659">
        <f t="shared" si="176"/>
        <v>906452984646.38586</v>
      </c>
      <c r="S1659">
        <f t="shared" si="177"/>
        <v>0.39296131485777686</v>
      </c>
      <c r="T1659">
        <f t="shared" si="178"/>
        <v>0.227710318069416</v>
      </c>
      <c r="U1659">
        <f t="shared" si="182"/>
        <v>6.0457832042385237E-2</v>
      </c>
      <c r="V1659">
        <f t="shared" si="182"/>
        <v>0.12266865367701048</v>
      </c>
      <c r="W1659">
        <f t="shared" si="182"/>
        <v>5.3663348836037114E-2</v>
      </c>
      <c r="X1659">
        <f t="shared" si="181"/>
        <v>5.8799871734012181E-2</v>
      </c>
      <c r="Y1659">
        <f t="shared" si="181"/>
        <v>5.6965134962067204E-2</v>
      </c>
      <c r="Z1659">
        <f t="shared" si="179"/>
        <v>2.6773525821295076E-2</v>
      </c>
      <c r="AA1659">
        <f t="shared" si="180"/>
        <v>1</v>
      </c>
    </row>
    <row r="1660" spans="1:27" x14ac:dyDescent="0.2">
      <c r="A1660" s="1">
        <v>42702</v>
      </c>
      <c r="B1660">
        <v>86.47</v>
      </c>
      <c r="C1660">
        <v>110.5</v>
      </c>
      <c r="D1660">
        <v>45.5</v>
      </c>
      <c r="E1660">
        <v>81.06</v>
      </c>
      <c r="F1660">
        <v>85.32</v>
      </c>
      <c r="G1660">
        <v>25.44</v>
      </c>
      <c r="H1660">
        <v>68.39</v>
      </c>
      <c r="I1660">
        <v>47.05</v>
      </c>
      <c r="J1660">
        <v>358564571899.21997</v>
      </c>
      <c r="K1660">
        <v>208598509860</v>
      </c>
      <c r="L1660">
        <v>56375747109.5</v>
      </c>
      <c r="M1660">
        <v>112779458822.94</v>
      </c>
      <c r="N1660">
        <v>49185304382.32</v>
      </c>
      <c r="O1660">
        <v>53530780940.160004</v>
      </c>
      <c r="P1660">
        <v>52262851173.050003</v>
      </c>
      <c r="Q1660">
        <v>24833704642.450001</v>
      </c>
      <c r="R1660">
        <f t="shared" si="176"/>
        <v>916130928829.63989</v>
      </c>
      <c r="S1660">
        <f t="shared" si="177"/>
        <v>0.39139009569002031</v>
      </c>
      <c r="T1660">
        <f t="shared" si="178"/>
        <v>0.22769508516264728</v>
      </c>
      <c r="U1660">
        <f t="shared" si="182"/>
        <v>6.1536779662618959E-2</v>
      </c>
      <c r="V1660">
        <f t="shared" si="182"/>
        <v>0.123104084005783</v>
      </c>
      <c r="W1660">
        <f t="shared" si="182"/>
        <v>5.3688073215860506E-2</v>
      </c>
      <c r="X1660">
        <f t="shared" si="181"/>
        <v>5.8431365272806304E-2</v>
      </c>
      <c r="Y1660">
        <f t="shared" si="181"/>
        <v>5.7047360293594668E-2</v>
      </c>
      <c r="Z1660">
        <f t="shared" si="179"/>
        <v>2.7107156696669039E-2</v>
      </c>
      <c r="AA1660">
        <f t="shared" si="180"/>
        <v>1.0000000000000002</v>
      </c>
    </row>
    <row r="1661" spans="1:27" x14ac:dyDescent="0.2">
      <c r="A1661" s="1">
        <v>42699</v>
      </c>
      <c r="B1661">
        <v>87.12</v>
      </c>
      <c r="C1661">
        <v>111</v>
      </c>
      <c r="D1661">
        <v>45.75</v>
      </c>
      <c r="E1661">
        <v>81.290000000000006</v>
      </c>
      <c r="F1661">
        <v>87.61</v>
      </c>
      <c r="G1661">
        <v>25.76</v>
      </c>
      <c r="H1661">
        <v>69.75</v>
      </c>
      <c r="I1661">
        <v>48.2</v>
      </c>
      <c r="J1661">
        <v>361259922561.12</v>
      </c>
      <c r="K1661">
        <v>209542394520</v>
      </c>
      <c r="L1661">
        <v>56685503961.75</v>
      </c>
      <c r="M1661">
        <v>113099459754.71001</v>
      </c>
      <c r="N1661">
        <v>50506103271.625504</v>
      </c>
      <c r="O1661">
        <v>54204124096.639999</v>
      </c>
      <c r="P1661">
        <v>53302147526.25</v>
      </c>
      <c r="Q1661">
        <v>25440692109.799999</v>
      </c>
      <c r="R1661">
        <f t="shared" si="176"/>
        <v>924040347801.89551</v>
      </c>
      <c r="S1661">
        <f t="shared" si="177"/>
        <v>0.39095687046619126</v>
      </c>
      <c r="T1661">
        <f t="shared" si="178"/>
        <v>0.22676758111099676</v>
      </c>
      <c r="U1661">
        <f t="shared" si="182"/>
        <v>6.1345269280279065E-2</v>
      </c>
      <c r="V1661">
        <f t="shared" si="182"/>
        <v>0.12239666809328259</v>
      </c>
      <c r="W1661">
        <f t="shared" si="182"/>
        <v>5.4657898209498401E-2</v>
      </c>
      <c r="X1661">
        <f t="shared" si="181"/>
        <v>5.8659910495878903E-2</v>
      </c>
      <c r="Y1661">
        <f t="shared" si="181"/>
        <v>5.768378800021557E-2</v>
      </c>
      <c r="Z1661">
        <f t="shared" si="179"/>
        <v>2.7532014343657443E-2</v>
      </c>
      <c r="AA1661">
        <f t="shared" si="180"/>
        <v>1</v>
      </c>
    </row>
    <row r="1662" spans="1:27" x14ac:dyDescent="0.2">
      <c r="A1662" s="1">
        <v>42697</v>
      </c>
      <c r="B1662">
        <v>86.92</v>
      </c>
      <c r="C1662">
        <v>111</v>
      </c>
      <c r="D1662">
        <v>46.3</v>
      </c>
      <c r="E1662">
        <v>81.400000000000006</v>
      </c>
      <c r="F1662">
        <v>88.55</v>
      </c>
      <c r="G1662">
        <v>25.73</v>
      </c>
      <c r="H1662">
        <v>69.849999999999994</v>
      </c>
      <c r="I1662">
        <v>47.71</v>
      </c>
      <c r="J1662">
        <v>360430583895.91998</v>
      </c>
      <c r="K1662">
        <v>209542394520</v>
      </c>
      <c r="L1662">
        <v>57366969036.699997</v>
      </c>
      <c r="M1662">
        <v>113252503678.60001</v>
      </c>
      <c r="N1662">
        <v>51042842453.120102</v>
      </c>
      <c r="O1662">
        <v>54140998175.720001</v>
      </c>
      <c r="P1662">
        <v>53378566375.75</v>
      </c>
      <c r="Q1662">
        <v>25182062667.189999</v>
      </c>
      <c r="R1662">
        <f t="shared" si="176"/>
        <v>924336920802.99988</v>
      </c>
      <c r="S1662">
        <f t="shared" si="177"/>
        <v>0.38993420665573203</v>
      </c>
      <c r="T1662">
        <f t="shared" si="178"/>
        <v>0.22669482285524642</v>
      </c>
      <c r="U1662">
        <f t="shared" si="182"/>
        <v>6.2062834173997453E-2</v>
      </c>
      <c r="V1662">
        <f t="shared" si="182"/>
        <v>0.12252296876794024</v>
      </c>
      <c r="W1662">
        <f t="shared" si="182"/>
        <v>5.5221036079330918E-2</v>
      </c>
      <c r="X1662">
        <f t="shared" si="181"/>
        <v>5.8572796301034964E-2</v>
      </c>
      <c r="Y1662">
        <f t="shared" si="181"/>
        <v>5.7747954424863177E-2</v>
      </c>
      <c r="Z1662">
        <f t="shared" si="179"/>
        <v>2.7243380741855002E-2</v>
      </c>
      <c r="AA1662">
        <f t="shared" si="180"/>
        <v>1.0000000000000002</v>
      </c>
    </row>
    <row r="1663" spans="1:27" x14ac:dyDescent="0.2">
      <c r="A1663" s="1">
        <v>42696</v>
      </c>
      <c r="B1663">
        <v>86.68</v>
      </c>
      <c r="C1663">
        <v>110.62</v>
      </c>
      <c r="D1663">
        <v>46.07</v>
      </c>
      <c r="E1663">
        <v>81.5</v>
      </c>
      <c r="F1663">
        <v>86.97</v>
      </c>
      <c r="G1663">
        <v>25.66</v>
      </c>
      <c r="H1663">
        <v>69.290000000000006</v>
      </c>
      <c r="I1663">
        <v>47.87</v>
      </c>
      <c r="J1663">
        <v>359435377497.67999</v>
      </c>
      <c r="K1663">
        <v>208825042178.39999</v>
      </c>
      <c r="L1663">
        <v>57081992732.629997</v>
      </c>
      <c r="M1663">
        <v>113391634518.5</v>
      </c>
      <c r="N1663">
        <v>50132490664.553703</v>
      </c>
      <c r="O1663">
        <v>53993704360.239998</v>
      </c>
      <c r="P1663">
        <v>52950620818.550003</v>
      </c>
      <c r="Q1663">
        <v>25266513097.43</v>
      </c>
      <c r="R1663">
        <f t="shared" si="176"/>
        <v>921077375867.98376</v>
      </c>
      <c r="S1663">
        <f t="shared" si="177"/>
        <v>0.39023364042457725</v>
      </c>
      <c r="T1663">
        <f t="shared" si="178"/>
        <v>0.22671824067072785</v>
      </c>
      <c r="U1663">
        <f t="shared" si="182"/>
        <v>6.1973070046192784E-2</v>
      </c>
      <c r="V1663">
        <f t="shared" si="182"/>
        <v>0.1231076101632011</v>
      </c>
      <c r="W1663">
        <f t="shared" si="182"/>
        <v>5.4428099069647649E-2</v>
      </c>
      <c r="X1663">
        <f t="shared" si="181"/>
        <v>5.8620161318541399E-2</v>
      </c>
      <c r="Y1663">
        <f t="shared" si="181"/>
        <v>5.7487701039938811E-2</v>
      </c>
      <c r="Z1663">
        <f t="shared" si="179"/>
        <v>2.7431477267173047E-2</v>
      </c>
      <c r="AA1663">
        <f t="shared" si="180"/>
        <v>1</v>
      </c>
    </row>
    <row r="1664" spans="1:27" x14ac:dyDescent="0.2">
      <c r="A1664" s="1">
        <v>42695</v>
      </c>
      <c r="B1664">
        <v>86.49</v>
      </c>
      <c r="C1664">
        <v>110.18</v>
      </c>
      <c r="D1664">
        <v>46.36</v>
      </c>
      <c r="E1664">
        <v>81.709999999999994</v>
      </c>
      <c r="F1664">
        <v>87.33</v>
      </c>
      <c r="G1664">
        <v>25.62</v>
      </c>
      <c r="H1664">
        <v>69.23</v>
      </c>
      <c r="I1664">
        <v>47.17</v>
      </c>
      <c r="J1664">
        <v>358647505765.73999</v>
      </c>
      <c r="K1664">
        <v>207994423677.60001</v>
      </c>
      <c r="L1664">
        <v>57441310681.239998</v>
      </c>
      <c r="M1664">
        <v>113683809282.28999</v>
      </c>
      <c r="N1664">
        <v>50342976697.202698</v>
      </c>
      <c r="O1664">
        <v>53909536465.68</v>
      </c>
      <c r="P1664">
        <v>52904769508.849998</v>
      </c>
      <c r="Q1664">
        <v>24897042465.130001</v>
      </c>
      <c r="R1664">
        <f t="shared" si="176"/>
        <v>919821374543.73279</v>
      </c>
      <c r="S1664">
        <f t="shared" si="177"/>
        <v>0.38990994957433245</v>
      </c>
      <c r="T1664">
        <f t="shared" si="178"/>
        <v>0.22612479926417597</v>
      </c>
      <c r="U1664">
        <f t="shared" si="182"/>
        <v>6.2448332112018078E-2</v>
      </c>
      <c r="V1664">
        <f t="shared" si="182"/>
        <v>0.12359335456700121</v>
      </c>
      <c r="W1664">
        <f t="shared" si="182"/>
        <v>5.4731253361202631E-2</v>
      </c>
      <c r="X1664">
        <f t="shared" si="181"/>
        <v>5.8608701599722257E-2</v>
      </c>
      <c r="Y1664">
        <f t="shared" si="181"/>
        <v>5.7516351514545774E-2</v>
      </c>
      <c r="Z1664">
        <f t="shared" si="179"/>
        <v>2.7067258007001525E-2</v>
      </c>
      <c r="AA1664">
        <f t="shared" si="180"/>
        <v>0.99999999999999978</v>
      </c>
    </row>
    <row r="1665" spans="1:27" x14ac:dyDescent="0.2">
      <c r="A1665" s="1">
        <v>42692</v>
      </c>
      <c r="B1665">
        <v>85.28</v>
      </c>
      <c r="C1665">
        <v>109.2</v>
      </c>
      <c r="D1665">
        <v>44.76</v>
      </c>
      <c r="E1665">
        <v>80</v>
      </c>
      <c r="F1665">
        <v>85.03</v>
      </c>
      <c r="G1665">
        <v>25.24</v>
      </c>
      <c r="H1665">
        <v>68.22</v>
      </c>
      <c r="I1665">
        <v>43.31</v>
      </c>
      <c r="J1665">
        <v>353630006841.28009</v>
      </c>
      <c r="K1665">
        <v>206144409744</v>
      </c>
      <c r="L1665">
        <v>55458866826.839996</v>
      </c>
      <c r="M1665">
        <v>111304671920</v>
      </c>
      <c r="N1665">
        <v>49016915325.617798</v>
      </c>
      <c r="O1665">
        <v>53109941467.360001</v>
      </c>
      <c r="P1665">
        <v>52132939128.900002</v>
      </c>
      <c r="Q1665">
        <v>22859675835.59</v>
      </c>
      <c r="R1665">
        <f t="shared" si="176"/>
        <v>903657427089.58777</v>
      </c>
      <c r="S1665">
        <f t="shared" si="177"/>
        <v>0.39133193203559158</v>
      </c>
      <c r="T1665">
        <f t="shared" si="178"/>
        <v>0.22812229896447586</v>
      </c>
      <c r="U1665">
        <f t="shared" si="182"/>
        <v>6.1371560908270888E-2</v>
      </c>
      <c r="V1665">
        <f t="shared" si="182"/>
        <v>0.12317131313630575</v>
      </c>
      <c r="W1665">
        <f t="shared" si="182"/>
        <v>5.4242806904699195E-2</v>
      </c>
      <c r="X1665">
        <f t="shared" si="181"/>
        <v>5.8772207116596552E-2</v>
      </c>
      <c r="Y1665">
        <f t="shared" si="181"/>
        <v>5.7691042607600447E-2</v>
      </c>
      <c r="Z1665">
        <f t="shared" si="179"/>
        <v>2.5296838326459872E-2</v>
      </c>
      <c r="AA1665">
        <f t="shared" si="180"/>
        <v>1.0000000000000002</v>
      </c>
    </row>
    <row r="1666" spans="1:27" x14ac:dyDescent="0.2">
      <c r="A1666" s="1">
        <v>42691</v>
      </c>
      <c r="B1666">
        <v>85.23</v>
      </c>
      <c r="C1666">
        <v>108.12</v>
      </c>
      <c r="D1666">
        <v>43.61</v>
      </c>
      <c r="E1666">
        <v>80.099999999999994</v>
      </c>
      <c r="F1666">
        <v>84.29</v>
      </c>
      <c r="G1666">
        <v>25.19</v>
      </c>
      <c r="H1666">
        <v>67.81</v>
      </c>
      <c r="I1666">
        <v>43.36</v>
      </c>
      <c r="J1666">
        <v>353422672174.97998</v>
      </c>
      <c r="K1666">
        <v>204105618878.39999</v>
      </c>
      <c r="L1666">
        <v>54033985306.489998</v>
      </c>
      <c r="M1666">
        <v>111443802759.89999</v>
      </c>
      <c r="N1666">
        <v>48590681354.498199</v>
      </c>
      <c r="O1666">
        <v>53004731599.160004</v>
      </c>
      <c r="P1666">
        <v>51819621845.949997</v>
      </c>
      <c r="Q1666">
        <v>22886066595.040001</v>
      </c>
      <c r="R1666">
        <f t="shared" si="176"/>
        <v>899307180514.41821</v>
      </c>
      <c r="S1666">
        <f t="shared" si="177"/>
        <v>0.3929943848250122</v>
      </c>
      <c r="T1666">
        <f t="shared" si="178"/>
        <v>0.22695873367946232</v>
      </c>
      <c r="U1666">
        <f t="shared" si="182"/>
        <v>6.0084014091360514E-2</v>
      </c>
      <c r="V1666">
        <f t="shared" si="182"/>
        <v>0.12392184247450615</v>
      </c>
      <c r="W1666">
        <f t="shared" si="182"/>
        <v>5.4031239166469847E-2</v>
      </c>
      <c r="X1666">
        <f t="shared" si="181"/>
        <v>5.8939517828424812E-2</v>
      </c>
      <c r="Y1666">
        <f t="shared" si="181"/>
        <v>5.7621714769705651E-2</v>
      </c>
      <c r="Z1666">
        <f t="shared" si="179"/>
        <v>2.5448553165058462E-2</v>
      </c>
      <c r="AA1666">
        <f t="shared" si="180"/>
        <v>0.99999999999999989</v>
      </c>
    </row>
    <row r="1667" spans="1:27" x14ac:dyDescent="0.2">
      <c r="A1667" s="1">
        <v>42690</v>
      </c>
      <c r="B1667">
        <v>85.75</v>
      </c>
      <c r="C1667">
        <v>108.35</v>
      </c>
      <c r="D1667">
        <v>44.38</v>
      </c>
      <c r="E1667">
        <v>81.040000000000006</v>
      </c>
      <c r="F1667">
        <v>86.92</v>
      </c>
      <c r="G1667">
        <v>25.19</v>
      </c>
      <c r="H1667">
        <v>68.930000000000007</v>
      </c>
      <c r="I1667">
        <v>43.49</v>
      </c>
      <c r="J1667">
        <v>355578952704.5</v>
      </c>
      <c r="K1667">
        <v>204539805822</v>
      </c>
      <c r="L1667">
        <v>54988036411.419998</v>
      </c>
      <c r="M1667">
        <v>112751632654.96001</v>
      </c>
      <c r="N1667">
        <v>50106179982.5298</v>
      </c>
      <c r="O1667">
        <v>53004731599.160004</v>
      </c>
      <c r="P1667">
        <v>52675512960.349998</v>
      </c>
      <c r="Q1667">
        <v>22954682569.610001</v>
      </c>
      <c r="R1667">
        <f t="shared" si="176"/>
        <v>906599534704.52979</v>
      </c>
      <c r="S1667">
        <f t="shared" si="177"/>
        <v>0.3922117088008289</v>
      </c>
      <c r="T1667">
        <f t="shared" si="178"/>
        <v>0.22561207897449634</v>
      </c>
      <c r="U1667">
        <f t="shared" si="182"/>
        <v>6.0653060482036503E-2</v>
      </c>
      <c r="V1667">
        <f t="shared" si="182"/>
        <v>0.12436762687254956</v>
      </c>
      <c r="W1667">
        <f t="shared" si="182"/>
        <v>5.5268261304435726E-2</v>
      </c>
      <c r="X1667">
        <f t="shared" si="181"/>
        <v>5.8465429961239497E-2</v>
      </c>
      <c r="Y1667">
        <f t="shared" si="181"/>
        <v>5.8102294280922499E-2</v>
      </c>
      <c r="Z1667">
        <f t="shared" si="179"/>
        <v>2.5319539323491017E-2</v>
      </c>
      <c r="AA1667">
        <f t="shared" si="180"/>
        <v>1</v>
      </c>
    </row>
    <row r="1668" spans="1:27" x14ac:dyDescent="0.2">
      <c r="A1668" s="1">
        <v>42689</v>
      </c>
      <c r="B1668">
        <v>86.82</v>
      </c>
      <c r="C1668">
        <v>108.96</v>
      </c>
      <c r="D1668">
        <v>45.28</v>
      </c>
      <c r="E1668">
        <v>81.16</v>
      </c>
      <c r="F1668">
        <v>86.33</v>
      </c>
      <c r="G1668">
        <v>25.59</v>
      </c>
      <c r="H1668">
        <v>68.489999999999995</v>
      </c>
      <c r="I1668">
        <v>43.83</v>
      </c>
      <c r="J1668">
        <v>360015914563.32001</v>
      </c>
      <c r="K1668">
        <v>205691345107.20001</v>
      </c>
      <c r="L1668">
        <v>56103161079.519997</v>
      </c>
      <c r="M1668">
        <v>112918589662.84</v>
      </c>
      <c r="N1668">
        <v>49764140539.761299</v>
      </c>
      <c r="O1668">
        <v>53846410544.760002</v>
      </c>
      <c r="P1668">
        <v>52339270022.550003</v>
      </c>
      <c r="Q1668">
        <v>23134139733.869999</v>
      </c>
      <c r="R1668">
        <f t="shared" ref="R1668:R1731" si="183">SUM(J1668:Q1668)</f>
        <v>913812971253.82141</v>
      </c>
      <c r="S1668">
        <f t="shared" ref="S1668:S1731" si="184">J1668/$R1668</f>
        <v>0.39397111431822923</v>
      </c>
      <c r="T1668">
        <f t="shared" ref="T1668:T1731" si="185">K1668/R1668</f>
        <v>0.22509129502175454</v>
      </c>
      <c r="U1668">
        <f t="shared" si="182"/>
        <v>6.1394577276072324E-2</v>
      </c>
      <c r="V1668">
        <f t="shared" si="182"/>
        <v>0.12356860015666776</v>
      </c>
      <c r="W1668">
        <f t="shared" si="182"/>
        <v>5.4457686753429518E-2</v>
      </c>
      <c r="X1668">
        <f t="shared" si="181"/>
        <v>5.8924979441776361E-2</v>
      </c>
      <c r="Y1668">
        <f t="shared" si="181"/>
        <v>5.7275691710456371E-2</v>
      </c>
      <c r="Z1668">
        <f t="shared" ref="Z1668:Z1731" si="186">Q1668/$R1668</f>
        <v>2.5316055321613774E-2</v>
      </c>
      <c r="AA1668">
        <f t="shared" ref="AA1668:AA1731" si="187">SUM(S1668:Z1668)</f>
        <v>0.99999999999999989</v>
      </c>
    </row>
    <row r="1669" spans="1:27" x14ac:dyDescent="0.2">
      <c r="A1669" s="1">
        <v>42688</v>
      </c>
      <c r="B1669">
        <v>85.28</v>
      </c>
      <c r="C1669">
        <v>106.59</v>
      </c>
      <c r="D1669">
        <v>44.13</v>
      </c>
      <c r="E1669">
        <v>78.709999999999994</v>
      </c>
      <c r="F1669">
        <v>84.6</v>
      </c>
      <c r="G1669">
        <v>25.26</v>
      </c>
      <c r="H1669">
        <v>65.77</v>
      </c>
      <c r="I1669">
        <v>43.59</v>
      </c>
      <c r="J1669">
        <v>353630006841.28009</v>
      </c>
      <c r="K1669">
        <v>201217331818.79999</v>
      </c>
      <c r="L1669">
        <v>54678279559.169998</v>
      </c>
      <c r="M1669">
        <v>109509884085.28999</v>
      </c>
      <c r="N1669">
        <v>48769594222.843803</v>
      </c>
      <c r="O1669">
        <v>53152025414.639999</v>
      </c>
      <c r="P1669">
        <v>50260677316.150002</v>
      </c>
      <c r="Q1669">
        <v>23007464088.509998</v>
      </c>
      <c r="R1669">
        <f t="shared" si="183"/>
        <v>894225263346.68396</v>
      </c>
      <c r="S1669">
        <f t="shared" si="184"/>
        <v>0.39545964684312501</v>
      </c>
      <c r="T1669">
        <f t="shared" si="185"/>
        <v>0.22501861674734372</v>
      </c>
      <c r="U1669">
        <f t="shared" si="182"/>
        <v>6.1145979430880459E-2</v>
      </c>
      <c r="V1669">
        <f t="shared" si="182"/>
        <v>0.12246342009556253</v>
      </c>
      <c r="W1669">
        <f t="shared" si="182"/>
        <v>5.4538376650555692E-2</v>
      </c>
      <c r="X1669">
        <f t="shared" si="181"/>
        <v>5.9439190093686034E-2</v>
      </c>
      <c r="Y1669">
        <f t="shared" si="181"/>
        <v>5.6205834677547396E-2</v>
      </c>
      <c r="Z1669">
        <f t="shared" si="186"/>
        <v>2.5728935461299073E-2</v>
      </c>
      <c r="AA1669">
        <f t="shared" si="187"/>
        <v>1</v>
      </c>
    </row>
    <row r="1670" spans="1:27" x14ac:dyDescent="0.2">
      <c r="A1670" s="1">
        <v>42685</v>
      </c>
      <c r="B1670">
        <v>85.67</v>
      </c>
      <c r="C1670">
        <v>106.64</v>
      </c>
      <c r="D1670">
        <v>43.94</v>
      </c>
      <c r="E1670">
        <v>78.66</v>
      </c>
      <c r="F1670">
        <v>83.44</v>
      </c>
      <c r="G1670">
        <v>25.26</v>
      </c>
      <c r="H1670">
        <v>64.95</v>
      </c>
      <c r="I1670">
        <v>43.96</v>
      </c>
      <c r="J1670">
        <v>355247217238.41998</v>
      </c>
      <c r="K1670">
        <v>201311720284.79999</v>
      </c>
      <c r="L1670">
        <v>54442864351.459999</v>
      </c>
      <c r="M1670">
        <v>109440318665.34</v>
      </c>
      <c r="N1670">
        <v>48101301631.229698</v>
      </c>
      <c r="O1670">
        <v>53152025414.639999</v>
      </c>
      <c r="P1670">
        <v>49634042750.25</v>
      </c>
      <c r="Q1670">
        <v>23202755708.439999</v>
      </c>
      <c r="R1670">
        <f t="shared" si="183"/>
        <v>894532246044.57959</v>
      </c>
      <c r="S1670">
        <f t="shared" si="184"/>
        <v>0.39713181811974169</v>
      </c>
      <c r="T1670">
        <f t="shared" si="185"/>
        <v>0.2250469127020911</v>
      </c>
      <c r="U1670">
        <f t="shared" si="182"/>
        <v>6.0861824257531352E-2</v>
      </c>
      <c r="V1670">
        <f t="shared" si="182"/>
        <v>0.12234362612332923</v>
      </c>
      <c r="W1670">
        <f t="shared" si="182"/>
        <v>5.3772574263166964E-2</v>
      </c>
      <c r="X1670">
        <f t="shared" si="181"/>
        <v>5.9418791943684872E-2</v>
      </c>
      <c r="Y1670">
        <f t="shared" si="181"/>
        <v>5.5486029676091134E-2</v>
      </c>
      <c r="Z1670">
        <f t="shared" si="186"/>
        <v>2.5938422914363754E-2</v>
      </c>
      <c r="AA1670">
        <f t="shared" si="187"/>
        <v>1</v>
      </c>
    </row>
    <row r="1671" spans="1:27" x14ac:dyDescent="0.2">
      <c r="A1671" s="1">
        <v>42684</v>
      </c>
      <c r="B1671">
        <v>87.05</v>
      </c>
      <c r="C1671">
        <v>107.79</v>
      </c>
      <c r="D1671">
        <v>44.78</v>
      </c>
      <c r="E1671">
        <v>79.88</v>
      </c>
      <c r="F1671">
        <v>84.56</v>
      </c>
      <c r="G1671">
        <v>25.74</v>
      </c>
      <c r="H1671">
        <v>65.72</v>
      </c>
      <c r="I1671">
        <v>43.82</v>
      </c>
      <c r="J1671">
        <v>360969654028.29999</v>
      </c>
      <c r="K1671">
        <v>203482655002.79999</v>
      </c>
      <c r="L1671">
        <v>55483647375.019997</v>
      </c>
      <c r="M1671">
        <v>111137714912.12</v>
      </c>
      <c r="N1671">
        <v>48743283540.819901</v>
      </c>
      <c r="O1671">
        <v>54162040149.360001</v>
      </c>
      <c r="P1671">
        <v>50222467891.400002</v>
      </c>
      <c r="Q1671">
        <v>23128861581.98</v>
      </c>
      <c r="R1671">
        <f t="shared" si="183"/>
        <v>907330324481.79993</v>
      </c>
      <c r="S1671">
        <f t="shared" si="184"/>
        <v>0.39783708787035105</v>
      </c>
      <c r="T1671">
        <f t="shared" si="185"/>
        <v>0.22426524223029165</v>
      </c>
      <c r="U1671">
        <f t="shared" si="182"/>
        <v>6.1150438685831601E-2</v>
      </c>
      <c r="V1671">
        <f t="shared" si="182"/>
        <v>0.12248870330173706</v>
      </c>
      <c r="W1671">
        <f t="shared" si="182"/>
        <v>5.3721651559103863E-2</v>
      </c>
      <c r="X1671">
        <f t="shared" si="181"/>
        <v>5.9693849844920988E-2</v>
      </c>
      <c r="Y1671">
        <f t="shared" si="181"/>
        <v>5.5351911576507005E-2</v>
      </c>
      <c r="Z1671">
        <f t="shared" si="186"/>
        <v>2.5491114931256702E-2</v>
      </c>
      <c r="AA1671">
        <f t="shared" si="187"/>
        <v>1</v>
      </c>
    </row>
    <row r="1672" spans="1:27" x14ac:dyDescent="0.2">
      <c r="A1672" s="1">
        <v>42683</v>
      </c>
      <c r="B1672">
        <v>86.25</v>
      </c>
      <c r="C1672">
        <v>107.64</v>
      </c>
      <c r="D1672">
        <v>45.73</v>
      </c>
      <c r="E1672">
        <v>79.94</v>
      </c>
      <c r="F1672">
        <v>85.29</v>
      </c>
      <c r="G1672">
        <v>25.15</v>
      </c>
      <c r="H1672">
        <v>66.900000000000006</v>
      </c>
      <c r="I1672">
        <v>43.57</v>
      </c>
      <c r="J1672">
        <v>357652299367.5</v>
      </c>
      <c r="K1672">
        <v>203199489604.79999</v>
      </c>
      <c r="L1672">
        <v>56660723413.57</v>
      </c>
      <c r="M1672">
        <v>111221193416.06</v>
      </c>
      <c r="N1672">
        <v>49164255606.117798</v>
      </c>
      <c r="O1672">
        <v>52920563704.599998</v>
      </c>
      <c r="P1672">
        <v>51124210315.5</v>
      </c>
      <c r="Q1672">
        <v>22996907784.73</v>
      </c>
      <c r="R1672">
        <f t="shared" si="183"/>
        <v>904939643212.87769</v>
      </c>
      <c r="S1672">
        <f t="shared" si="184"/>
        <v>0.39522226929709831</v>
      </c>
      <c r="T1672">
        <f t="shared" si="185"/>
        <v>0.2245447982402064</v>
      </c>
      <c r="U1672">
        <f t="shared" si="182"/>
        <v>6.261270996196279E-2</v>
      </c>
      <c r="V1672">
        <f t="shared" si="182"/>
        <v>0.12290454313746575</v>
      </c>
      <c r="W1672">
        <f t="shared" si="182"/>
        <v>5.4328767641967937E-2</v>
      </c>
      <c r="X1672">
        <f t="shared" si="181"/>
        <v>5.8479661159181844E-2</v>
      </c>
      <c r="Y1672">
        <f t="shared" si="181"/>
        <v>5.6494607898919906E-2</v>
      </c>
      <c r="Z1672">
        <f t="shared" si="186"/>
        <v>2.541264266319717E-2</v>
      </c>
      <c r="AA1672">
        <f t="shared" si="187"/>
        <v>1</v>
      </c>
    </row>
    <row r="1673" spans="1:27" x14ac:dyDescent="0.2">
      <c r="A1673" s="1">
        <v>42682</v>
      </c>
      <c r="B1673">
        <v>85.31</v>
      </c>
      <c r="C1673">
        <v>107.29</v>
      </c>
      <c r="D1673">
        <v>44.33</v>
      </c>
      <c r="E1673">
        <v>79.84</v>
      </c>
      <c r="F1673">
        <v>85.22</v>
      </c>
      <c r="G1673">
        <v>24.77</v>
      </c>
      <c r="H1673">
        <v>66.89</v>
      </c>
      <c r="I1673">
        <v>41.82</v>
      </c>
      <c r="J1673">
        <v>353754407641.06</v>
      </c>
      <c r="K1673">
        <v>202538770342.79999</v>
      </c>
      <c r="L1673">
        <v>54926085040.970001</v>
      </c>
      <c r="M1673">
        <v>111082062576.16</v>
      </c>
      <c r="N1673">
        <v>49127420535.992798</v>
      </c>
      <c r="O1673">
        <v>52120968706.279999</v>
      </c>
      <c r="P1673">
        <v>51116568430.550003</v>
      </c>
      <c r="Q1673">
        <v>22073231203.98</v>
      </c>
      <c r="R1673">
        <f t="shared" si="183"/>
        <v>896739514477.79285</v>
      </c>
      <c r="S1673">
        <f t="shared" si="184"/>
        <v>0.39448959472591688</v>
      </c>
      <c r="T1673">
        <f t="shared" si="185"/>
        <v>0.22586131989594144</v>
      </c>
      <c r="U1673">
        <f t="shared" si="182"/>
        <v>6.1250880723100115E-2</v>
      </c>
      <c r="V1673">
        <f t="shared" si="182"/>
        <v>0.12387327733722932</v>
      </c>
      <c r="W1673">
        <f t="shared" si="182"/>
        <v>5.4784493983854002E-2</v>
      </c>
      <c r="X1673">
        <f t="shared" si="181"/>
        <v>5.8122752331965781E-2</v>
      </c>
      <c r="Y1673">
        <f t="shared" si="181"/>
        <v>5.7002694322349806E-2</v>
      </c>
      <c r="Z1673">
        <f t="shared" si="186"/>
        <v>2.4614986679642552E-2</v>
      </c>
      <c r="AA1673">
        <f t="shared" si="187"/>
        <v>0.99999999999999989</v>
      </c>
    </row>
    <row r="1674" spans="1:27" x14ac:dyDescent="0.2">
      <c r="A1674" s="1">
        <v>42681</v>
      </c>
      <c r="B1674">
        <v>85.45</v>
      </c>
      <c r="C1674">
        <v>106.85</v>
      </c>
      <c r="D1674">
        <v>43.92</v>
      </c>
      <c r="E1674">
        <v>79.75</v>
      </c>
      <c r="F1674">
        <v>85.29</v>
      </c>
      <c r="G1674">
        <v>24.71</v>
      </c>
      <c r="H1674">
        <v>67.25</v>
      </c>
      <c r="I1674">
        <v>42.6</v>
      </c>
      <c r="J1674">
        <v>354334944706.70001</v>
      </c>
      <c r="K1674">
        <v>201708151842</v>
      </c>
      <c r="L1674">
        <v>54418083803.279999</v>
      </c>
      <c r="M1674">
        <v>110956844820.25</v>
      </c>
      <c r="N1674">
        <v>49164255606.117798</v>
      </c>
      <c r="O1674">
        <v>51994716864.440002</v>
      </c>
      <c r="P1674">
        <v>51391676288.75</v>
      </c>
      <c r="Q1674">
        <v>22484927051.400002</v>
      </c>
      <c r="R1674">
        <f t="shared" si="183"/>
        <v>896453600982.93787</v>
      </c>
      <c r="S1674">
        <f t="shared" si="184"/>
        <v>0.39526300560138422</v>
      </c>
      <c r="T1674">
        <f t="shared" si="185"/>
        <v>0.2250067952438724</v>
      </c>
      <c r="U1674">
        <f t="shared" si="182"/>
        <v>6.0703737196896743E-2</v>
      </c>
      <c r="V1674">
        <f t="shared" si="182"/>
        <v>0.12377310403861251</v>
      </c>
      <c r="W1674">
        <f t="shared" si="182"/>
        <v>5.4843056631386701E-2</v>
      </c>
      <c r="X1674">
        <f t="shared" si="181"/>
        <v>5.8000455135022222E-2</v>
      </c>
      <c r="Y1674">
        <f t="shared" si="181"/>
        <v>5.7327759331213993E-2</v>
      </c>
      <c r="Z1674">
        <f t="shared" si="186"/>
        <v>2.5082086821611144E-2</v>
      </c>
      <c r="AA1674">
        <f t="shared" si="187"/>
        <v>0.99999999999999989</v>
      </c>
    </row>
    <row r="1675" spans="1:27" x14ac:dyDescent="0.2">
      <c r="A1675" s="1">
        <v>42678</v>
      </c>
      <c r="B1675">
        <v>83.57</v>
      </c>
      <c r="C1675">
        <v>104.78</v>
      </c>
      <c r="D1675">
        <v>42.76</v>
      </c>
      <c r="E1675">
        <v>77.84</v>
      </c>
      <c r="F1675">
        <v>83.8</v>
      </c>
      <c r="G1675">
        <v>24.53</v>
      </c>
      <c r="H1675">
        <v>66.59</v>
      </c>
      <c r="I1675">
        <v>41.23</v>
      </c>
      <c r="J1675">
        <v>346539161253.82001</v>
      </c>
      <c r="K1675">
        <v>197800469349.60001</v>
      </c>
      <c r="L1675">
        <v>52980812008.839996</v>
      </c>
      <c r="M1675">
        <v>108299445778.16</v>
      </c>
      <c r="N1675">
        <v>48306525181.599197</v>
      </c>
      <c r="O1675">
        <v>51615961338.919998</v>
      </c>
      <c r="P1675">
        <v>50887311882.050003</v>
      </c>
      <c r="Q1675">
        <v>21761820242.470001</v>
      </c>
      <c r="R1675">
        <f t="shared" si="183"/>
        <v>878191507035.45935</v>
      </c>
      <c r="S1675">
        <f t="shared" si="184"/>
        <v>0.39460545732632274</v>
      </c>
      <c r="T1675">
        <f t="shared" si="185"/>
        <v>0.22523614469618558</v>
      </c>
      <c r="U1675">
        <f t="shared" si="182"/>
        <v>6.0329451588172503E-2</v>
      </c>
      <c r="V1675">
        <f t="shared" si="182"/>
        <v>0.12332098968225062</v>
      </c>
      <c r="W1675">
        <f t="shared" si="182"/>
        <v>5.5006823448645228E-2</v>
      </c>
      <c r="X1675">
        <f t="shared" si="181"/>
        <v>5.8775290953520763E-2</v>
      </c>
      <c r="Y1675">
        <f t="shared" si="181"/>
        <v>5.7945575053250077E-2</v>
      </c>
      <c r="Z1675">
        <f t="shared" si="186"/>
        <v>2.4780267251652333E-2</v>
      </c>
      <c r="AA1675">
        <f t="shared" si="187"/>
        <v>0.99999999999999978</v>
      </c>
    </row>
    <row r="1676" spans="1:27" x14ac:dyDescent="0.2">
      <c r="A1676" s="1">
        <v>42677</v>
      </c>
      <c r="B1676">
        <v>83.66</v>
      </c>
      <c r="C1676">
        <v>105.39</v>
      </c>
      <c r="D1676">
        <v>43.6</v>
      </c>
      <c r="E1676">
        <v>78.459999999999994</v>
      </c>
      <c r="F1676">
        <v>84.05</v>
      </c>
      <c r="G1676">
        <v>24.93</v>
      </c>
      <c r="H1676">
        <v>67.45</v>
      </c>
      <c r="I1676">
        <v>41.18</v>
      </c>
      <c r="J1676">
        <v>346912363653.15997</v>
      </c>
      <c r="K1676">
        <v>198952008634.79999</v>
      </c>
      <c r="L1676">
        <v>54021595032.400002</v>
      </c>
      <c r="M1676">
        <v>109162056985.53999</v>
      </c>
      <c r="N1676">
        <v>48453865462.099297</v>
      </c>
      <c r="O1676">
        <v>52457640284.519997</v>
      </c>
      <c r="P1676">
        <v>51544513987.75</v>
      </c>
      <c r="Q1676">
        <v>21735429483.02</v>
      </c>
      <c r="R1676">
        <f t="shared" si="183"/>
        <v>883239473523.28931</v>
      </c>
      <c r="S1676">
        <f t="shared" si="184"/>
        <v>0.39277271233056205</v>
      </c>
      <c r="T1676">
        <f t="shared" si="185"/>
        <v>0.22525262355085857</v>
      </c>
      <c r="U1676">
        <f t="shared" si="182"/>
        <v>6.1163021639991905E-2</v>
      </c>
      <c r="V1676">
        <f t="shared" si="182"/>
        <v>0.12359281968013355</v>
      </c>
      <c r="W1676">
        <f t="shared" si="182"/>
        <v>5.4859261745644414E-2</v>
      </c>
      <c r="X1676">
        <f t="shared" si="181"/>
        <v>5.9392318682569376E-2</v>
      </c>
      <c r="Y1676">
        <f t="shared" si="181"/>
        <v>5.8358480947569277E-2</v>
      </c>
      <c r="Z1676">
        <f t="shared" si="186"/>
        <v>2.4608761422670811E-2</v>
      </c>
      <c r="AA1676">
        <f t="shared" si="187"/>
        <v>0.99999999999999978</v>
      </c>
    </row>
    <row r="1677" spans="1:27" x14ac:dyDescent="0.2">
      <c r="A1677" s="1">
        <v>42676</v>
      </c>
      <c r="B1677">
        <v>83.45</v>
      </c>
      <c r="C1677">
        <v>105.39</v>
      </c>
      <c r="D1677">
        <v>43.23</v>
      </c>
      <c r="E1677">
        <v>77.760000000000005</v>
      </c>
      <c r="F1677">
        <v>83.01</v>
      </c>
      <c r="G1677">
        <v>24.9</v>
      </c>
      <c r="H1677">
        <v>67.790000000000006</v>
      </c>
      <c r="I1677">
        <v>41</v>
      </c>
      <c r="J1677">
        <v>346041558054.70001</v>
      </c>
      <c r="K1677">
        <v>198952008634.79999</v>
      </c>
      <c r="L1677">
        <v>53563154891.07</v>
      </c>
      <c r="M1677">
        <v>108188141106.24001</v>
      </c>
      <c r="N1677">
        <v>47853980528.455704</v>
      </c>
      <c r="O1677">
        <v>52394514363.599998</v>
      </c>
      <c r="P1677">
        <v>51804338076.050003</v>
      </c>
      <c r="Q1677">
        <v>21640422749</v>
      </c>
      <c r="R1677">
        <f t="shared" si="183"/>
        <v>880438118403.91565</v>
      </c>
      <c r="S1677">
        <f t="shared" si="184"/>
        <v>0.39303336693555979</v>
      </c>
      <c r="T1677">
        <f t="shared" si="185"/>
        <v>0.22596932649334411</v>
      </c>
      <c r="U1677">
        <f t="shared" si="182"/>
        <v>6.083693308073812E-2</v>
      </c>
      <c r="V1677">
        <f t="shared" si="182"/>
        <v>0.12287989223179782</v>
      </c>
      <c r="W1677">
        <f t="shared" si="182"/>
        <v>5.435246331134188E-2</v>
      </c>
      <c r="X1677">
        <f t="shared" si="181"/>
        <v>5.9509593313136336E-2</v>
      </c>
      <c r="Y1677">
        <f t="shared" si="181"/>
        <v>5.8839272168227388E-2</v>
      </c>
      <c r="Z1677">
        <f t="shared" si="186"/>
        <v>2.4579152465854615E-2</v>
      </c>
      <c r="AA1677">
        <f t="shared" si="187"/>
        <v>1</v>
      </c>
    </row>
    <row r="1678" spans="1:27" x14ac:dyDescent="0.2">
      <c r="A1678" s="1">
        <v>42675</v>
      </c>
      <c r="B1678">
        <v>83.65</v>
      </c>
      <c r="C1678">
        <v>106.48</v>
      </c>
      <c r="D1678">
        <v>43.54</v>
      </c>
      <c r="E1678">
        <v>78.7</v>
      </c>
      <c r="F1678">
        <v>83.21</v>
      </c>
      <c r="G1678">
        <v>24.78</v>
      </c>
      <c r="H1678">
        <v>69</v>
      </c>
      <c r="I1678">
        <v>42.34</v>
      </c>
      <c r="J1678">
        <v>346870896719.90002</v>
      </c>
      <c r="K1678">
        <v>201009677193.60001</v>
      </c>
      <c r="L1678">
        <v>53947253387.860001</v>
      </c>
      <c r="M1678">
        <v>109495971001.3</v>
      </c>
      <c r="N1678">
        <v>47969747644.652496</v>
      </c>
      <c r="O1678">
        <v>52142010679.919998</v>
      </c>
      <c r="P1678">
        <v>52729006155</v>
      </c>
      <c r="Q1678">
        <v>22347695102.259998</v>
      </c>
      <c r="R1678">
        <f t="shared" si="183"/>
        <v>886512257884.49255</v>
      </c>
      <c r="S1678">
        <f t="shared" si="184"/>
        <v>0.39127591709520987</v>
      </c>
      <c r="T1678">
        <f t="shared" si="185"/>
        <v>0.22674212951468339</v>
      </c>
      <c r="U1678">
        <f t="shared" si="182"/>
        <v>6.0853364302706596E-2</v>
      </c>
      <c r="V1678">
        <f t="shared" si="182"/>
        <v>0.1235132058552615</v>
      </c>
      <c r="W1678">
        <f t="shared" si="182"/>
        <v>5.4110642259052301E-2</v>
      </c>
      <c r="X1678">
        <f t="shared" si="181"/>
        <v>5.8817021666849642E-2</v>
      </c>
      <c r="Y1678">
        <f t="shared" si="181"/>
        <v>5.9479161947324465E-2</v>
      </c>
      <c r="Z1678">
        <f t="shared" si="186"/>
        <v>2.5208557358912205E-2</v>
      </c>
      <c r="AA1678">
        <f t="shared" si="187"/>
        <v>1</v>
      </c>
    </row>
    <row r="1679" spans="1:27" x14ac:dyDescent="0.2">
      <c r="A1679" s="1">
        <v>42674</v>
      </c>
      <c r="B1679">
        <v>83.32</v>
      </c>
      <c r="C1679">
        <v>104.75</v>
      </c>
      <c r="D1679">
        <v>43.45</v>
      </c>
      <c r="E1679">
        <v>78.23</v>
      </c>
      <c r="F1679">
        <v>82.54</v>
      </c>
      <c r="G1679">
        <v>25.24</v>
      </c>
      <c r="H1679">
        <v>72.91</v>
      </c>
      <c r="I1679">
        <v>43.59</v>
      </c>
      <c r="J1679">
        <v>345502487922.32001</v>
      </c>
      <c r="K1679">
        <v>197743836270</v>
      </c>
      <c r="L1679">
        <v>53835740921.050003</v>
      </c>
      <c r="M1679">
        <v>108842056053.77</v>
      </c>
      <c r="N1679">
        <v>47580348743.657898</v>
      </c>
      <c r="O1679">
        <v>53109941467.360001</v>
      </c>
      <c r="P1679">
        <v>55716983170.449997</v>
      </c>
      <c r="Q1679">
        <v>23007464088.509998</v>
      </c>
      <c r="R1679">
        <f t="shared" si="183"/>
        <v>885338858637.1178</v>
      </c>
      <c r="S1679">
        <f t="shared" si="184"/>
        <v>0.39024886861306785</v>
      </c>
      <c r="T1679">
        <f t="shared" si="185"/>
        <v>0.22335384281494769</v>
      </c>
      <c r="U1679">
        <f t="shared" si="182"/>
        <v>6.0808062806510299E-2</v>
      </c>
      <c r="V1679">
        <f t="shared" si="182"/>
        <v>0.12293830208844603</v>
      </c>
      <c r="W1679">
        <f t="shared" si="182"/>
        <v>5.3742528388398804E-2</v>
      </c>
      <c r="X1679">
        <f t="shared" si="181"/>
        <v>5.998826432301519E-2</v>
      </c>
      <c r="Y1679">
        <f t="shared" si="181"/>
        <v>6.293294666430907E-2</v>
      </c>
      <c r="Z1679">
        <f t="shared" si="186"/>
        <v>2.5987184301305231E-2</v>
      </c>
      <c r="AA1679">
        <f t="shared" si="187"/>
        <v>1.0000000000000002</v>
      </c>
    </row>
    <row r="1680" spans="1:27" x14ac:dyDescent="0.2">
      <c r="A1680" s="1">
        <v>42671</v>
      </c>
      <c r="B1680">
        <v>84.78</v>
      </c>
      <c r="C1680">
        <v>103.82</v>
      </c>
      <c r="D1680">
        <v>44.97</v>
      </c>
      <c r="E1680">
        <v>79.2</v>
      </c>
      <c r="F1680">
        <v>82.89</v>
      </c>
      <c r="G1680">
        <v>25.57</v>
      </c>
      <c r="H1680">
        <v>73.63</v>
      </c>
      <c r="I1680">
        <v>42.82</v>
      </c>
      <c r="J1680">
        <v>351556660178.28009</v>
      </c>
      <c r="K1680">
        <v>195988210802.39999</v>
      </c>
      <c r="L1680">
        <v>55719062582.730003</v>
      </c>
      <c r="M1680">
        <v>110191625200.8</v>
      </c>
      <c r="N1680">
        <v>47780310388.205704</v>
      </c>
      <c r="O1680">
        <v>53557388030.129997</v>
      </c>
      <c r="P1680">
        <v>56267198886.849998</v>
      </c>
      <c r="Q1680">
        <v>22601046392.98</v>
      </c>
      <c r="R1680">
        <f t="shared" si="183"/>
        <v>893661502462.37573</v>
      </c>
      <c r="S1680">
        <f t="shared" si="184"/>
        <v>0.39338906197660795</v>
      </c>
      <c r="T1680">
        <f t="shared" si="185"/>
        <v>0.2193092241999664</v>
      </c>
      <c r="U1680">
        <f t="shared" si="182"/>
        <v>6.2349180790716503E-2</v>
      </c>
      <c r="V1680">
        <f t="shared" si="182"/>
        <v>0.12330353819335438</v>
      </c>
      <c r="W1680">
        <f t="shared" si="182"/>
        <v>5.3465781234340815E-2</v>
      </c>
      <c r="X1680">
        <f t="shared" si="181"/>
        <v>5.9930284433825469E-2</v>
      </c>
      <c r="Y1680">
        <f t="shared" si="181"/>
        <v>6.2962540885796878E-2</v>
      </c>
      <c r="Z1680">
        <f t="shared" si="186"/>
        <v>2.5290388285391686E-2</v>
      </c>
      <c r="AA1680">
        <f t="shared" si="187"/>
        <v>1.0000000000000002</v>
      </c>
    </row>
    <row r="1681" spans="1:27" x14ac:dyDescent="0.2">
      <c r="A1681" s="1">
        <v>42670</v>
      </c>
      <c r="B1681">
        <v>86.92</v>
      </c>
      <c r="C1681">
        <v>99.92</v>
      </c>
      <c r="D1681">
        <v>44</v>
      </c>
      <c r="E1681">
        <v>79.599999999999994</v>
      </c>
      <c r="F1681">
        <v>83.74</v>
      </c>
      <c r="G1681">
        <v>26.07</v>
      </c>
      <c r="H1681">
        <v>73.790000000000006</v>
      </c>
      <c r="I1681">
        <v>42.81</v>
      </c>
      <c r="J1681">
        <v>360430583895.91998</v>
      </c>
      <c r="K1681">
        <v>188625910454.39999</v>
      </c>
      <c r="L1681">
        <v>54517205996</v>
      </c>
      <c r="M1681">
        <v>110748148560.39999</v>
      </c>
      <c r="N1681">
        <v>48274952593.753601</v>
      </c>
      <c r="O1681">
        <v>54604658034.629997</v>
      </c>
      <c r="P1681">
        <v>56389469046.050003</v>
      </c>
      <c r="Q1681">
        <v>22595768241.09</v>
      </c>
      <c r="R1681">
        <f t="shared" si="183"/>
        <v>896186696822.24365</v>
      </c>
      <c r="S1681">
        <f t="shared" si="184"/>
        <v>0.40218247511813987</v>
      </c>
      <c r="T1681">
        <f t="shared" si="185"/>
        <v>0.21047613306830135</v>
      </c>
      <c r="U1681">
        <f t="shared" si="182"/>
        <v>6.0832420509376685E-2</v>
      </c>
      <c r="V1681">
        <f t="shared" si="182"/>
        <v>0.12357709498824061</v>
      </c>
      <c r="W1681">
        <f t="shared" si="182"/>
        <v>5.3867071186093289E-2</v>
      </c>
      <c r="X1681">
        <f t="shared" si="181"/>
        <v>6.0930002898113421E-2</v>
      </c>
      <c r="Y1681">
        <f t="shared" si="181"/>
        <v>6.2921564497664839E-2</v>
      </c>
      <c r="Z1681">
        <f t="shared" si="186"/>
        <v>2.5213237734069839E-2</v>
      </c>
      <c r="AA1681">
        <f t="shared" si="187"/>
        <v>0.99999999999999989</v>
      </c>
    </row>
    <row r="1682" spans="1:27" x14ac:dyDescent="0.2">
      <c r="A1682" s="1">
        <v>42669</v>
      </c>
      <c r="B1682">
        <v>87.09</v>
      </c>
      <c r="C1682">
        <v>101.19</v>
      </c>
      <c r="D1682">
        <v>41.8</v>
      </c>
      <c r="E1682">
        <v>80.02</v>
      </c>
      <c r="F1682">
        <v>84.11</v>
      </c>
      <c r="G1682">
        <v>26.87</v>
      </c>
      <c r="H1682">
        <v>74.39</v>
      </c>
      <c r="I1682">
        <v>44.26</v>
      </c>
      <c r="J1682">
        <v>361135521761.34009</v>
      </c>
      <c r="K1682">
        <v>191023377490.79999</v>
      </c>
      <c r="L1682">
        <v>51791345696.199997</v>
      </c>
      <c r="M1682">
        <v>111332498087.98</v>
      </c>
      <c r="N1682">
        <v>48485438626.402603</v>
      </c>
      <c r="O1682">
        <v>56280290041.830002</v>
      </c>
      <c r="P1682">
        <v>56847982143.050003</v>
      </c>
      <c r="Q1682">
        <v>23402910828.220001</v>
      </c>
      <c r="R1682">
        <f t="shared" si="183"/>
        <v>900299364675.82263</v>
      </c>
      <c r="S1682">
        <f t="shared" si="184"/>
        <v>0.40112826458716516</v>
      </c>
      <c r="T1682">
        <f t="shared" si="185"/>
        <v>0.21217762111781915</v>
      </c>
      <c r="U1682">
        <f t="shared" si="182"/>
        <v>5.7526804669965403E-2</v>
      </c>
      <c r="V1682">
        <f t="shared" si="182"/>
        <v>0.12366164240054563</v>
      </c>
      <c r="W1682">
        <f t="shared" si="182"/>
        <v>5.385479600317291E-2</v>
      </c>
      <c r="X1682">
        <f t="shared" si="182"/>
        <v>6.2512862110144063E-2</v>
      </c>
      <c r="Y1682">
        <f t="shared" si="182"/>
        <v>6.3143421370201305E-2</v>
      </c>
      <c r="Z1682">
        <f t="shared" si="186"/>
        <v>2.5994587740986421E-2</v>
      </c>
      <c r="AA1682">
        <f t="shared" si="187"/>
        <v>1.0000000000000002</v>
      </c>
    </row>
    <row r="1683" spans="1:27" x14ac:dyDescent="0.2">
      <c r="A1683" s="1">
        <v>42668</v>
      </c>
      <c r="B1683">
        <v>86.72</v>
      </c>
      <c r="C1683">
        <v>100.77</v>
      </c>
      <c r="D1683">
        <v>41.81</v>
      </c>
      <c r="E1683">
        <v>80.22</v>
      </c>
      <c r="F1683">
        <v>84.59</v>
      </c>
      <c r="G1683">
        <v>26.28</v>
      </c>
      <c r="H1683">
        <v>74.430000000000007</v>
      </c>
      <c r="I1683">
        <v>43.69</v>
      </c>
      <c r="J1683">
        <v>359601245230.71997</v>
      </c>
      <c r="K1683">
        <v>190230514376.39999</v>
      </c>
      <c r="L1683">
        <v>51803735970.290001</v>
      </c>
      <c r="M1683">
        <v>111610759767.78</v>
      </c>
      <c r="N1683">
        <v>46580632650.8228</v>
      </c>
      <c r="O1683">
        <v>55044511436.519997</v>
      </c>
      <c r="P1683">
        <v>56878549682.849998</v>
      </c>
      <c r="Q1683">
        <v>23101517715.43</v>
      </c>
      <c r="R1683">
        <f t="shared" si="183"/>
        <v>894851466830.81287</v>
      </c>
      <c r="S1683">
        <f t="shared" si="184"/>
        <v>0.4018557923409079</v>
      </c>
      <c r="T1683">
        <f t="shared" si="185"/>
        <v>0.2125833408421583</v>
      </c>
      <c r="U1683">
        <f t="shared" ref="U1683:X1746" si="188">L1683/$R1683</f>
        <v>5.7890876743776284E-2</v>
      </c>
      <c r="V1683">
        <f t="shared" si="188"/>
        <v>0.12472545881056475</v>
      </c>
      <c r="W1683">
        <f t="shared" si="188"/>
        <v>5.2054038438124027E-2</v>
      </c>
      <c r="X1683">
        <f t="shared" si="188"/>
        <v>6.1512455951449108E-2</v>
      </c>
      <c r="Y1683">
        <f t="shared" ref="Y1683:Y1746" si="189">P1683/$R1683</f>
        <v>6.3562000836060395E-2</v>
      </c>
      <c r="Z1683">
        <f t="shared" si="186"/>
        <v>2.5816036036959127E-2</v>
      </c>
      <c r="AA1683">
        <f t="shared" si="187"/>
        <v>0.99999999999999989</v>
      </c>
    </row>
    <row r="1684" spans="1:27" x14ac:dyDescent="0.2">
      <c r="A1684" s="1">
        <v>42667</v>
      </c>
      <c r="B1684">
        <v>86.91</v>
      </c>
      <c r="C1684">
        <v>100.66</v>
      </c>
      <c r="D1684">
        <v>42.24</v>
      </c>
      <c r="E1684">
        <v>80.31</v>
      </c>
      <c r="F1684">
        <v>85.46</v>
      </c>
      <c r="G1684">
        <v>26.72</v>
      </c>
      <c r="H1684">
        <v>75.03</v>
      </c>
      <c r="I1684">
        <v>43.78</v>
      </c>
      <c r="J1684">
        <v>360389116962.65997</v>
      </c>
      <c r="K1684">
        <v>190022859751.20001</v>
      </c>
      <c r="L1684">
        <v>52336517756.160004</v>
      </c>
      <c r="M1684">
        <v>111735977523.69</v>
      </c>
      <c r="N1684">
        <v>47058150719.1716</v>
      </c>
      <c r="O1684">
        <v>55966109040.480003</v>
      </c>
      <c r="P1684">
        <v>57337062779.849998</v>
      </c>
      <c r="Q1684">
        <v>23149106101.66</v>
      </c>
      <c r="R1684">
        <f t="shared" si="183"/>
        <v>897994900634.87158</v>
      </c>
      <c r="S1684">
        <f t="shared" si="184"/>
        <v>0.40132646266462002</v>
      </c>
      <c r="T1684">
        <f t="shared" si="185"/>
        <v>0.21160794968530014</v>
      </c>
      <c r="U1684">
        <f t="shared" si="188"/>
        <v>5.828153113025332E-2</v>
      </c>
      <c r="V1684">
        <f t="shared" si="188"/>
        <v>0.12442829847329201</v>
      </c>
      <c r="W1684">
        <f t="shared" si="188"/>
        <v>5.2403583456768023E-2</v>
      </c>
      <c r="X1684">
        <f t="shared" si="188"/>
        <v>6.2323415200813095E-2</v>
      </c>
      <c r="Y1684">
        <f t="shared" si="189"/>
        <v>6.3850098412934625E-2</v>
      </c>
      <c r="Z1684">
        <f t="shared" si="186"/>
        <v>2.577866097601875E-2</v>
      </c>
      <c r="AA1684">
        <f t="shared" si="187"/>
        <v>1</v>
      </c>
    </row>
    <row r="1685" spans="1:27" x14ac:dyDescent="0.2">
      <c r="A1685" s="1">
        <v>42664</v>
      </c>
      <c r="B1685">
        <v>86.62</v>
      </c>
      <c r="C1685">
        <v>101.3</v>
      </c>
      <c r="D1685">
        <v>41.54</v>
      </c>
      <c r="E1685">
        <v>80.47</v>
      </c>
      <c r="F1685">
        <v>85.7</v>
      </c>
      <c r="G1685">
        <v>26.75</v>
      </c>
      <c r="H1685">
        <v>74.61</v>
      </c>
      <c r="I1685">
        <v>44.09</v>
      </c>
      <c r="J1685">
        <v>359186575898.12</v>
      </c>
      <c r="K1685">
        <v>191231032116</v>
      </c>
      <c r="L1685">
        <v>51469198569.860001</v>
      </c>
      <c r="M1685">
        <v>111958586867.53</v>
      </c>
      <c r="N1685">
        <v>47188839903.700996</v>
      </c>
      <c r="O1685">
        <v>56028945240.75</v>
      </c>
      <c r="P1685">
        <v>57016103611.949997</v>
      </c>
      <c r="Q1685">
        <v>23313021654.23</v>
      </c>
      <c r="R1685">
        <f t="shared" si="183"/>
        <v>897392303862.14099</v>
      </c>
      <c r="S1685">
        <f t="shared" si="184"/>
        <v>0.40025591299621716</v>
      </c>
      <c r="T1685">
        <f t="shared" si="185"/>
        <v>0.21309635851900202</v>
      </c>
      <c r="U1685">
        <f t="shared" si="188"/>
        <v>5.7354178711306165E-2</v>
      </c>
      <c r="V1685">
        <f t="shared" si="188"/>
        <v>0.12475991423783069</v>
      </c>
      <c r="W1685">
        <f t="shared" si="188"/>
        <v>5.2584404502481925E-2</v>
      </c>
      <c r="X1685">
        <f t="shared" si="188"/>
        <v>6.2435286105771266E-2</v>
      </c>
      <c r="Y1685">
        <f t="shared" si="189"/>
        <v>6.3535316011255782E-2</v>
      </c>
      <c r="Z1685">
        <f t="shared" si="186"/>
        <v>2.5978628916134974E-2</v>
      </c>
      <c r="AA1685">
        <f t="shared" si="187"/>
        <v>1.0000000000000002</v>
      </c>
    </row>
    <row r="1686" spans="1:27" x14ac:dyDescent="0.2">
      <c r="A1686" s="1">
        <v>42663</v>
      </c>
      <c r="B1686">
        <v>87.21</v>
      </c>
      <c r="C1686">
        <v>101.87</v>
      </c>
      <c r="D1686">
        <v>41.49</v>
      </c>
      <c r="E1686">
        <v>82.99</v>
      </c>
      <c r="F1686">
        <v>86.64</v>
      </c>
      <c r="G1686">
        <v>27.07</v>
      </c>
      <c r="H1686">
        <v>74.099999999999994</v>
      </c>
      <c r="I1686">
        <v>43.05</v>
      </c>
      <c r="J1686">
        <v>361633124960.46002</v>
      </c>
      <c r="K1686">
        <v>192307060628.39999</v>
      </c>
      <c r="L1686">
        <v>51407247199.410004</v>
      </c>
      <c r="M1686">
        <v>115464684033.00999</v>
      </c>
      <c r="N1686">
        <v>47706569817.042099</v>
      </c>
      <c r="O1686">
        <v>56699198043.629997</v>
      </c>
      <c r="P1686">
        <v>56626367479.5</v>
      </c>
      <c r="Q1686">
        <v>22763111413.349998</v>
      </c>
      <c r="R1686">
        <f t="shared" si="183"/>
        <v>904607363574.80212</v>
      </c>
      <c r="S1686">
        <f t="shared" si="184"/>
        <v>0.39976805354686518</v>
      </c>
      <c r="T1686">
        <f t="shared" si="185"/>
        <v>0.21258622068744423</v>
      </c>
      <c r="U1686">
        <f t="shared" si="188"/>
        <v>5.6828243135519346E-2</v>
      </c>
      <c r="V1686">
        <f t="shared" si="188"/>
        <v>0.12764066343293942</v>
      </c>
      <c r="W1686">
        <f t="shared" si="188"/>
        <v>5.2737322000692775E-2</v>
      </c>
      <c r="X1686">
        <f t="shared" si="188"/>
        <v>6.2678240667384894E-2</v>
      </c>
      <c r="Y1686">
        <f t="shared" si="189"/>
        <v>6.2597729976158381E-2</v>
      </c>
      <c r="Z1686">
        <f t="shared" si="186"/>
        <v>2.5163526552995735E-2</v>
      </c>
      <c r="AA1686">
        <f t="shared" si="187"/>
        <v>1.0000000000000002</v>
      </c>
    </row>
    <row r="1687" spans="1:27" x14ac:dyDescent="0.2">
      <c r="A1687" s="1">
        <v>42662</v>
      </c>
      <c r="B1687">
        <v>87.17</v>
      </c>
      <c r="C1687">
        <v>102.27</v>
      </c>
      <c r="D1687">
        <v>41.72</v>
      </c>
      <c r="E1687">
        <v>83.44</v>
      </c>
      <c r="F1687">
        <v>86.77</v>
      </c>
      <c r="G1687">
        <v>27.19</v>
      </c>
      <c r="H1687">
        <v>74.510000000000005</v>
      </c>
      <c r="I1687">
        <v>42.65</v>
      </c>
      <c r="J1687">
        <v>361467257227.41998</v>
      </c>
      <c r="K1687">
        <v>193062168356.39999</v>
      </c>
      <c r="L1687">
        <v>51692223503.480003</v>
      </c>
      <c r="M1687">
        <v>116090772812.56</v>
      </c>
      <c r="N1687">
        <v>47781967783.537399</v>
      </c>
      <c r="O1687">
        <v>56950542844.709999</v>
      </c>
      <c r="P1687">
        <v>56939684762.449997</v>
      </c>
      <c r="Q1687">
        <v>22551607474.549999</v>
      </c>
      <c r="R1687">
        <f t="shared" si="183"/>
        <v>906536224765.10718</v>
      </c>
      <c r="S1687">
        <f t="shared" si="184"/>
        <v>0.39873448777083326</v>
      </c>
      <c r="T1687">
        <f t="shared" si="185"/>
        <v>0.21296685458589851</v>
      </c>
      <c r="U1687">
        <f t="shared" si="188"/>
        <v>5.7021685500625183E-2</v>
      </c>
      <c r="V1687">
        <f t="shared" si="188"/>
        <v>0.1280597174620797</v>
      </c>
      <c r="W1687">
        <f t="shared" si="188"/>
        <v>5.2708282888439671E-2</v>
      </c>
      <c r="X1687">
        <f t="shared" si="188"/>
        <v>6.2822136930563877E-2</v>
      </c>
      <c r="Y1687">
        <f t="shared" si="189"/>
        <v>6.2810159381334871E-2</v>
      </c>
      <c r="Z1687">
        <f t="shared" si="186"/>
        <v>2.4876675480225131E-2</v>
      </c>
      <c r="AA1687">
        <f t="shared" si="187"/>
        <v>1.0000000000000002</v>
      </c>
    </row>
    <row r="1688" spans="1:27" x14ac:dyDescent="0.2">
      <c r="A1688" s="1">
        <v>42661</v>
      </c>
      <c r="B1688">
        <v>86.77</v>
      </c>
      <c r="C1688">
        <v>101.79</v>
      </c>
      <c r="D1688">
        <v>40.65</v>
      </c>
      <c r="E1688">
        <v>81.39</v>
      </c>
      <c r="F1688">
        <v>85.01</v>
      </c>
      <c r="G1688">
        <v>27.03</v>
      </c>
      <c r="H1688">
        <v>72.569999999999993</v>
      </c>
      <c r="I1688">
        <v>42.73</v>
      </c>
      <c r="J1688">
        <v>359808579897.02002</v>
      </c>
      <c r="K1688">
        <v>192156039082.79999</v>
      </c>
      <c r="L1688">
        <v>50366464175.849998</v>
      </c>
      <c r="M1688">
        <v>113238590594.61</v>
      </c>
      <c r="N1688">
        <v>46811851723.154701</v>
      </c>
      <c r="O1688">
        <v>56615416443.269997</v>
      </c>
      <c r="P1688">
        <v>55457159082.150002</v>
      </c>
      <c r="Q1688">
        <v>22593908262.310001</v>
      </c>
      <c r="R1688">
        <f t="shared" si="183"/>
        <v>897048009261.16479</v>
      </c>
      <c r="S1688">
        <f t="shared" si="184"/>
        <v>0.40110292446150009</v>
      </c>
      <c r="T1688">
        <f t="shared" si="185"/>
        <v>0.21420931443910718</v>
      </c>
      <c r="U1688">
        <f t="shared" si="188"/>
        <v>5.6146899224862337E-2</v>
      </c>
      <c r="V1688">
        <f t="shared" si="188"/>
        <v>0.12623470474883128</v>
      </c>
      <c r="W1688">
        <f t="shared" si="188"/>
        <v>5.2184332655406396E-2</v>
      </c>
      <c r="X1688">
        <f t="shared" si="188"/>
        <v>6.3113028353856029E-2</v>
      </c>
      <c r="Y1688">
        <f t="shared" si="189"/>
        <v>6.1821840648000718E-2</v>
      </c>
      <c r="Z1688">
        <f t="shared" si="186"/>
        <v>2.5186955468435867E-2</v>
      </c>
      <c r="AA1688">
        <f t="shared" si="187"/>
        <v>0.99999999999999989</v>
      </c>
    </row>
    <row r="1689" spans="1:27" x14ac:dyDescent="0.2">
      <c r="A1689" s="1">
        <v>42660</v>
      </c>
      <c r="B1689">
        <v>86.54</v>
      </c>
      <c r="C1689">
        <v>101.36</v>
      </c>
      <c r="D1689">
        <v>41.1</v>
      </c>
      <c r="E1689">
        <v>80.98</v>
      </c>
      <c r="F1689">
        <v>85.61</v>
      </c>
      <c r="G1689">
        <v>26.59</v>
      </c>
      <c r="H1689">
        <v>72.47</v>
      </c>
      <c r="I1689">
        <v>41.85</v>
      </c>
      <c r="J1689">
        <v>358854840432.03998</v>
      </c>
      <c r="K1689">
        <v>191344298275.20001</v>
      </c>
      <c r="L1689">
        <v>50924026509.900002</v>
      </c>
      <c r="M1689">
        <v>112668154151.02</v>
      </c>
      <c r="N1689">
        <v>47138574959.799698</v>
      </c>
      <c r="O1689">
        <v>55693818839.309998</v>
      </c>
      <c r="P1689">
        <v>55380740232.650002</v>
      </c>
      <c r="Q1689">
        <v>22128599596.950001</v>
      </c>
      <c r="R1689">
        <f t="shared" si="183"/>
        <v>894133052996.86975</v>
      </c>
      <c r="S1689">
        <f t="shared" si="184"/>
        <v>0.40134389309204554</v>
      </c>
      <c r="T1689">
        <f t="shared" si="185"/>
        <v>0.21399980420572809</v>
      </c>
      <c r="U1689">
        <f t="shared" si="188"/>
        <v>5.6953522005721312E-2</v>
      </c>
      <c r="V1689">
        <f t="shared" si="188"/>
        <v>0.12600826440023624</v>
      </c>
      <c r="W1689">
        <f t="shared" si="188"/>
        <v>5.2719866245638861E-2</v>
      </c>
      <c r="X1689">
        <f t="shared" si="188"/>
        <v>6.2288066247680671E-2</v>
      </c>
      <c r="Y1689">
        <f t="shared" si="189"/>
        <v>6.1937918576021912E-2</v>
      </c>
      <c r="Z1689">
        <f t="shared" si="186"/>
        <v>2.4748665226927327E-2</v>
      </c>
      <c r="AA1689">
        <f t="shared" si="187"/>
        <v>1</v>
      </c>
    </row>
    <row r="1690" spans="1:27" x14ac:dyDescent="0.2">
      <c r="A1690" s="1">
        <v>42657</v>
      </c>
      <c r="B1690">
        <v>86.54</v>
      </c>
      <c r="C1690">
        <v>101.08</v>
      </c>
      <c r="D1690">
        <v>41.67</v>
      </c>
      <c r="E1690">
        <v>81.319999999999993</v>
      </c>
      <c r="F1690">
        <v>86.25</v>
      </c>
      <c r="G1690">
        <v>26.89</v>
      </c>
      <c r="H1690">
        <v>73.22</v>
      </c>
      <c r="I1690">
        <v>41.65</v>
      </c>
      <c r="J1690">
        <v>358854840432.03998</v>
      </c>
      <c r="K1690">
        <v>190815722865.60001</v>
      </c>
      <c r="L1690">
        <v>51630272133.029999</v>
      </c>
      <c r="M1690">
        <v>113141199006.67999</v>
      </c>
      <c r="N1690">
        <v>47490430117.7519</v>
      </c>
      <c r="O1690">
        <v>56322180842.010002</v>
      </c>
      <c r="P1690">
        <v>55953881603.900002</v>
      </c>
      <c r="Q1690">
        <v>22022847627.549999</v>
      </c>
      <c r="R1690">
        <f t="shared" si="183"/>
        <v>896231374628.56213</v>
      </c>
      <c r="S1690">
        <f t="shared" si="184"/>
        <v>0.40040423777929585</v>
      </c>
      <c r="T1690">
        <f t="shared" si="185"/>
        <v>0.21290899679190819</v>
      </c>
      <c r="U1690">
        <f t="shared" si="188"/>
        <v>5.7608195377480353E-2</v>
      </c>
      <c r="V1690">
        <f t="shared" si="188"/>
        <v>0.1262410602993794</v>
      </c>
      <c r="W1690">
        <f t="shared" si="188"/>
        <v>5.298902879564335E-2</v>
      </c>
      <c r="X1690">
        <f t="shared" si="188"/>
        <v>6.2843348756176268E-2</v>
      </c>
      <c r="Y1690">
        <f t="shared" si="189"/>
        <v>6.243240661719722E-2</v>
      </c>
      <c r="Z1690">
        <f t="shared" si="186"/>
        <v>2.4572725582919078E-2</v>
      </c>
      <c r="AA1690">
        <f t="shared" si="187"/>
        <v>0.99999999999999967</v>
      </c>
    </row>
    <row r="1691" spans="1:27" x14ac:dyDescent="0.2">
      <c r="A1691" s="1">
        <v>42656</v>
      </c>
      <c r="B1691">
        <v>86.56</v>
      </c>
      <c r="C1691">
        <v>100.79</v>
      </c>
      <c r="D1691">
        <v>42.15</v>
      </c>
      <c r="E1691">
        <v>81.53</v>
      </c>
      <c r="F1691">
        <v>87.18</v>
      </c>
      <c r="G1691">
        <v>27.18</v>
      </c>
      <c r="H1691">
        <v>73.900000000000006</v>
      </c>
      <c r="I1691">
        <v>41.56</v>
      </c>
      <c r="J1691">
        <v>358937774298.56</v>
      </c>
      <c r="K1691">
        <v>190268269762.79999</v>
      </c>
      <c r="L1691">
        <v>52225005289.349998</v>
      </c>
      <c r="M1691">
        <v>113433373770.47</v>
      </c>
      <c r="N1691">
        <v>48003133756.960297</v>
      </c>
      <c r="O1691">
        <v>56929597444.620003</v>
      </c>
      <c r="P1691">
        <v>56473529780.5</v>
      </c>
      <c r="Q1691">
        <v>21975259241.32</v>
      </c>
      <c r="R1691">
        <f t="shared" si="183"/>
        <v>898245943344.5802</v>
      </c>
      <c r="S1691">
        <f t="shared" si="184"/>
        <v>0.39959854754486351</v>
      </c>
      <c r="T1691">
        <f t="shared" si="185"/>
        <v>0.21182201953993163</v>
      </c>
      <c r="U1691">
        <f t="shared" si="188"/>
        <v>5.8141097854438877E-2</v>
      </c>
      <c r="V1691">
        <f t="shared" si="188"/>
        <v>0.12628320184570577</v>
      </c>
      <c r="W1691">
        <f t="shared" si="188"/>
        <v>5.344096916065403E-2</v>
      </c>
      <c r="X1691">
        <f t="shared" si="188"/>
        <v>6.3378630169644956E-2</v>
      </c>
      <c r="Y1691">
        <f t="shared" si="189"/>
        <v>6.2870898776590342E-2</v>
      </c>
      <c r="Z1691">
        <f t="shared" si="186"/>
        <v>2.4464635108171005E-2</v>
      </c>
      <c r="AA1691">
        <f t="shared" si="187"/>
        <v>1.0000000000000002</v>
      </c>
    </row>
    <row r="1692" spans="1:27" x14ac:dyDescent="0.2">
      <c r="A1692" s="1">
        <v>42655</v>
      </c>
      <c r="B1692">
        <v>87.13</v>
      </c>
      <c r="C1692">
        <v>102.15</v>
      </c>
      <c r="D1692">
        <v>43.47</v>
      </c>
      <c r="E1692">
        <v>81.44</v>
      </c>
      <c r="F1692">
        <v>87.91</v>
      </c>
      <c r="G1692">
        <v>27.23</v>
      </c>
      <c r="H1692">
        <v>74</v>
      </c>
      <c r="I1692">
        <v>41.66</v>
      </c>
      <c r="J1692">
        <v>361301389494.38</v>
      </c>
      <c r="K1692">
        <v>192835636038</v>
      </c>
      <c r="L1692">
        <v>53860521469.230003</v>
      </c>
      <c r="M1692">
        <v>113308156014.56</v>
      </c>
      <c r="N1692">
        <v>48405254409.457199</v>
      </c>
      <c r="O1692">
        <v>57034324445.07</v>
      </c>
      <c r="P1692">
        <v>56549948630</v>
      </c>
      <c r="Q1692">
        <v>22028135226.02</v>
      </c>
      <c r="R1692">
        <f t="shared" si="183"/>
        <v>905323365726.71704</v>
      </c>
      <c r="S1692">
        <f t="shared" si="184"/>
        <v>0.39908545738721524</v>
      </c>
      <c r="T1692">
        <f t="shared" si="185"/>
        <v>0.21300194310483508</v>
      </c>
      <c r="U1692">
        <f t="shared" si="188"/>
        <v>5.9493130861584836E-2</v>
      </c>
      <c r="V1692">
        <f t="shared" si="188"/>
        <v>0.12515766222780056</v>
      </c>
      <c r="W1692">
        <f t="shared" si="188"/>
        <v>5.3467364526266874E-2</v>
      </c>
      <c r="X1692">
        <f t="shared" si="188"/>
        <v>6.2998842849137857E-2</v>
      </c>
      <c r="Y1692">
        <f t="shared" si="189"/>
        <v>6.2463812125965051E-2</v>
      </c>
      <c r="Z1692">
        <f t="shared" si="186"/>
        <v>2.4331786917194693E-2</v>
      </c>
      <c r="AA1692">
        <f t="shared" si="187"/>
        <v>1.0000000000000002</v>
      </c>
    </row>
    <row r="1693" spans="1:27" x14ac:dyDescent="0.2">
      <c r="A1693" s="1">
        <v>42654</v>
      </c>
      <c r="B1693">
        <v>87.74</v>
      </c>
      <c r="C1693">
        <v>103.04</v>
      </c>
      <c r="D1693">
        <v>43.33</v>
      </c>
      <c r="E1693">
        <v>81.69</v>
      </c>
      <c r="F1693">
        <v>87.68</v>
      </c>
      <c r="G1693">
        <v>27.27</v>
      </c>
      <c r="H1693">
        <v>73.69</v>
      </c>
      <c r="I1693">
        <v>41.96</v>
      </c>
      <c r="J1693">
        <v>363830872423.23999</v>
      </c>
      <c r="K1693">
        <v>194515750732.79999</v>
      </c>
      <c r="L1693">
        <v>53687057631.970001</v>
      </c>
      <c r="M1693">
        <v>113655983114.31</v>
      </c>
      <c r="N1693">
        <v>48279591499.0606</v>
      </c>
      <c r="O1693">
        <v>57118106045.43</v>
      </c>
      <c r="P1693">
        <v>56313050196.550003</v>
      </c>
      <c r="Q1693">
        <v>22186763180.119999</v>
      </c>
      <c r="R1693">
        <f t="shared" si="183"/>
        <v>909587174823.48071</v>
      </c>
      <c r="S1693">
        <f t="shared" si="184"/>
        <v>0.39999560514235144</v>
      </c>
      <c r="T1693">
        <f t="shared" si="185"/>
        <v>0.21385058641635832</v>
      </c>
      <c r="U1693">
        <f t="shared" si="188"/>
        <v>5.9023542897236644E-2</v>
      </c>
      <c r="V1693">
        <f t="shared" si="188"/>
        <v>0.12495337034228376</v>
      </c>
      <c r="W1693">
        <f t="shared" si="188"/>
        <v>5.3078575463017044E-2</v>
      </c>
      <c r="X1693">
        <f t="shared" si="188"/>
        <v>6.2795636994897874E-2</v>
      </c>
      <c r="Y1693">
        <f t="shared" si="189"/>
        <v>6.1910558718550987E-2</v>
      </c>
      <c r="Z1693">
        <f t="shared" si="186"/>
        <v>2.4392124025303764E-2</v>
      </c>
      <c r="AA1693">
        <f t="shared" si="187"/>
        <v>1</v>
      </c>
    </row>
    <row r="1694" spans="1:27" x14ac:dyDescent="0.2">
      <c r="A1694" s="1">
        <v>42653</v>
      </c>
      <c r="B1694">
        <v>88.44</v>
      </c>
      <c r="C1694">
        <v>103.98</v>
      </c>
      <c r="D1694">
        <v>44.39</v>
      </c>
      <c r="E1694">
        <v>82.33</v>
      </c>
      <c r="F1694">
        <v>88.81</v>
      </c>
      <c r="G1694">
        <v>27.44</v>
      </c>
      <c r="H1694">
        <v>74.77</v>
      </c>
      <c r="I1694">
        <v>42.47</v>
      </c>
      <c r="J1694">
        <v>366733557751.44</v>
      </c>
      <c r="K1694">
        <v>196290253893.60001</v>
      </c>
      <c r="L1694">
        <v>55000426685.510002</v>
      </c>
      <c r="M1694">
        <v>114546420489.67</v>
      </c>
      <c r="N1694">
        <v>48902878675.623901</v>
      </c>
      <c r="O1694">
        <v>57474177846.959999</v>
      </c>
      <c r="P1694">
        <v>57138373771.150002</v>
      </c>
      <c r="Q1694">
        <v>22456430702.09</v>
      </c>
      <c r="R1694">
        <f t="shared" si="183"/>
        <v>918542519816.04395</v>
      </c>
      <c r="S1694">
        <f t="shared" si="184"/>
        <v>0.39925594062307052</v>
      </c>
      <c r="T1694">
        <f t="shared" si="185"/>
        <v>0.21369751498592679</v>
      </c>
      <c r="U1694">
        <f t="shared" si="188"/>
        <v>5.9877932157702304E-2</v>
      </c>
      <c r="V1694">
        <f t="shared" si="188"/>
        <v>0.12470453791579529</v>
      </c>
      <c r="W1694">
        <f t="shared" si="188"/>
        <v>5.323964609217835E-2</v>
      </c>
      <c r="X1694">
        <f t="shared" si="188"/>
        <v>6.2571058614107847E-2</v>
      </c>
      <c r="Y1694">
        <f t="shared" si="189"/>
        <v>6.2205475019918591E-2</v>
      </c>
      <c r="Z1694">
        <f t="shared" si="186"/>
        <v>2.4447894591300291E-2</v>
      </c>
      <c r="AA1694">
        <f t="shared" si="187"/>
        <v>0.99999999999999989</v>
      </c>
    </row>
    <row r="1695" spans="1:27" x14ac:dyDescent="0.2">
      <c r="A1695" s="1">
        <v>42650</v>
      </c>
      <c r="B1695">
        <v>86.74</v>
      </c>
      <c r="C1695">
        <v>102.27</v>
      </c>
      <c r="D1695">
        <v>44.22</v>
      </c>
      <c r="E1695">
        <v>81.31</v>
      </c>
      <c r="F1695">
        <v>88.03</v>
      </c>
      <c r="G1695">
        <v>26.88</v>
      </c>
      <c r="H1695">
        <v>73.540000000000006</v>
      </c>
      <c r="I1695">
        <v>41.77</v>
      </c>
      <c r="J1695">
        <v>359684179097.23999</v>
      </c>
      <c r="K1695">
        <v>193062168356.39999</v>
      </c>
      <c r="L1695">
        <v>54789792025.980003</v>
      </c>
      <c r="M1695">
        <v>113127285922.69</v>
      </c>
      <c r="N1695">
        <v>48475625551.176399</v>
      </c>
      <c r="O1695">
        <v>56301235441.919998</v>
      </c>
      <c r="P1695">
        <v>56198421922.300003</v>
      </c>
      <c r="Q1695">
        <v>22086298809.189999</v>
      </c>
      <c r="R1695">
        <f t="shared" si="183"/>
        <v>903725007126.89648</v>
      </c>
      <c r="S1695">
        <f t="shared" si="184"/>
        <v>0.39800179950839287</v>
      </c>
      <c r="T1695">
        <f t="shared" si="185"/>
        <v>0.21362933064138523</v>
      </c>
      <c r="U1695">
        <f t="shared" si="188"/>
        <v>6.0626619374146297E-2</v>
      </c>
      <c r="V1695">
        <f t="shared" si="188"/>
        <v>0.12517888188392826</v>
      </c>
      <c r="W1695">
        <f t="shared" si="188"/>
        <v>5.3639796585123925E-2</v>
      </c>
      <c r="X1695">
        <f t="shared" si="188"/>
        <v>6.2299078810391338E-2</v>
      </c>
      <c r="Y1695">
        <f t="shared" si="189"/>
        <v>6.2185312433662585E-2</v>
      </c>
      <c r="Z1695">
        <f t="shared" si="186"/>
        <v>2.4439180762969363E-2</v>
      </c>
      <c r="AA1695">
        <f t="shared" si="187"/>
        <v>0.99999999999999978</v>
      </c>
    </row>
    <row r="1696" spans="1:27" x14ac:dyDescent="0.2">
      <c r="A1696" s="1">
        <v>42649</v>
      </c>
      <c r="B1696">
        <v>87.04</v>
      </c>
      <c r="C1696">
        <v>102.18</v>
      </c>
      <c r="D1696">
        <v>44.52</v>
      </c>
      <c r="E1696">
        <v>81.42</v>
      </c>
      <c r="F1696">
        <v>88.67</v>
      </c>
      <c r="G1696">
        <v>26.76</v>
      </c>
      <c r="H1696">
        <v>73.540000000000006</v>
      </c>
      <c r="I1696">
        <v>42.36</v>
      </c>
      <c r="J1696">
        <v>360928187095.03998</v>
      </c>
      <c r="K1696">
        <v>192892269117.60001</v>
      </c>
      <c r="L1696">
        <v>55161500248.68</v>
      </c>
      <c r="M1696">
        <v>113280329846.58</v>
      </c>
      <c r="N1696">
        <v>48827480709.128601</v>
      </c>
      <c r="O1696">
        <v>56049890640.839996</v>
      </c>
      <c r="P1696">
        <v>56198421922.300003</v>
      </c>
      <c r="Q1696">
        <v>22398267118.919998</v>
      </c>
      <c r="R1696">
        <f t="shared" si="183"/>
        <v>905736346699.08862</v>
      </c>
      <c r="S1696">
        <f t="shared" si="184"/>
        <v>0.39849144666704051</v>
      </c>
      <c r="T1696">
        <f t="shared" si="185"/>
        <v>0.21296734951687249</v>
      </c>
      <c r="U1696">
        <f t="shared" si="188"/>
        <v>6.0902381194829339E-2</v>
      </c>
      <c r="V1696">
        <f t="shared" si="188"/>
        <v>0.1250698729927584</v>
      </c>
      <c r="W1696">
        <f t="shared" si="188"/>
        <v>5.3909154564767046E-2</v>
      </c>
      <c r="X1696">
        <f t="shared" si="188"/>
        <v>6.1883229976483836E-2</v>
      </c>
      <c r="Y1696">
        <f t="shared" si="189"/>
        <v>6.2047219510525747E-2</v>
      </c>
      <c r="Z1696">
        <f t="shared" si="186"/>
        <v>2.4729345576722604E-2</v>
      </c>
      <c r="AA1696">
        <f t="shared" si="187"/>
        <v>1</v>
      </c>
    </row>
    <row r="1697" spans="1:27" x14ac:dyDescent="0.2">
      <c r="A1697" s="1">
        <v>42648</v>
      </c>
      <c r="B1697">
        <v>87</v>
      </c>
      <c r="C1697">
        <v>102.23</v>
      </c>
      <c r="D1697">
        <v>43.91</v>
      </c>
      <c r="E1697">
        <v>80.150000000000006</v>
      </c>
      <c r="F1697">
        <v>88.89</v>
      </c>
      <c r="G1697">
        <v>26.9</v>
      </c>
      <c r="H1697">
        <v>72.540000000000006</v>
      </c>
      <c r="I1697">
        <v>42.27</v>
      </c>
      <c r="J1697">
        <v>360762319362</v>
      </c>
      <c r="K1697">
        <v>192986657583.60001</v>
      </c>
      <c r="L1697">
        <v>54405693529.190002</v>
      </c>
      <c r="M1697">
        <v>111513368179.85001</v>
      </c>
      <c r="N1697">
        <v>48948116794.748901</v>
      </c>
      <c r="O1697">
        <v>56343126242.099998</v>
      </c>
      <c r="P1697">
        <v>55434233427.300003</v>
      </c>
      <c r="Q1697">
        <v>22350678732.689999</v>
      </c>
      <c r="R1697">
        <f t="shared" si="183"/>
        <v>902744193851.47888</v>
      </c>
      <c r="S1697">
        <f t="shared" si="184"/>
        <v>0.39962851250567366</v>
      </c>
      <c r="T1697">
        <f t="shared" si="185"/>
        <v>0.21377778876675946</v>
      </c>
      <c r="U1697">
        <f t="shared" si="188"/>
        <v>6.0267010189312749E-2</v>
      </c>
      <c r="V1697">
        <f t="shared" si="188"/>
        <v>0.12352709542676536</v>
      </c>
      <c r="W1697">
        <f t="shared" si="188"/>
        <v>5.422146952384823E-2</v>
      </c>
      <c r="X1697">
        <f t="shared" si="188"/>
        <v>6.2413169340604667E-2</v>
      </c>
      <c r="Y1697">
        <f t="shared" si="189"/>
        <v>6.1406358307102157E-2</v>
      </c>
      <c r="Z1697">
        <f t="shared" si="186"/>
        <v>2.4758595939933757E-2</v>
      </c>
      <c r="AA1697">
        <f t="shared" si="187"/>
        <v>1</v>
      </c>
    </row>
    <row r="1698" spans="1:27" x14ac:dyDescent="0.2">
      <c r="A1698" s="1">
        <v>42647</v>
      </c>
      <c r="B1698">
        <v>86.25</v>
      </c>
      <c r="C1698">
        <v>101.27</v>
      </c>
      <c r="D1698">
        <v>42.87</v>
      </c>
      <c r="E1698">
        <v>78.540000000000006</v>
      </c>
      <c r="F1698">
        <v>86.85</v>
      </c>
      <c r="G1698">
        <v>26.71</v>
      </c>
      <c r="H1698">
        <v>72.650000000000006</v>
      </c>
      <c r="I1698">
        <v>41.38</v>
      </c>
      <c r="J1698">
        <v>357652299367.5</v>
      </c>
      <c r="K1698">
        <v>191174399036.39999</v>
      </c>
      <c r="L1698">
        <v>53117105023.830002</v>
      </c>
      <c r="M1698">
        <v>109273361657.46001</v>
      </c>
      <c r="N1698">
        <v>47822179628.529701</v>
      </c>
      <c r="O1698">
        <v>55945163640.389999</v>
      </c>
      <c r="P1698">
        <v>55518294161.75</v>
      </c>
      <c r="Q1698">
        <v>21880082468.860001</v>
      </c>
      <c r="R1698">
        <f t="shared" si="183"/>
        <v>892382884984.7196</v>
      </c>
      <c r="S1698">
        <f t="shared" si="184"/>
        <v>0.40078345896741857</v>
      </c>
      <c r="T1698">
        <f t="shared" si="185"/>
        <v>0.21422911874836495</v>
      </c>
      <c r="U1698">
        <f t="shared" si="188"/>
        <v>5.9522774268289037E-2</v>
      </c>
      <c r="V1698">
        <f t="shared" si="188"/>
        <v>0.12245120731930119</v>
      </c>
      <c r="W1698">
        <f t="shared" si="188"/>
        <v>5.3589306152312152E-2</v>
      </c>
      <c r="X1698">
        <f t="shared" si="188"/>
        <v>6.2691883250705724E-2</v>
      </c>
      <c r="Y1698">
        <f t="shared" si="189"/>
        <v>6.221353535114095E-2</v>
      </c>
      <c r="Z1698">
        <f t="shared" si="186"/>
        <v>2.4518715942467517E-2</v>
      </c>
      <c r="AA1698">
        <f t="shared" si="187"/>
        <v>1</v>
      </c>
    </row>
    <row r="1699" spans="1:27" x14ac:dyDescent="0.2">
      <c r="A1699" s="1">
        <v>42646</v>
      </c>
      <c r="B1699">
        <v>87.05</v>
      </c>
      <c r="C1699">
        <v>102.45</v>
      </c>
      <c r="D1699">
        <v>43.43</v>
      </c>
      <c r="E1699">
        <v>78.900000000000006</v>
      </c>
      <c r="F1699">
        <v>87.73</v>
      </c>
      <c r="G1699">
        <v>27.41</v>
      </c>
      <c r="H1699">
        <v>72.819999999999993</v>
      </c>
      <c r="I1699">
        <v>40.96</v>
      </c>
      <c r="J1699">
        <v>360969654028.29999</v>
      </c>
      <c r="K1699">
        <v>193401966834</v>
      </c>
      <c r="L1699">
        <v>53810960372.870003</v>
      </c>
      <c r="M1699">
        <v>109774232681.10001</v>
      </c>
      <c r="N1699">
        <v>48309750795.787498</v>
      </c>
      <c r="O1699">
        <v>57411341646.690002</v>
      </c>
      <c r="P1699">
        <v>55648206205.900002</v>
      </c>
      <c r="Q1699">
        <v>21658003333.119999</v>
      </c>
      <c r="R1699">
        <f t="shared" si="183"/>
        <v>900984115897.76758</v>
      </c>
      <c r="S1699">
        <f t="shared" si="184"/>
        <v>0.40063930946065457</v>
      </c>
      <c r="T1699">
        <f t="shared" si="185"/>
        <v>0.21465635566869953</v>
      </c>
      <c r="U1699">
        <f t="shared" si="188"/>
        <v>5.9724649328863191E-2</v>
      </c>
      <c r="V1699">
        <f t="shared" si="188"/>
        <v>0.12183814425154174</v>
      </c>
      <c r="W1699">
        <f t="shared" si="188"/>
        <v>5.3618870680811295E-2</v>
      </c>
      <c r="X1699">
        <f t="shared" si="188"/>
        <v>6.3720703432694398E-2</v>
      </c>
      <c r="Y1699">
        <f t="shared" si="189"/>
        <v>6.1763803849583368E-2</v>
      </c>
      <c r="Z1699">
        <f t="shared" si="186"/>
        <v>2.4038163327151793E-2</v>
      </c>
      <c r="AA1699">
        <f t="shared" si="187"/>
        <v>0.99999999999999989</v>
      </c>
    </row>
    <row r="1700" spans="1:27" x14ac:dyDescent="0.2">
      <c r="A1700" s="1">
        <v>42643</v>
      </c>
      <c r="B1700">
        <v>87.28</v>
      </c>
      <c r="C1700">
        <v>102.92</v>
      </c>
      <c r="D1700">
        <v>43.47</v>
      </c>
      <c r="E1700">
        <v>78.64</v>
      </c>
      <c r="F1700">
        <v>88.28</v>
      </c>
      <c r="G1700">
        <v>27.63</v>
      </c>
      <c r="H1700">
        <v>72.92</v>
      </c>
      <c r="I1700">
        <v>40.590000000000003</v>
      </c>
      <c r="J1700">
        <v>361923393493.28009</v>
      </c>
      <c r="K1700">
        <v>194289218414.39999</v>
      </c>
      <c r="L1700">
        <v>53860521469.230003</v>
      </c>
      <c r="M1700">
        <v>109412492497.36</v>
      </c>
      <c r="N1700">
        <v>48611341009.838402</v>
      </c>
      <c r="O1700">
        <v>57872140448.669998</v>
      </c>
      <c r="P1700">
        <v>55724625055.400002</v>
      </c>
      <c r="Q1700">
        <v>21462362189.73</v>
      </c>
      <c r="R1700">
        <f t="shared" si="183"/>
        <v>903156094577.90845</v>
      </c>
      <c r="S1700">
        <f t="shared" si="184"/>
        <v>0.40073182882348329</v>
      </c>
      <c r="T1700">
        <f t="shared" si="185"/>
        <v>0.2151225237595295</v>
      </c>
      <c r="U1700">
        <f t="shared" si="188"/>
        <v>5.9635894384792706E-2</v>
      </c>
      <c r="V1700">
        <f t="shared" si="188"/>
        <v>0.12114460961313019</v>
      </c>
      <c r="W1700">
        <f t="shared" si="188"/>
        <v>5.3823853154151606E-2</v>
      </c>
      <c r="X1700">
        <f t="shared" si="188"/>
        <v>6.4077672504348926E-2</v>
      </c>
      <c r="Y1700">
        <f t="shared" si="189"/>
        <v>6.1699882655880209E-2</v>
      </c>
      <c r="Z1700">
        <f t="shared" si="186"/>
        <v>2.3763735104683617E-2</v>
      </c>
      <c r="AA1700">
        <f t="shared" si="187"/>
        <v>1</v>
      </c>
    </row>
    <row r="1701" spans="1:27" x14ac:dyDescent="0.2">
      <c r="A1701" s="1">
        <v>42642</v>
      </c>
      <c r="B1701">
        <v>86.46</v>
      </c>
      <c r="C1701">
        <v>101.27</v>
      </c>
      <c r="D1701">
        <v>43.66</v>
      </c>
      <c r="E1701">
        <v>77.37</v>
      </c>
      <c r="F1701">
        <v>86.77</v>
      </c>
      <c r="G1701">
        <v>27.42</v>
      </c>
      <c r="H1701">
        <v>72.14</v>
      </c>
      <c r="I1701">
        <v>39.74</v>
      </c>
      <c r="J1701">
        <v>358519363409.46002</v>
      </c>
      <c r="K1701">
        <v>191047925768.95999</v>
      </c>
      <c r="L1701">
        <v>54073135241.940002</v>
      </c>
      <c r="M1701">
        <v>107597958416.10001</v>
      </c>
      <c r="N1701">
        <v>47776940958.7612</v>
      </c>
      <c r="O1701">
        <v>57432287046.779999</v>
      </c>
      <c r="P1701">
        <v>55109640396.400002</v>
      </c>
      <c r="Q1701">
        <v>21012916319.779999</v>
      </c>
      <c r="R1701">
        <f t="shared" si="183"/>
        <v>892570167558.1814</v>
      </c>
      <c r="S1701">
        <f t="shared" si="184"/>
        <v>0.40167078896471214</v>
      </c>
      <c r="T1701">
        <f t="shared" si="185"/>
        <v>0.21404247275215671</v>
      </c>
      <c r="U1701">
        <f t="shared" si="188"/>
        <v>6.0581383074754504E-2</v>
      </c>
      <c r="V1701">
        <f t="shared" si="188"/>
        <v>0.12054845918776053</v>
      </c>
      <c r="W1701">
        <f t="shared" si="188"/>
        <v>5.3527378233428242E-2</v>
      </c>
      <c r="X1701">
        <f t="shared" si="188"/>
        <v>6.4344842718526474E-2</v>
      </c>
      <c r="Y1701">
        <f t="shared" si="189"/>
        <v>6.1742642090721375E-2</v>
      </c>
      <c r="Z1701">
        <f t="shared" si="186"/>
        <v>2.3542032977939845E-2</v>
      </c>
      <c r="AA1701">
        <f t="shared" si="187"/>
        <v>0.99999999999999967</v>
      </c>
    </row>
    <row r="1702" spans="1:27" x14ac:dyDescent="0.2">
      <c r="A1702" s="1">
        <v>42641</v>
      </c>
      <c r="B1702">
        <v>86.9</v>
      </c>
      <c r="C1702">
        <v>102.15</v>
      </c>
      <c r="D1702">
        <v>42.18</v>
      </c>
      <c r="E1702">
        <v>78.010000000000005</v>
      </c>
      <c r="F1702">
        <v>85.77</v>
      </c>
      <c r="G1702">
        <v>27.5</v>
      </c>
      <c r="H1702">
        <v>71.900000000000006</v>
      </c>
      <c r="I1702">
        <v>42.64</v>
      </c>
      <c r="J1702">
        <v>360343889431.90002</v>
      </c>
      <c r="K1702">
        <v>192708063763.20001</v>
      </c>
      <c r="L1702">
        <v>52240147606.620003</v>
      </c>
      <c r="M1702">
        <v>108488002275.3</v>
      </c>
      <c r="N1702">
        <v>47229051748.693298</v>
      </c>
      <c r="O1702">
        <v>57599850247.5</v>
      </c>
      <c r="P1702">
        <v>54926298094</v>
      </c>
      <c r="Q1702">
        <v>22546319876.080002</v>
      </c>
      <c r="R1702">
        <f t="shared" si="183"/>
        <v>896081623043.29333</v>
      </c>
      <c r="S1702">
        <f t="shared" si="184"/>
        <v>0.40213288629677696</v>
      </c>
      <c r="T1702">
        <f t="shared" si="185"/>
        <v>0.21505637299950464</v>
      </c>
      <c r="U1702">
        <f t="shared" si="188"/>
        <v>5.8298425347906135E-2</v>
      </c>
      <c r="V1702">
        <f t="shared" si="188"/>
        <v>0.12106933061170311</v>
      </c>
      <c r="W1702">
        <f t="shared" si="188"/>
        <v>5.2706193871371772E-2</v>
      </c>
      <c r="X1702">
        <f t="shared" si="188"/>
        <v>6.4279691454756149E-2</v>
      </c>
      <c r="Y1702">
        <f t="shared" si="189"/>
        <v>6.1296088081192898E-2</v>
      </c>
      <c r="Z1702">
        <f t="shared" si="186"/>
        <v>2.5161011336788344E-2</v>
      </c>
      <c r="AA1702">
        <f t="shared" si="187"/>
        <v>1</v>
      </c>
    </row>
    <row r="1703" spans="1:27" x14ac:dyDescent="0.2">
      <c r="A1703" s="1">
        <v>42640</v>
      </c>
      <c r="B1703">
        <v>83.24</v>
      </c>
      <c r="C1703">
        <v>98.98</v>
      </c>
      <c r="D1703">
        <v>39.43</v>
      </c>
      <c r="E1703">
        <v>75.33</v>
      </c>
      <c r="F1703">
        <v>80.84</v>
      </c>
      <c r="G1703">
        <v>26.93</v>
      </c>
      <c r="H1703">
        <v>68.650000000000006</v>
      </c>
      <c r="I1703">
        <v>41.85</v>
      </c>
      <c r="J1703">
        <v>345167150245.23999</v>
      </c>
      <c r="K1703">
        <v>186727793943.04001</v>
      </c>
      <c r="L1703">
        <v>48834258419.370003</v>
      </c>
      <c r="M1703">
        <v>104760943614.89999</v>
      </c>
      <c r="N1703">
        <v>44514738720.947701</v>
      </c>
      <c r="O1703">
        <v>56405962442.370003</v>
      </c>
      <c r="P1703">
        <v>52443537749</v>
      </c>
      <c r="Q1703">
        <v>22128599596.950001</v>
      </c>
      <c r="R1703">
        <f t="shared" si="183"/>
        <v>860982984731.81775</v>
      </c>
      <c r="S1703">
        <f t="shared" si="184"/>
        <v>0.4008989217745737</v>
      </c>
      <c r="T1703">
        <f t="shared" si="185"/>
        <v>0.21687744967596856</v>
      </c>
      <c r="U1703">
        <f t="shared" si="188"/>
        <v>5.6719191070403192E-2</v>
      </c>
      <c r="V1703">
        <f t="shared" si="188"/>
        <v>0.12167597440677801</v>
      </c>
      <c r="W1703">
        <f t="shared" si="188"/>
        <v>5.1702228162863545E-2</v>
      </c>
      <c r="X1703">
        <f t="shared" si="188"/>
        <v>6.5513446191900693E-2</v>
      </c>
      <c r="Y1703">
        <f t="shared" si="189"/>
        <v>6.0911235969820371E-2</v>
      </c>
      <c r="Z1703">
        <f t="shared" si="186"/>
        <v>2.5701552747691873E-2</v>
      </c>
      <c r="AA1703">
        <f t="shared" si="187"/>
        <v>1</v>
      </c>
    </row>
    <row r="1704" spans="1:27" x14ac:dyDescent="0.2">
      <c r="A1704" s="1">
        <v>42639</v>
      </c>
      <c r="B1704">
        <v>83.06</v>
      </c>
      <c r="C1704">
        <v>98.78</v>
      </c>
      <c r="D1704">
        <v>40.020000000000003</v>
      </c>
      <c r="E1704">
        <v>75.58</v>
      </c>
      <c r="F1704">
        <v>81.48</v>
      </c>
      <c r="G1704">
        <v>27.12</v>
      </c>
      <c r="H1704">
        <v>69.319999999999993</v>
      </c>
      <c r="I1704">
        <v>41.48</v>
      </c>
      <c r="J1704">
        <v>344420753236.06</v>
      </c>
      <c r="K1704">
        <v>186350489853.44</v>
      </c>
      <c r="L1704">
        <v>49564976463.18</v>
      </c>
      <c r="M1704">
        <v>105108616997.39999</v>
      </c>
      <c r="N1704">
        <v>44866593878.899902</v>
      </c>
      <c r="O1704">
        <v>56803925044.080002</v>
      </c>
      <c r="P1704">
        <v>52955368343.199997</v>
      </c>
      <c r="Q1704">
        <v>21932958453.560001</v>
      </c>
      <c r="R1704">
        <f t="shared" si="183"/>
        <v>862003682269.81995</v>
      </c>
      <c r="S1704">
        <f t="shared" si="184"/>
        <v>0.39955833173372823</v>
      </c>
      <c r="T1704">
        <f t="shared" si="185"/>
        <v>0.21618293945420702</v>
      </c>
      <c r="U1704">
        <f t="shared" si="188"/>
        <v>5.7499727069223155E-2</v>
      </c>
      <c r="V1704">
        <f t="shared" si="188"/>
        <v>0.12193522969719686</v>
      </c>
      <c r="W1704">
        <f t="shared" si="188"/>
        <v>5.2049190510135193E-2</v>
      </c>
      <c r="X1704">
        <f t="shared" si="188"/>
        <v>6.5897543377662196E-2</v>
      </c>
      <c r="Y1704">
        <f t="shared" si="189"/>
        <v>6.1432879502043916E-2</v>
      </c>
      <c r="Z1704">
        <f t="shared" si="186"/>
        <v>2.5444158655803351E-2</v>
      </c>
      <c r="AA1704">
        <f t="shared" si="187"/>
        <v>1</v>
      </c>
    </row>
    <row r="1705" spans="1:27" x14ac:dyDescent="0.2">
      <c r="A1705" s="1">
        <v>42636</v>
      </c>
      <c r="B1705">
        <v>83.45</v>
      </c>
      <c r="C1705">
        <v>99.22</v>
      </c>
      <c r="D1705">
        <v>39.94</v>
      </c>
      <c r="E1705">
        <v>75.92</v>
      </c>
      <c r="F1705">
        <v>81.93</v>
      </c>
      <c r="G1705">
        <v>27.28</v>
      </c>
      <c r="H1705">
        <v>69.599999999999994</v>
      </c>
      <c r="I1705">
        <v>42.28</v>
      </c>
      <c r="J1705">
        <v>346037946755.95001</v>
      </c>
      <c r="K1705">
        <v>187180558850.56</v>
      </c>
      <c r="L1705">
        <v>49465896050.459999</v>
      </c>
      <c r="M1705">
        <v>105581452797.60001</v>
      </c>
      <c r="N1705">
        <v>45112892874.916901</v>
      </c>
      <c r="O1705">
        <v>57139051445.519997</v>
      </c>
      <c r="P1705">
        <v>53169267696</v>
      </c>
      <c r="Q1705">
        <v>22355966331.16</v>
      </c>
      <c r="R1705">
        <f t="shared" si="183"/>
        <v>866043032802.16687</v>
      </c>
      <c r="S1705">
        <f t="shared" si="184"/>
        <v>0.39956206983885134</v>
      </c>
      <c r="T1705">
        <f t="shared" si="185"/>
        <v>0.21613309242257744</v>
      </c>
      <c r="U1705">
        <f t="shared" si="188"/>
        <v>5.7117134111001687E-2</v>
      </c>
      <c r="V1705">
        <f t="shared" si="188"/>
        <v>0.12191247870903239</v>
      </c>
      <c r="W1705">
        <f t="shared" si="188"/>
        <v>5.2090821317446231E-2</v>
      </c>
      <c r="X1705">
        <f t="shared" si="188"/>
        <v>6.597715042015985E-2</v>
      </c>
      <c r="Y1705">
        <f t="shared" si="189"/>
        <v>6.1393332296624616E-2</v>
      </c>
      <c r="Z1705">
        <f t="shared" si="186"/>
        <v>2.5813920884306507E-2</v>
      </c>
      <c r="AA1705">
        <f t="shared" si="187"/>
        <v>1.0000000000000002</v>
      </c>
    </row>
    <row r="1706" spans="1:27" x14ac:dyDescent="0.2">
      <c r="A1706" s="1">
        <v>42635</v>
      </c>
      <c r="B1706">
        <v>83.54</v>
      </c>
      <c r="C1706">
        <v>99.98</v>
      </c>
      <c r="D1706">
        <v>41.02</v>
      </c>
      <c r="E1706">
        <v>77.010000000000005</v>
      </c>
      <c r="F1706">
        <v>84.54</v>
      </c>
      <c r="G1706">
        <v>27.66</v>
      </c>
      <c r="H1706">
        <v>71.41</v>
      </c>
      <c r="I1706">
        <v>42.69</v>
      </c>
      <c r="J1706">
        <v>346411145260.53998</v>
      </c>
      <c r="K1706">
        <v>188614314391.04001</v>
      </c>
      <c r="L1706">
        <v>50803481622.18</v>
      </c>
      <c r="M1706">
        <v>107097308745.3</v>
      </c>
      <c r="N1706">
        <v>46550473354.096001</v>
      </c>
      <c r="O1706">
        <v>57934976648.940002</v>
      </c>
      <c r="P1706">
        <v>54551974226.599998</v>
      </c>
      <c r="Q1706">
        <v>22572757868.43</v>
      </c>
      <c r="R1706">
        <f t="shared" si="183"/>
        <v>874536432117.12598</v>
      </c>
      <c r="S1706">
        <f t="shared" si="184"/>
        <v>0.39610830668532448</v>
      </c>
      <c r="T1706">
        <f t="shared" si="185"/>
        <v>0.21567347850155549</v>
      </c>
      <c r="U1706">
        <f t="shared" si="188"/>
        <v>5.8091898469217723E-2</v>
      </c>
      <c r="V1706">
        <f t="shared" si="188"/>
        <v>0.12246180354777551</v>
      </c>
      <c r="W1706">
        <f t="shared" si="188"/>
        <v>5.3228741130205461E-2</v>
      </c>
      <c r="X1706">
        <f t="shared" si="188"/>
        <v>6.6246498740696047E-2</v>
      </c>
      <c r="Y1706">
        <f t="shared" si="189"/>
        <v>6.2378160844068636E-2</v>
      </c>
      <c r="Z1706">
        <f t="shared" si="186"/>
        <v>2.5811112081156669E-2</v>
      </c>
      <c r="AA1706">
        <f t="shared" si="187"/>
        <v>1</v>
      </c>
    </row>
    <row r="1707" spans="1:27" x14ac:dyDescent="0.2">
      <c r="A1707" s="1">
        <v>42634</v>
      </c>
      <c r="B1707">
        <v>83.3</v>
      </c>
      <c r="C1707">
        <v>99.63</v>
      </c>
      <c r="D1707">
        <v>40.06</v>
      </c>
      <c r="E1707">
        <v>76.56</v>
      </c>
      <c r="F1707">
        <v>85.37</v>
      </c>
      <c r="G1707">
        <v>27.31</v>
      </c>
      <c r="H1707">
        <v>71.8</v>
      </c>
      <c r="I1707">
        <v>43.21</v>
      </c>
      <c r="J1707">
        <v>345415949248.29999</v>
      </c>
      <c r="K1707">
        <v>187954032234.23999</v>
      </c>
      <c r="L1707">
        <v>49614516669.540001</v>
      </c>
      <c r="M1707">
        <v>106471496656.8</v>
      </c>
      <c r="N1707">
        <v>47007885775.270401</v>
      </c>
      <c r="O1707">
        <v>57201887645.790001</v>
      </c>
      <c r="P1707">
        <v>54849905468</v>
      </c>
      <c r="Q1707">
        <v>22847712988.869999</v>
      </c>
      <c r="R1707">
        <f t="shared" si="183"/>
        <v>871363386686.81042</v>
      </c>
      <c r="S1707">
        <f t="shared" si="184"/>
        <v>0.39640861037514652</v>
      </c>
      <c r="T1707">
        <f t="shared" si="185"/>
        <v>0.21570108993091688</v>
      </c>
      <c r="U1707">
        <f t="shared" si="188"/>
        <v>5.693895041675958E-2</v>
      </c>
      <c r="V1707">
        <f t="shared" si="188"/>
        <v>0.12218954604190696</v>
      </c>
      <c r="W1707">
        <f t="shared" si="188"/>
        <v>5.3947510870302612E-2</v>
      </c>
      <c r="X1707">
        <f t="shared" si="188"/>
        <v>6.5646420907457495E-2</v>
      </c>
      <c r="Y1707">
        <f t="shared" si="189"/>
        <v>6.294722305989478E-2</v>
      </c>
      <c r="Z1707">
        <f t="shared" si="186"/>
        <v>2.6220648397615121E-2</v>
      </c>
      <c r="AA1707">
        <f t="shared" si="187"/>
        <v>1</v>
      </c>
    </row>
    <row r="1708" spans="1:27" x14ac:dyDescent="0.2">
      <c r="A1708" s="1">
        <v>42633</v>
      </c>
      <c r="B1708">
        <v>82.54</v>
      </c>
      <c r="C1708">
        <v>97.7</v>
      </c>
      <c r="D1708">
        <v>39.01</v>
      </c>
      <c r="E1708">
        <v>75.37</v>
      </c>
      <c r="F1708">
        <v>82.52</v>
      </c>
      <c r="G1708">
        <v>26.65</v>
      </c>
      <c r="H1708">
        <v>70.5</v>
      </c>
      <c r="I1708">
        <v>42.55</v>
      </c>
      <c r="J1708">
        <v>342264495209.53998</v>
      </c>
      <c r="K1708">
        <v>184313047769.60001</v>
      </c>
      <c r="L1708">
        <v>48314086252.589996</v>
      </c>
      <c r="M1708">
        <v>104816571356.10001</v>
      </c>
      <c r="N1708">
        <v>45439615560.918404</v>
      </c>
      <c r="O1708">
        <v>55819491239.849998</v>
      </c>
      <c r="P1708">
        <v>53856801330</v>
      </c>
      <c r="Q1708">
        <v>22498731489.849998</v>
      </c>
      <c r="R1708">
        <f t="shared" si="183"/>
        <v>857322840208.44836</v>
      </c>
      <c r="S1708">
        <f t="shared" si="184"/>
        <v>0.39922474843469963</v>
      </c>
      <c r="T1708">
        <f t="shared" si="185"/>
        <v>0.21498674609530569</v>
      </c>
      <c r="U1708">
        <f t="shared" si="188"/>
        <v>5.6354600608614337E-2</v>
      </c>
      <c r="V1708">
        <f t="shared" si="188"/>
        <v>0.12226032766211506</v>
      </c>
      <c r="W1708">
        <f t="shared" si="188"/>
        <v>5.3001755499562188E-2</v>
      </c>
      <c r="X1708">
        <f t="shared" si="188"/>
        <v>6.5109068161858519E-2</v>
      </c>
      <c r="Y1708">
        <f t="shared" si="189"/>
        <v>6.2819743979881992E-2</v>
      </c>
      <c r="Z1708">
        <f t="shared" si="186"/>
        <v>2.6243009557962653E-2</v>
      </c>
      <c r="AA1708">
        <f t="shared" si="187"/>
        <v>1</v>
      </c>
    </row>
    <row r="1709" spans="1:27" x14ac:dyDescent="0.2">
      <c r="A1709" s="1">
        <v>42632</v>
      </c>
      <c r="B1709">
        <v>83.83</v>
      </c>
      <c r="C1709">
        <v>98.04</v>
      </c>
      <c r="D1709">
        <v>39.28</v>
      </c>
      <c r="E1709">
        <v>75.959999999999994</v>
      </c>
      <c r="F1709">
        <v>82.2</v>
      </c>
      <c r="G1709">
        <v>26.74</v>
      </c>
      <c r="H1709">
        <v>70.819999999999993</v>
      </c>
      <c r="I1709">
        <v>43.73</v>
      </c>
      <c r="J1709">
        <v>347613673775.33002</v>
      </c>
      <c r="K1709">
        <v>184954464721.92001</v>
      </c>
      <c r="L1709">
        <v>48648482645.519997</v>
      </c>
      <c r="M1709">
        <v>105637080538.8</v>
      </c>
      <c r="N1709">
        <v>45263688257.264099</v>
      </c>
      <c r="O1709">
        <v>56007999840.660004</v>
      </c>
      <c r="P1709">
        <v>54101257733.199997</v>
      </c>
      <c r="Q1709">
        <v>23122668109.310001</v>
      </c>
      <c r="R1709">
        <f t="shared" si="183"/>
        <v>865349315622.00427</v>
      </c>
      <c r="S1709">
        <f t="shared" si="184"/>
        <v>0.40170329773181696</v>
      </c>
      <c r="T1709">
        <f t="shared" si="185"/>
        <v>0.21373387761793816</v>
      </c>
      <c r="U1709">
        <f t="shared" si="188"/>
        <v>5.6218317582596065E-2</v>
      </c>
      <c r="V1709">
        <f t="shared" si="188"/>
        <v>0.12207449481007464</v>
      </c>
      <c r="W1709">
        <f t="shared" si="188"/>
        <v>5.2306840070392872E-2</v>
      </c>
      <c r="X1709">
        <f t="shared" si="188"/>
        <v>6.4722995476574716E-2</v>
      </c>
      <c r="Y1709">
        <f t="shared" si="189"/>
        <v>6.2519559161276467E-2</v>
      </c>
      <c r="Z1709">
        <f t="shared" si="186"/>
        <v>2.6720617549329966E-2</v>
      </c>
      <c r="AA1709">
        <f t="shared" si="187"/>
        <v>0.99999999999999989</v>
      </c>
    </row>
    <row r="1710" spans="1:27" x14ac:dyDescent="0.2">
      <c r="A1710" s="1">
        <v>42629</v>
      </c>
      <c r="B1710">
        <v>84.03</v>
      </c>
      <c r="C1710">
        <v>97.84</v>
      </c>
      <c r="D1710">
        <v>39.869999999999997</v>
      </c>
      <c r="E1710">
        <v>76.33</v>
      </c>
      <c r="F1710">
        <v>83.04</v>
      </c>
      <c r="G1710">
        <v>26.01</v>
      </c>
      <c r="H1710">
        <v>71.03</v>
      </c>
      <c r="I1710">
        <v>43.62</v>
      </c>
      <c r="J1710">
        <v>348443003785.53009</v>
      </c>
      <c r="K1710">
        <v>184577160632.32001</v>
      </c>
      <c r="L1710">
        <v>49379200689.330002</v>
      </c>
      <c r="M1710">
        <v>106151637144.89999</v>
      </c>
      <c r="N1710">
        <v>45726126401.927696</v>
      </c>
      <c r="O1710">
        <v>54478985634.089996</v>
      </c>
      <c r="P1710">
        <v>54261682247.800003</v>
      </c>
      <c r="Q1710">
        <v>23064504526.139999</v>
      </c>
      <c r="R1710">
        <f t="shared" si="183"/>
        <v>866082301062.03784</v>
      </c>
      <c r="S1710">
        <f t="shared" si="184"/>
        <v>0.40232089185779468</v>
      </c>
      <c r="T1710">
        <f t="shared" si="185"/>
        <v>0.21311734509062397</v>
      </c>
      <c r="U1710">
        <f t="shared" si="188"/>
        <v>5.7014443810684629E-2</v>
      </c>
      <c r="V1710">
        <f t="shared" si="188"/>
        <v>0.12256530010454088</v>
      </c>
      <c r="W1710">
        <f t="shared" si="188"/>
        <v>5.2796514079384606E-2</v>
      </c>
      <c r="X1710">
        <f t="shared" si="188"/>
        <v>6.290278137226088E-2</v>
      </c>
      <c r="Y1710">
        <f t="shared" si="189"/>
        <v>6.2651877519331989E-2</v>
      </c>
      <c r="Z1710">
        <f t="shared" si="186"/>
        <v>2.6630846165378318E-2</v>
      </c>
      <c r="AA1710">
        <f t="shared" si="187"/>
        <v>1</v>
      </c>
    </row>
    <row r="1711" spans="1:27" x14ac:dyDescent="0.2">
      <c r="A1711" s="1">
        <v>42628</v>
      </c>
      <c r="B1711">
        <v>85.08</v>
      </c>
      <c r="C1711">
        <v>99.5</v>
      </c>
      <c r="D1711">
        <v>40.03</v>
      </c>
      <c r="E1711">
        <v>76.8</v>
      </c>
      <c r="F1711">
        <v>83.02</v>
      </c>
      <c r="G1711">
        <v>25.96</v>
      </c>
      <c r="H1711">
        <v>72.27</v>
      </c>
      <c r="I1711">
        <v>43.74</v>
      </c>
      <c r="J1711">
        <v>352796986339.08002</v>
      </c>
      <c r="K1711">
        <v>187708784576</v>
      </c>
      <c r="L1711">
        <v>49577361514.769997</v>
      </c>
      <c r="M1711">
        <v>106805263104</v>
      </c>
      <c r="N1711">
        <v>45716073303.018799</v>
      </c>
      <c r="O1711">
        <v>54374258633.639999</v>
      </c>
      <c r="P1711">
        <v>55208950810.199997</v>
      </c>
      <c r="Q1711">
        <v>23127955707.779999</v>
      </c>
      <c r="R1711">
        <f t="shared" si="183"/>
        <v>875315633988.48877</v>
      </c>
      <c r="S1711">
        <f t="shared" si="184"/>
        <v>0.40305116536250468</v>
      </c>
      <c r="T1711">
        <f t="shared" si="185"/>
        <v>0.21444696894156989</v>
      </c>
      <c r="U1711">
        <f t="shared" si="188"/>
        <v>5.6639410504830519E-2</v>
      </c>
      <c r="V1711">
        <f t="shared" si="188"/>
        <v>0.12201914253185223</v>
      </c>
      <c r="W1711">
        <f t="shared" si="188"/>
        <v>5.2228100959087871E-2</v>
      </c>
      <c r="X1711">
        <f t="shared" si="188"/>
        <v>6.2119601801097352E-2</v>
      </c>
      <c r="Y1711">
        <f t="shared" si="189"/>
        <v>6.3073191733858655E-2</v>
      </c>
      <c r="Z1711">
        <f t="shared" si="186"/>
        <v>2.6422418165198858E-2</v>
      </c>
      <c r="AA1711">
        <f t="shared" si="187"/>
        <v>1</v>
      </c>
    </row>
    <row r="1712" spans="1:27" x14ac:dyDescent="0.2">
      <c r="A1712" s="1">
        <v>42627</v>
      </c>
      <c r="B1712">
        <v>84.6</v>
      </c>
      <c r="C1712">
        <v>98.42</v>
      </c>
      <c r="D1712">
        <v>39.99</v>
      </c>
      <c r="E1712">
        <v>76.37</v>
      </c>
      <c r="F1712">
        <v>80.739999999999995</v>
      </c>
      <c r="G1712">
        <v>26.04</v>
      </c>
      <c r="H1712">
        <v>71.8</v>
      </c>
      <c r="I1712">
        <v>41.87</v>
      </c>
      <c r="J1712">
        <v>350806594314.59998</v>
      </c>
      <c r="K1712">
        <v>185671342492.16</v>
      </c>
      <c r="L1712">
        <v>49527821308.410004</v>
      </c>
      <c r="M1712">
        <v>106207264886.10001</v>
      </c>
      <c r="N1712">
        <v>44459446952.270203</v>
      </c>
      <c r="O1712">
        <v>54541821834.360001</v>
      </c>
      <c r="P1712">
        <v>54849905468</v>
      </c>
      <c r="Q1712">
        <v>22139174793.889999</v>
      </c>
      <c r="R1712">
        <f t="shared" si="183"/>
        <v>868203372049.79028</v>
      </c>
      <c r="S1712">
        <f t="shared" si="184"/>
        <v>0.40406039138774696</v>
      </c>
      <c r="T1712">
        <f t="shared" si="185"/>
        <v>0.21385697000208381</v>
      </c>
      <c r="U1712">
        <f t="shared" si="188"/>
        <v>5.7046336034697699E-2</v>
      </c>
      <c r="V1712">
        <f t="shared" si="188"/>
        <v>0.12232993824401912</v>
      </c>
      <c r="W1712">
        <f t="shared" si="188"/>
        <v>5.1208562859302642E-2</v>
      </c>
      <c r="X1712">
        <f t="shared" si="188"/>
        <v>6.2821481222296041E-2</v>
      </c>
      <c r="Y1712">
        <f t="shared" si="189"/>
        <v>6.3176333142431554E-2</v>
      </c>
      <c r="Z1712">
        <f t="shared" si="186"/>
        <v>2.5499987107422049E-2</v>
      </c>
      <c r="AA1712">
        <f t="shared" si="187"/>
        <v>0.99999999999999989</v>
      </c>
    </row>
    <row r="1713" spans="1:27" x14ac:dyDescent="0.2">
      <c r="A1713" s="1">
        <v>42626</v>
      </c>
      <c r="B1713">
        <v>85.21</v>
      </c>
      <c r="C1713">
        <v>99.43</v>
      </c>
      <c r="D1713">
        <v>41.01</v>
      </c>
      <c r="E1713">
        <v>77.08</v>
      </c>
      <c r="F1713">
        <v>82.52</v>
      </c>
      <c r="G1713">
        <v>26.34</v>
      </c>
      <c r="H1713">
        <v>73.510000000000005</v>
      </c>
      <c r="I1713">
        <v>42.5</v>
      </c>
      <c r="J1713">
        <v>353336050845.71002</v>
      </c>
      <c r="K1713">
        <v>187576728144.64001</v>
      </c>
      <c r="L1713">
        <v>50791096570.589996</v>
      </c>
      <c r="M1713">
        <v>107194657292.39999</v>
      </c>
      <c r="N1713">
        <v>45439615560.918404</v>
      </c>
      <c r="O1713">
        <v>55170183837.059998</v>
      </c>
      <c r="P1713">
        <v>56156219372.599998</v>
      </c>
      <c r="Q1713">
        <v>22472293497.5</v>
      </c>
      <c r="R1713">
        <f t="shared" si="183"/>
        <v>878136845121.41858</v>
      </c>
      <c r="S1713">
        <f t="shared" si="184"/>
        <v>0.40237014630317081</v>
      </c>
      <c r="T1713">
        <f t="shared" si="185"/>
        <v>0.21360762754318102</v>
      </c>
      <c r="U1713">
        <f t="shared" si="188"/>
        <v>5.7839614466429996E-2</v>
      </c>
      <c r="V1713">
        <f t="shared" si="188"/>
        <v>0.12207056097000275</v>
      </c>
      <c r="W1713">
        <f t="shared" si="188"/>
        <v>5.1745483421363037E-2</v>
      </c>
      <c r="X1713">
        <f t="shared" si="188"/>
        <v>6.2826408143063062E-2</v>
      </c>
      <c r="Y1713">
        <f t="shared" si="189"/>
        <v>6.394928043912719E-2</v>
      </c>
      <c r="Z1713">
        <f t="shared" si="186"/>
        <v>2.5590878713661981E-2</v>
      </c>
      <c r="AA1713">
        <f t="shared" si="187"/>
        <v>0.99999999999999989</v>
      </c>
    </row>
    <row r="1714" spans="1:27" x14ac:dyDescent="0.2">
      <c r="A1714" s="1">
        <v>42625</v>
      </c>
      <c r="B1714">
        <v>87.29</v>
      </c>
      <c r="C1714">
        <v>102.25</v>
      </c>
      <c r="D1714">
        <v>42.67</v>
      </c>
      <c r="E1714">
        <v>78.8</v>
      </c>
      <c r="F1714">
        <v>84.88</v>
      </c>
      <c r="G1714">
        <v>27.29</v>
      </c>
      <c r="H1714">
        <v>75.849999999999994</v>
      </c>
      <c r="I1714">
        <v>43.34</v>
      </c>
      <c r="J1714">
        <v>361961082951.78998</v>
      </c>
      <c r="K1714">
        <v>192896715808</v>
      </c>
      <c r="L1714">
        <v>52847015134.529999</v>
      </c>
      <c r="M1714">
        <v>109586650164</v>
      </c>
      <c r="N1714">
        <v>46736454307.302803</v>
      </c>
      <c r="O1714">
        <v>57159996845.610001</v>
      </c>
      <c r="P1714">
        <v>57943806821</v>
      </c>
      <c r="Q1714">
        <v>22916451768.98</v>
      </c>
      <c r="R1714">
        <f t="shared" si="183"/>
        <v>902048173801.21289</v>
      </c>
      <c r="S1714">
        <f t="shared" si="184"/>
        <v>0.40126580094552294</v>
      </c>
      <c r="T1714">
        <f t="shared" si="185"/>
        <v>0.21384303123760798</v>
      </c>
      <c r="U1714">
        <f t="shared" si="188"/>
        <v>5.8585579650179589E-2</v>
      </c>
      <c r="V1714">
        <f t="shared" si="188"/>
        <v>0.12148647194994482</v>
      </c>
      <c r="W1714">
        <f t="shared" si="188"/>
        <v>5.1811483759627075E-2</v>
      </c>
      <c r="X1714">
        <f t="shared" si="188"/>
        <v>6.3366900466899592E-2</v>
      </c>
      <c r="Y1714">
        <f t="shared" si="189"/>
        <v>6.4235822990279953E-2</v>
      </c>
      <c r="Z1714">
        <f t="shared" si="186"/>
        <v>2.5404908999937921E-2</v>
      </c>
      <c r="AA1714">
        <f t="shared" si="187"/>
        <v>1</v>
      </c>
    </row>
    <row r="1715" spans="1:27" x14ac:dyDescent="0.2">
      <c r="A1715" s="1">
        <v>42622</v>
      </c>
      <c r="B1715">
        <v>86.84</v>
      </c>
      <c r="C1715">
        <v>101.27</v>
      </c>
      <c r="D1715">
        <v>42.25</v>
      </c>
      <c r="E1715">
        <v>77.56</v>
      </c>
      <c r="F1715">
        <v>84.57</v>
      </c>
      <c r="G1715">
        <v>26.81</v>
      </c>
      <c r="H1715">
        <v>76.11</v>
      </c>
      <c r="I1715">
        <v>42.24</v>
      </c>
      <c r="J1715">
        <v>360095090428.84009</v>
      </c>
      <c r="K1715">
        <v>191047925768.95999</v>
      </c>
      <c r="L1715">
        <v>52326842967.75</v>
      </c>
      <c r="M1715">
        <v>107862190186.8</v>
      </c>
      <c r="N1715">
        <v>46570579551.913902</v>
      </c>
      <c r="O1715">
        <v>56154617641.290001</v>
      </c>
      <c r="P1715">
        <v>58142427648.599998</v>
      </c>
      <c r="Q1715">
        <v>22334815937.279999</v>
      </c>
      <c r="R1715">
        <f t="shared" si="183"/>
        <v>894534490131.43408</v>
      </c>
      <c r="S1715">
        <f t="shared" si="184"/>
        <v>0.40255025871158001</v>
      </c>
      <c r="T1715">
        <f t="shared" si="185"/>
        <v>0.21357245346782469</v>
      </c>
      <c r="U1715">
        <f t="shared" si="188"/>
        <v>5.8496171522756615E-2</v>
      </c>
      <c r="V1715">
        <f t="shared" si="188"/>
        <v>0.12057912956598442</v>
      </c>
      <c r="W1715">
        <f t="shared" si="188"/>
        <v>5.2061245335628455E-2</v>
      </c>
      <c r="X1715">
        <f t="shared" si="188"/>
        <v>6.277524037450942E-2</v>
      </c>
      <c r="Y1715">
        <f t="shared" si="189"/>
        <v>6.4997412944980043E-2</v>
      </c>
      <c r="Z1715">
        <f t="shared" si="186"/>
        <v>2.4968088076736249E-2</v>
      </c>
      <c r="AA1715">
        <f t="shared" si="187"/>
        <v>1</v>
      </c>
    </row>
    <row r="1716" spans="1:27" x14ac:dyDescent="0.2">
      <c r="A1716" s="1">
        <v>42621</v>
      </c>
      <c r="B1716">
        <v>89.05</v>
      </c>
      <c r="C1716">
        <v>104.12</v>
      </c>
      <c r="D1716">
        <v>43.28</v>
      </c>
      <c r="E1716">
        <v>79.38</v>
      </c>
      <c r="F1716">
        <v>87.11</v>
      </c>
      <c r="G1716">
        <v>27.25</v>
      </c>
      <c r="H1716">
        <v>77.75</v>
      </c>
      <c r="I1716">
        <v>43.45</v>
      </c>
      <c r="J1716">
        <v>369259187041.54999</v>
      </c>
      <c r="K1716">
        <v>196424509045.76001</v>
      </c>
      <c r="L1716">
        <v>53602503281.519997</v>
      </c>
      <c r="M1716">
        <v>110393252411.39999</v>
      </c>
      <c r="N1716">
        <v>47967948186.1007</v>
      </c>
      <c r="O1716">
        <v>57076215245.25</v>
      </c>
      <c r="P1716">
        <v>59395266715</v>
      </c>
      <c r="Q1716">
        <v>22974615352.150002</v>
      </c>
      <c r="R1716">
        <f t="shared" si="183"/>
        <v>917093497278.73083</v>
      </c>
      <c r="S1716">
        <f t="shared" si="184"/>
        <v>0.40264072107941423</v>
      </c>
      <c r="T1716">
        <f t="shared" si="185"/>
        <v>0.21418155251193652</v>
      </c>
      <c r="U1716">
        <f t="shared" si="188"/>
        <v>5.8448242671628792E-2</v>
      </c>
      <c r="V1716">
        <f t="shared" si="188"/>
        <v>0.12037295296386595</v>
      </c>
      <c r="W1716">
        <f t="shared" si="188"/>
        <v>5.2304316112190115E-2</v>
      </c>
      <c r="X1716">
        <f t="shared" si="188"/>
        <v>6.2235982933703991E-2</v>
      </c>
      <c r="Y1716">
        <f t="shared" si="189"/>
        <v>6.4764679818624951E-2</v>
      </c>
      <c r="Z1716">
        <f t="shared" si="186"/>
        <v>2.505155190863529E-2</v>
      </c>
      <c r="AA1716">
        <f t="shared" si="187"/>
        <v>0.99999999999999989</v>
      </c>
    </row>
    <row r="1717" spans="1:27" x14ac:dyDescent="0.2">
      <c r="A1717" s="1">
        <v>42620</v>
      </c>
      <c r="B1717">
        <v>88.24</v>
      </c>
      <c r="C1717">
        <v>102.88</v>
      </c>
      <c r="D1717">
        <v>41.48</v>
      </c>
      <c r="E1717">
        <v>78.61</v>
      </c>
      <c r="F1717">
        <v>86.1</v>
      </c>
      <c r="G1717">
        <v>27.11</v>
      </c>
      <c r="H1717">
        <v>77.13</v>
      </c>
      <c r="I1717">
        <v>43.09</v>
      </c>
      <c r="J1717">
        <v>365900400500.23999</v>
      </c>
      <c r="K1717">
        <v>194085223690.23999</v>
      </c>
      <c r="L1717">
        <v>51373193995.32</v>
      </c>
      <c r="M1717">
        <v>109322418393.3</v>
      </c>
      <c r="N1717">
        <v>47410005877.123802</v>
      </c>
      <c r="O1717">
        <v>56782979643.989998</v>
      </c>
      <c r="P1717">
        <v>58921632433.800003</v>
      </c>
      <c r="Q1717">
        <v>22784261807.23</v>
      </c>
      <c r="R1717">
        <f t="shared" si="183"/>
        <v>906580116341.24377</v>
      </c>
      <c r="S1717">
        <f t="shared" si="184"/>
        <v>0.40360514631286293</v>
      </c>
      <c r="T1717">
        <f t="shared" si="185"/>
        <v>0.21408502149101272</v>
      </c>
      <c r="U1717">
        <f t="shared" si="188"/>
        <v>5.6667020453361382E-2</v>
      </c>
      <c r="V1717">
        <f t="shared" si="188"/>
        <v>0.12058770805000779</v>
      </c>
      <c r="W1717">
        <f t="shared" si="188"/>
        <v>5.2295439776972021E-2</v>
      </c>
      <c r="X1717">
        <f t="shared" si="188"/>
        <v>6.2634265433874181E-2</v>
      </c>
      <c r="Y1717">
        <f t="shared" si="189"/>
        <v>6.4993298851065293E-2</v>
      </c>
      <c r="Z1717">
        <f t="shared" si="186"/>
        <v>2.5132099630843688E-2</v>
      </c>
      <c r="AA1717">
        <f t="shared" si="187"/>
        <v>1</v>
      </c>
    </row>
    <row r="1718" spans="1:27" x14ac:dyDescent="0.2">
      <c r="A1718" s="1">
        <v>42619</v>
      </c>
      <c r="B1718">
        <v>88.57</v>
      </c>
      <c r="C1718">
        <v>102.43</v>
      </c>
      <c r="D1718">
        <v>41</v>
      </c>
      <c r="E1718">
        <v>78.78</v>
      </c>
      <c r="F1718">
        <v>86.56</v>
      </c>
      <c r="G1718">
        <v>27.16</v>
      </c>
      <c r="H1718">
        <v>78</v>
      </c>
      <c r="I1718">
        <v>42.97</v>
      </c>
      <c r="J1718">
        <v>367268795017.07001</v>
      </c>
      <c r="K1718">
        <v>193236289488.64001</v>
      </c>
      <c r="L1718">
        <v>50778711519</v>
      </c>
      <c r="M1718">
        <v>109558836293.39999</v>
      </c>
      <c r="N1718">
        <v>47666357972.049797</v>
      </c>
      <c r="O1718">
        <v>56887706644.440002</v>
      </c>
      <c r="P1718">
        <v>59586248280</v>
      </c>
      <c r="Q1718">
        <v>22720810625.59</v>
      </c>
      <c r="R1718">
        <f t="shared" si="183"/>
        <v>907703755840.18982</v>
      </c>
      <c r="S1718">
        <f t="shared" si="184"/>
        <v>0.4046130608737189</v>
      </c>
      <c r="T1718">
        <f t="shared" si="185"/>
        <v>0.21288475259174885</v>
      </c>
      <c r="U1718">
        <f t="shared" si="188"/>
        <v>5.5941942723370303E-2</v>
      </c>
      <c r="V1718">
        <f t="shared" si="188"/>
        <v>0.12069889056698903</v>
      </c>
      <c r="W1718">
        <f t="shared" si="188"/>
        <v>5.2513121891766115E-2</v>
      </c>
      <c r="X1718">
        <f t="shared" si="188"/>
        <v>6.2672106707086978E-2</v>
      </c>
      <c r="Y1718">
        <f t="shared" si="189"/>
        <v>6.5645038809876585E-2</v>
      </c>
      <c r="Z1718">
        <f t="shared" si="186"/>
        <v>2.5031085835443233E-2</v>
      </c>
      <c r="AA1718">
        <f t="shared" si="187"/>
        <v>1</v>
      </c>
    </row>
    <row r="1719" spans="1:27" x14ac:dyDescent="0.2">
      <c r="A1719" s="1">
        <v>42615</v>
      </c>
      <c r="B1719">
        <v>87.42</v>
      </c>
      <c r="C1719">
        <v>100.93</v>
      </c>
      <c r="D1719">
        <v>40.92</v>
      </c>
      <c r="E1719">
        <v>78.55</v>
      </c>
      <c r="F1719">
        <v>81.16</v>
      </c>
      <c r="G1719">
        <v>26.82</v>
      </c>
      <c r="H1719">
        <v>77.510000000000005</v>
      </c>
      <c r="I1719">
        <v>42.32</v>
      </c>
      <c r="J1719">
        <v>362500147458.41998</v>
      </c>
      <c r="K1719">
        <v>190406508816.64001</v>
      </c>
      <c r="L1719">
        <v>50679631106.279999</v>
      </c>
      <c r="M1719">
        <v>109238976781.5</v>
      </c>
      <c r="N1719">
        <v>44690666024.601997</v>
      </c>
      <c r="O1719">
        <v>56175563041.379997</v>
      </c>
      <c r="P1719">
        <v>59211924412.599998</v>
      </c>
      <c r="Q1719">
        <v>22377116725.040001</v>
      </c>
      <c r="R1719">
        <f t="shared" si="183"/>
        <v>895280534366.46216</v>
      </c>
      <c r="S1719">
        <f t="shared" si="184"/>
        <v>0.40490118297382643</v>
      </c>
      <c r="T1719">
        <f t="shared" si="185"/>
        <v>0.2126780394609826</v>
      </c>
      <c r="U1719">
        <f t="shared" si="188"/>
        <v>5.6607542732003011E-2</v>
      </c>
      <c r="V1719">
        <f t="shared" si="188"/>
        <v>0.12201647705744217</v>
      </c>
      <c r="W1719">
        <f t="shared" si="188"/>
        <v>4.9918058428721428E-2</v>
      </c>
      <c r="X1719">
        <f t="shared" si="188"/>
        <v>6.2746324626763134E-2</v>
      </c>
      <c r="Y1719">
        <f t="shared" si="189"/>
        <v>6.6137844105480112E-2</v>
      </c>
      <c r="Z1719">
        <f t="shared" si="186"/>
        <v>2.4994530614780967E-2</v>
      </c>
      <c r="AA1719">
        <f t="shared" si="187"/>
        <v>0.99999999999999978</v>
      </c>
    </row>
    <row r="1720" spans="1:27" x14ac:dyDescent="0.2">
      <c r="A1720" s="1">
        <v>42614</v>
      </c>
      <c r="B1720">
        <v>86.84</v>
      </c>
      <c r="C1720">
        <v>100.21</v>
      </c>
      <c r="D1720">
        <v>40.6</v>
      </c>
      <c r="E1720">
        <v>78.959999999999994</v>
      </c>
      <c r="F1720">
        <v>80.83</v>
      </c>
      <c r="G1720">
        <v>26.52</v>
      </c>
      <c r="H1720">
        <v>76.84</v>
      </c>
      <c r="I1720">
        <v>41.91</v>
      </c>
      <c r="J1720">
        <v>360095090428.84009</v>
      </c>
      <c r="K1720">
        <v>189048214094.07999</v>
      </c>
      <c r="L1720">
        <v>50283309455.400002</v>
      </c>
      <c r="M1720">
        <v>109809161128.8</v>
      </c>
      <c r="N1720">
        <v>44509711896.171501</v>
      </c>
      <c r="O1720">
        <v>55547201038.68</v>
      </c>
      <c r="P1720">
        <v>58700093818.400002</v>
      </c>
      <c r="Q1720">
        <v>22160325187.77</v>
      </c>
      <c r="R1720">
        <f t="shared" si="183"/>
        <v>890153107048.14172</v>
      </c>
      <c r="S1720">
        <f t="shared" si="184"/>
        <v>0.40453163346579796</v>
      </c>
      <c r="T1720">
        <f t="shared" si="185"/>
        <v>0.21237718837042241</v>
      </c>
      <c r="U1720">
        <f t="shared" si="188"/>
        <v>5.6488382793096911E-2</v>
      </c>
      <c r="V1720">
        <f t="shared" si="188"/>
        <v>0.12335985827532617</v>
      </c>
      <c r="W1720">
        <f t="shared" si="188"/>
        <v>5.0002310325884536E-2</v>
      </c>
      <c r="X1720">
        <f t="shared" si="188"/>
        <v>6.2401850421981243E-2</v>
      </c>
      <c r="Y1720">
        <f t="shared" si="189"/>
        <v>6.5943817253030557E-2</v>
      </c>
      <c r="Z1720">
        <f t="shared" si="186"/>
        <v>2.4894959094460045E-2</v>
      </c>
      <c r="AA1720">
        <f t="shared" si="187"/>
        <v>0.99999999999999978</v>
      </c>
    </row>
    <row r="1721" spans="1:27" x14ac:dyDescent="0.2">
      <c r="A1721" s="1">
        <v>42613</v>
      </c>
      <c r="B1721">
        <v>87.14</v>
      </c>
      <c r="C1721">
        <v>100.58</v>
      </c>
      <c r="D1721">
        <v>41.05</v>
      </c>
      <c r="E1721">
        <v>79</v>
      </c>
      <c r="F1721">
        <v>80.78</v>
      </c>
      <c r="G1721">
        <v>26.4</v>
      </c>
      <c r="H1721">
        <v>76.849999999999994</v>
      </c>
      <c r="I1721">
        <v>42.51</v>
      </c>
      <c r="J1721">
        <v>361339085444.14001</v>
      </c>
      <c r="K1721">
        <v>189746226659.84</v>
      </c>
      <c r="L1721">
        <v>50840636776.949997</v>
      </c>
      <c r="M1721">
        <v>109864788870</v>
      </c>
      <c r="N1721">
        <v>44479553150.088097</v>
      </c>
      <c r="O1721">
        <v>55295856237.599998</v>
      </c>
      <c r="P1721">
        <v>58707733081</v>
      </c>
      <c r="Q1721">
        <v>22477581095.970001</v>
      </c>
      <c r="R1721">
        <f t="shared" si="183"/>
        <v>892751461315.58801</v>
      </c>
      <c r="S1721">
        <f t="shared" si="184"/>
        <v>0.40474768297960423</v>
      </c>
      <c r="T1721">
        <f t="shared" si="185"/>
        <v>0.21254093091062959</v>
      </c>
      <c r="U1721">
        <f t="shared" si="188"/>
        <v>5.6948253774941525E-2</v>
      </c>
      <c r="V1721">
        <f t="shared" si="188"/>
        <v>0.12306312969580539</v>
      </c>
      <c r="W1721">
        <f t="shared" si="188"/>
        <v>4.9822996743731522E-2</v>
      </c>
      <c r="X1721">
        <f t="shared" si="188"/>
        <v>6.193869025553226E-2</v>
      </c>
      <c r="Y1721">
        <f t="shared" si="189"/>
        <v>6.5760444675706659E-2</v>
      </c>
      <c r="Z1721">
        <f t="shared" si="186"/>
        <v>2.5177870964048936E-2</v>
      </c>
      <c r="AA1721">
        <f t="shared" si="187"/>
        <v>0.99999999999999989</v>
      </c>
    </row>
    <row r="1722" spans="1:27" x14ac:dyDescent="0.2">
      <c r="A1722" s="1">
        <v>42612</v>
      </c>
      <c r="B1722">
        <v>87.52</v>
      </c>
      <c r="C1722">
        <v>101.7</v>
      </c>
      <c r="D1722">
        <v>42.23</v>
      </c>
      <c r="E1722">
        <v>80.64</v>
      </c>
      <c r="F1722">
        <v>82.22</v>
      </c>
      <c r="G1722">
        <v>26.47</v>
      </c>
      <c r="H1722">
        <v>77.84</v>
      </c>
      <c r="I1722">
        <v>42.68</v>
      </c>
      <c r="J1722">
        <v>362914812463.52002</v>
      </c>
      <c r="K1722">
        <v>191859129561.60001</v>
      </c>
      <c r="L1722">
        <v>52302072864.57</v>
      </c>
      <c r="M1722">
        <v>112145526259.2</v>
      </c>
      <c r="N1722">
        <v>45273740805.529503</v>
      </c>
      <c r="O1722">
        <v>55442474038.230003</v>
      </c>
      <c r="P1722">
        <v>59464020078.400002</v>
      </c>
      <c r="Q1722">
        <v>22567470269.959999</v>
      </c>
      <c r="R1722">
        <f t="shared" si="183"/>
        <v>901969246341.0094</v>
      </c>
      <c r="S1722">
        <f t="shared" si="184"/>
        <v>0.40235829983754462</v>
      </c>
      <c r="T1722">
        <f t="shared" si="185"/>
        <v>0.21271138715639029</v>
      </c>
      <c r="U1722">
        <f t="shared" si="188"/>
        <v>5.7986536765795724E-2</v>
      </c>
      <c r="V1722">
        <f t="shared" si="188"/>
        <v>0.12433409089515775</v>
      </c>
      <c r="W1722">
        <f t="shared" si="188"/>
        <v>5.0194328674941058E-2</v>
      </c>
      <c r="X1722">
        <f t="shared" si="188"/>
        <v>6.1468253228302142E-2</v>
      </c>
      <c r="Y1722">
        <f t="shared" si="189"/>
        <v>6.5926882008035023E-2</v>
      </c>
      <c r="Z1722">
        <f t="shared" si="186"/>
        <v>2.502022143383353E-2</v>
      </c>
      <c r="AA1722">
        <f t="shared" si="187"/>
        <v>1.0000000000000002</v>
      </c>
    </row>
    <row r="1723" spans="1:27" x14ac:dyDescent="0.2">
      <c r="A1723" s="1">
        <v>42611</v>
      </c>
      <c r="B1723">
        <v>87.84</v>
      </c>
      <c r="C1723">
        <v>102.05</v>
      </c>
      <c r="D1723">
        <v>42.35</v>
      </c>
      <c r="E1723">
        <v>81.14</v>
      </c>
      <c r="F1723">
        <v>83.2</v>
      </c>
      <c r="G1723">
        <v>26.6</v>
      </c>
      <c r="H1723">
        <v>77.95</v>
      </c>
      <c r="I1723">
        <v>42.29</v>
      </c>
      <c r="J1723">
        <v>364241740479.84009</v>
      </c>
      <c r="K1723">
        <v>192519411718.39999</v>
      </c>
      <c r="L1723">
        <v>52450693483.650002</v>
      </c>
      <c r="M1723">
        <v>112840873024.2</v>
      </c>
      <c r="N1723">
        <v>45811576916.688499</v>
      </c>
      <c r="O1723">
        <v>55714764239.400002</v>
      </c>
      <c r="P1723">
        <v>59548051967</v>
      </c>
      <c r="Q1723">
        <v>22361253929.630001</v>
      </c>
      <c r="R1723">
        <f t="shared" si="183"/>
        <v>905488365758.80859</v>
      </c>
      <c r="S1723">
        <f t="shared" si="184"/>
        <v>0.40225998947496333</v>
      </c>
      <c r="T1723">
        <f t="shared" si="185"/>
        <v>0.21261389875182629</v>
      </c>
      <c r="U1723">
        <f t="shared" si="188"/>
        <v>5.7925309111725339E-2</v>
      </c>
      <c r="V1723">
        <f t="shared" si="188"/>
        <v>0.12461879941399157</v>
      </c>
      <c r="W1723">
        <f t="shared" si="188"/>
        <v>5.0593225323550046E-2</v>
      </c>
      <c r="X1723">
        <f t="shared" si="188"/>
        <v>6.15300718885664E-2</v>
      </c>
      <c r="Y1723">
        <f t="shared" si="189"/>
        <v>6.5763464467153171E-2</v>
      </c>
      <c r="Z1723">
        <f t="shared" si="186"/>
        <v>2.4695241568223839E-2</v>
      </c>
      <c r="AA1723">
        <f t="shared" si="187"/>
        <v>1</v>
      </c>
    </row>
    <row r="1724" spans="1:27" x14ac:dyDescent="0.2">
      <c r="A1724" s="1">
        <v>42608</v>
      </c>
      <c r="B1724">
        <v>87.27</v>
      </c>
      <c r="C1724">
        <v>101.32</v>
      </c>
      <c r="D1724">
        <v>42.3</v>
      </c>
      <c r="E1724">
        <v>80.900000000000006</v>
      </c>
      <c r="F1724">
        <v>82.32</v>
      </c>
      <c r="G1724">
        <v>26.59</v>
      </c>
      <c r="H1724">
        <v>77.17</v>
      </c>
      <c r="I1724">
        <v>41.85</v>
      </c>
      <c r="J1724">
        <v>361878149950.77002</v>
      </c>
      <c r="K1724">
        <v>191142251791.35999</v>
      </c>
      <c r="L1724">
        <v>52388768225.699997</v>
      </c>
      <c r="M1724">
        <v>112507106577</v>
      </c>
      <c r="N1724">
        <v>45329032574.207001</v>
      </c>
      <c r="O1724">
        <v>55693818839.309998</v>
      </c>
      <c r="P1724">
        <v>58952189484.199997</v>
      </c>
      <c r="Q1724">
        <v>22128599596.950001</v>
      </c>
      <c r="R1724">
        <f t="shared" si="183"/>
        <v>900019917039.49683</v>
      </c>
      <c r="S1724">
        <f t="shared" si="184"/>
        <v>0.40207793527628033</v>
      </c>
      <c r="T1724">
        <f t="shared" si="185"/>
        <v>0.21237557988727468</v>
      </c>
      <c r="U1724">
        <f t="shared" si="188"/>
        <v>5.8208454317351457E-2</v>
      </c>
      <c r="V1724">
        <f t="shared" si="188"/>
        <v>0.12500512982765768</v>
      </c>
      <c r="W1724">
        <f t="shared" si="188"/>
        <v>5.0364477181028613E-2</v>
      </c>
      <c r="X1724">
        <f t="shared" si="188"/>
        <v>6.1880651511033072E-2</v>
      </c>
      <c r="Y1724">
        <f t="shared" si="189"/>
        <v>6.5500983220589018E-2</v>
      </c>
      <c r="Z1724">
        <f t="shared" si="186"/>
        <v>2.4586788778785326E-2</v>
      </c>
      <c r="AA1724">
        <f t="shared" si="187"/>
        <v>1.0000000000000002</v>
      </c>
    </row>
    <row r="1725" spans="1:27" x14ac:dyDescent="0.2">
      <c r="A1725" s="1">
        <v>42607</v>
      </c>
      <c r="B1725">
        <v>87.46</v>
      </c>
      <c r="C1725">
        <v>101.89</v>
      </c>
      <c r="D1725">
        <v>42.78</v>
      </c>
      <c r="E1725">
        <v>81.34</v>
      </c>
      <c r="F1725">
        <v>82.38</v>
      </c>
      <c r="G1725">
        <v>26.4</v>
      </c>
      <c r="H1725">
        <v>77.36</v>
      </c>
      <c r="I1725">
        <v>41.9</v>
      </c>
      <c r="J1725">
        <v>362666013460.46002</v>
      </c>
      <c r="K1725">
        <v>192217568446.72</v>
      </c>
      <c r="L1725">
        <v>52983250702.019997</v>
      </c>
      <c r="M1725">
        <v>113119011730.2</v>
      </c>
      <c r="N1725">
        <v>45364218145.066597</v>
      </c>
      <c r="O1725">
        <v>55295856237.599998</v>
      </c>
      <c r="P1725">
        <v>59097335473.599998</v>
      </c>
      <c r="Q1725">
        <v>22155037589.299999</v>
      </c>
      <c r="R1725">
        <f t="shared" si="183"/>
        <v>902898291784.96667</v>
      </c>
      <c r="S1725">
        <f t="shared" si="184"/>
        <v>0.40166873363277134</v>
      </c>
      <c r="T1725">
        <f t="shared" si="185"/>
        <v>0.21288950283283772</v>
      </c>
      <c r="U1725">
        <f t="shared" si="188"/>
        <v>5.868130572855091E-2</v>
      </c>
      <c r="V1725">
        <f t="shared" si="188"/>
        <v>0.12528433463593294</v>
      </c>
      <c r="W1725">
        <f t="shared" si="188"/>
        <v>5.0242888438059526E-2</v>
      </c>
      <c r="X1725">
        <f t="shared" si="188"/>
        <v>6.1242619175061193E-2</v>
      </c>
      <c r="Y1725">
        <f t="shared" si="189"/>
        <v>6.5452926438446024E-2</v>
      </c>
      <c r="Z1725">
        <f t="shared" si="186"/>
        <v>2.4537689118340276E-2</v>
      </c>
      <c r="AA1725">
        <f t="shared" si="187"/>
        <v>1</v>
      </c>
    </row>
    <row r="1726" spans="1:27" x14ac:dyDescent="0.2">
      <c r="A1726" s="1">
        <v>42606</v>
      </c>
      <c r="B1726">
        <v>88.02</v>
      </c>
      <c r="C1726">
        <v>102.2</v>
      </c>
      <c r="D1726">
        <v>42.96</v>
      </c>
      <c r="E1726">
        <v>81.33</v>
      </c>
      <c r="F1726">
        <v>82.82</v>
      </c>
      <c r="G1726">
        <v>26.32</v>
      </c>
      <c r="H1726">
        <v>77.72</v>
      </c>
      <c r="I1726">
        <v>41.97</v>
      </c>
      <c r="J1726">
        <v>364988137489.02002</v>
      </c>
      <c r="K1726">
        <v>192802389785.60001</v>
      </c>
      <c r="L1726">
        <v>53206181630.639999</v>
      </c>
      <c r="M1726">
        <v>113105104794.89999</v>
      </c>
      <c r="N1726">
        <v>45605490316.307297</v>
      </c>
      <c r="O1726">
        <v>55128293036.879997</v>
      </c>
      <c r="P1726">
        <v>59372348927.199997</v>
      </c>
      <c r="Q1726">
        <v>22192050778.59</v>
      </c>
      <c r="R1726">
        <f t="shared" si="183"/>
        <v>906399996759.13721</v>
      </c>
      <c r="S1726">
        <f t="shared" si="184"/>
        <v>0.40267888216465914</v>
      </c>
      <c r="T1726">
        <f t="shared" si="185"/>
        <v>0.21271225780557287</v>
      </c>
      <c r="U1726">
        <f t="shared" si="188"/>
        <v>5.870055364174806E-2</v>
      </c>
      <c r="V1726">
        <f t="shared" si="188"/>
        <v>0.1247849792578453</v>
      </c>
      <c r="W1726">
        <f t="shared" si="188"/>
        <v>5.031497184396648E-2</v>
      </c>
      <c r="X1726">
        <f t="shared" si="188"/>
        <v>6.0821153170777811E-2</v>
      </c>
      <c r="Y1726">
        <f t="shared" si="189"/>
        <v>6.550347433747547E-2</v>
      </c>
      <c r="Z1726">
        <f t="shared" si="186"/>
        <v>2.4483727777954989E-2</v>
      </c>
      <c r="AA1726">
        <f t="shared" si="187"/>
        <v>1.0000000000000002</v>
      </c>
    </row>
    <row r="1727" spans="1:27" x14ac:dyDescent="0.2">
      <c r="A1727" s="1">
        <v>42605</v>
      </c>
      <c r="B1727">
        <v>87.72</v>
      </c>
      <c r="C1727">
        <v>101.68</v>
      </c>
      <c r="D1727">
        <v>43.22</v>
      </c>
      <c r="E1727">
        <v>81.75</v>
      </c>
      <c r="F1727">
        <v>83.26</v>
      </c>
      <c r="G1727">
        <v>26.53</v>
      </c>
      <c r="H1727">
        <v>76.89</v>
      </c>
      <c r="I1727">
        <v>41.93</v>
      </c>
      <c r="J1727">
        <v>363744142473.71997</v>
      </c>
      <c r="K1727">
        <v>191821399152.64001</v>
      </c>
      <c r="L1727">
        <v>53528192971.980003</v>
      </c>
      <c r="M1727">
        <v>113689196077.5</v>
      </c>
      <c r="N1727">
        <v>45846762487.548103</v>
      </c>
      <c r="O1727">
        <v>55568146438.769997</v>
      </c>
      <c r="P1727">
        <v>58738290131.400002</v>
      </c>
      <c r="Q1727">
        <v>22170900384.709999</v>
      </c>
      <c r="R1727">
        <f t="shared" si="183"/>
        <v>905107030118.26807</v>
      </c>
      <c r="S1727">
        <f t="shared" si="184"/>
        <v>0.40187970081968144</v>
      </c>
      <c r="T1727">
        <f t="shared" si="185"/>
        <v>0.21193228288987567</v>
      </c>
      <c r="U1727">
        <f t="shared" si="188"/>
        <v>5.9140180322083687E-2</v>
      </c>
      <c r="V1727">
        <f t="shared" si="188"/>
        <v>0.12560856594235548</v>
      </c>
      <c r="W1727">
        <f t="shared" si="188"/>
        <v>5.0653415520988079E-2</v>
      </c>
      <c r="X1727">
        <f t="shared" si="188"/>
        <v>6.1394006001156624E-2</v>
      </c>
      <c r="Y1727">
        <f t="shared" si="189"/>
        <v>6.4896512983359342E-2</v>
      </c>
      <c r="Z1727">
        <f t="shared" si="186"/>
        <v>2.4495335520499695E-2</v>
      </c>
      <c r="AA1727">
        <f t="shared" si="187"/>
        <v>1</v>
      </c>
    </row>
    <row r="1728" spans="1:27" x14ac:dyDescent="0.2">
      <c r="A1728" s="1">
        <v>42604</v>
      </c>
      <c r="B1728">
        <v>87.99</v>
      </c>
      <c r="C1728">
        <v>101.94</v>
      </c>
      <c r="D1728">
        <v>42.63</v>
      </c>
      <c r="E1728">
        <v>82.05</v>
      </c>
      <c r="F1728">
        <v>83.22</v>
      </c>
      <c r="G1728">
        <v>26.6</v>
      </c>
      <c r="H1728">
        <v>76.36</v>
      </c>
      <c r="I1728">
        <v>41.1</v>
      </c>
      <c r="J1728">
        <v>364863737987.48999</v>
      </c>
      <c r="K1728">
        <v>192311894469.12</v>
      </c>
      <c r="L1728">
        <v>52797474928.169998</v>
      </c>
      <c r="M1728">
        <v>114106404136.5</v>
      </c>
      <c r="N1728">
        <v>45826656840.373703</v>
      </c>
      <c r="O1728">
        <v>55714764239.400002</v>
      </c>
      <c r="P1728">
        <v>58333409213.599998</v>
      </c>
      <c r="Q1728">
        <v>21732029711.700001</v>
      </c>
      <c r="R1728">
        <f t="shared" si="183"/>
        <v>905686371526.35364</v>
      </c>
      <c r="S1728">
        <f t="shared" si="184"/>
        <v>0.40285881455032274</v>
      </c>
      <c r="T1728">
        <f t="shared" si="185"/>
        <v>0.21233828896532547</v>
      </c>
      <c r="U1728">
        <f t="shared" si="188"/>
        <v>5.8295538707500247E-2</v>
      </c>
      <c r="V1728">
        <f t="shared" si="188"/>
        <v>0.12598887178151574</v>
      </c>
      <c r="W1728">
        <f t="shared" si="188"/>
        <v>5.0598814646114217E-2</v>
      </c>
      <c r="X1728">
        <f t="shared" si="188"/>
        <v>6.1516619870854286E-2</v>
      </c>
      <c r="Y1728">
        <f t="shared" si="189"/>
        <v>6.4407957376338434E-2</v>
      </c>
      <c r="Z1728">
        <f t="shared" si="186"/>
        <v>2.3995094102028942E-2</v>
      </c>
      <c r="AA1728">
        <f t="shared" si="187"/>
        <v>1.0000000000000002</v>
      </c>
    </row>
    <row r="1729" spans="1:27" x14ac:dyDescent="0.2">
      <c r="A1729" s="1">
        <v>42601</v>
      </c>
      <c r="B1729">
        <v>87.8</v>
      </c>
      <c r="C1729">
        <v>102.32</v>
      </c>
      <c r="D1729">
        <v>43.32</v>
      </c>
      <c r="E1729">
        <v>83.31</v>
      </c>
      <c r="F1729">
        <v>83.76</v>
      </c>
      <c r="G1729">
        <v>26.81</v>
      </c>
      <c r="H1729">
        <v>76.540000000000006</v>
      </c>
      <c r="I1729">
        <v>42.01</v>
      </c>
      <c r="J1729">
        <v>364075874477.79999</v>
      </c>
      <c r="K1729">
        <v>193028772239.35999</v>
      </c>
      <c r="L1729">
        <v>53652043487.879997</v>
      </c>
      <c r="M1729">
        <v>115858677984.3</v>
      </c>
      <c r="N1729">
        <v>46123220780.292</v>
      </c>
      <c r="O1729">
        <v>56154617641.290001</v>
      </c>
      <c r="P1729">
        <v>58470915940.400002</v>
      </c>
      <c r="Q1729">
        <v>22213201172.470001</v>
      </c>
      <c r="R1729">
        <f t="shared" si="183"/>
        <v>909577323723.79199</v>
      </c>
      <c r="S1729">
        <f t="shared" si="184"/>
        <v>0.40026929539896661</v>
      </c>
      <c r="T1729">
        <f t="shared" si="185"/>
        <v>0.21221810087470511</v>
      </c>
      <c r="U1729">
        <f t="shared" si="188"/>
        <v>5.8985687185152735E-2</v>
      </c>
      <c r="V1729">
        <f t="shared" si="188"/>
        <v>0.12737639226753897</v>
      </c>
      <c r="W1729">
        <f t="shared" si="188"/>
        <v>5.0708411013881072E-2</v>
      </c>
      <c r="X1729">
        <f t="shared" si="188"/>
        <v>6.1737046622264154E-2</v>
      </c>
      <c r="Y1729">
        <f t="shared" si="189"/>
        <v>6.4283612195850701E-2</v>
      </c>
      <c r="Z1729">
        <f t="shared" si="186"/>
        <v>2.4421454441640636E-2</v>
      </c>
      <c r="AA1729">
        <f t="shared" si="187"/>
        <v>1</v>
      </c>
    </row>
    <row r="1730" spans="1:27" x14ac:dyDescent="0.2">
      <c r="A1730" s="1">
        <v>42600</v>
      </c>
      <c r="B1730">
        <v>88.91</v>
      </c>
      <c r="C1730">
        <v>103.55</v>
      </c>
      <c r="D1730">
        <v>43.59</v>
      </c>
      <c r="E1730">
        <v>83.86</v>
      </c>
      <c r="F1730">
        <v>83.74</v>
      </c>
      <c r="G1730">
        <v>27.02</v>
      </c>
      <c r="H1730">
        <v>77.48</v>
      </c>
      <c r="I1730">
        <v>42.49</v>
      </c>
      <c r="J1730">
        <v>368678656034.40997</v>
      </c>
      <c r="K1730">
        <v>195349192390.39999</v>
      </c>
      <c r="L1730">
        <v>53986439880.809998</v>
      </c>
      <c r="M1730">
        <v>116623559425.8</v>
      </c>
      <c r="N1730">
        <v>46108140856.606796</v>
      </c>
      <c r="O1730">
        <v>56594471043.18</v>
      </c>
      <c r="P1730">
        <v>59189006624.800003</v>
      </c>
      <c r="Q1730">
        <v>22467005899.029999</v>
      </c>
      <c r="R1730">
        <f t="shared" si="183"/>
        <v>918996472155.03687</v>
      </c>
      <c r="S1730">
        <f t="shared" si="184"/>
        <v>0.40117526802889947</v>
      </c>
      <c r="T1730">
        <f t="shared" si="185"/>
        <v>0.21256794591638445</v>
      </c>
      <c r="U1730">
        <f t="shared" si="188"/>
        <v>5.8744991429849971E-2</v>
      </c>
      <c r="V1730">
        <f t="shared" si="188"/>
        <v>0.12690316335199744</v>
      </c>
      <c r="W1730">
        <f t="shared" si="188"/>
        <v>5.0172271878785021E-2</v>
      </c>
      <c r="X1730">
        <f t="shared" si="188"/>
        <v>6.1582903479995489E-2</v>
      </c>
      <c r="Y1730">
        <f t="shared" si="189"/>
        <v>6.4406130402222789E-2</v>
      </c>
      <c r="Z1730">
        <f t="shared" si="186"/>
        <v>2.4447325511865254E-2</v>
      </c>
      <c r="AA1730">
        <f t="shared" si="187"/>
        <v>0.99999999999999989</v>
      </c>
    </row>
    <row r="1731" spans="1:27" x14ac:dyDescent="0.2">
      <c r="A1731" s="1">
        <v>42599</v>
      </c>
      <c r="B1731">
        <v>88.11</v>
      </c>
      <c r="C1731">
        <v>102.22</v>
      </c>
      <c r="D1731">
        <v>43.2</v>
      </c>
      <c r="E1731">
        <v>82.21</v>
      </c>
      <c r="F1731">
        <v>82.36</v>
      </c>
      <c r="G1731">
        <v>27.56</v>
      </c>
      <c r="H1731">
        <v>76.61</v>
      </c>
      <c r="I1731">
        <v>42.21</v>
      </c>
      <c r="J1731">
        <v>365361335993.60999</v>
      </c>
      <c r="K1731">
        <v>192840120194.56</v>
      </c>
      <c r="L1731">
        <v>53503422868.800003</v>
      </c>
      <c r="M1731">
        <v>114328915101.3</v>
      </c>
      <c r="N1731">
        <v>45349138772.024902</v>
      </c>
      <c r="O1731">
        <v>57725522648.040001</v>
      </c>
      <c r="P1731">
        <v>58524390778.599998</v>
      </c>
      <c r="Q1731">
        <v>22318953141.869999</v>
      </c>
      <c r="R1731">
        <f t="shared" si="183"/>
        <v>909951799498.80493</v>
      </c>
      <c r="S1731">
        <f t="shared" si="184"/>
        <v>0.40151724101743458</v>
      </c>
      <c r="T1731">
        <f t="shared" si="185"/>
        <v>0.21192344506684307</v>
      </c>
      <c r="U1731">
        <f t="shared" si="188"/>
        <v>5.8798084577962609E-2</v>
      </c>
      <c r="V1731">
        <f t="shared" si="188"/>
        <v>0.12564282543786556</v>
      </c>
      <c r="W1731">
        <f t="shared" si="188"/>
        <v>4.9836858168754529E-2</v>
      </c>
      <c r="X1731">
        <f t="shared" si="188"/>
        <v>6.3438000430170935E-2</v>
      </c>
      <c r="Y1731">
        <f t="shared" si="189"/>
        <v>6.4315923998210484E-2</v>
      </c>
      <c r="Z1731">
        <f t="shared" si="186"/>
        <v>2.4527621302758148E-2</v>
      </c>
      <c r="AA1731">
        <f t="shared" si="187"/>
        <v>0.99999999999999978</v>
      </c>
    </row>
    <row r="1732" spans="1:27" x14ac:dyDescent="0.2">
      <c r="A1732" s="1">
        <v>42598</v>
      </c>
      <c r="B1732">
        <v>87.92</v>
      </c>
      <c r="C1732">
        <v>102.62</v>
      </c>
      <c r="D1732">
        <v>42.86</v>
      </c>
      <c r="E1732">
        <v>81.92</v>
      </c>
      <c r="F1732">
        <v>82.39</v>
      </c>
      <c r="G1732">
        <v>27.39</v>
      </c>
      <c r="H1732">
        <v>76.010000000000005</v>
      </c>
      <c r="I1732">
        <v>42.13</v>
      </c>
      <c r="J1732">
        <v>364573472483.91998</v>
      </c>
      <c r="K1732">
        <v>193594728373.76001</v>
      </c>
      <c r="L1732">
        <v>53082331114.739998</v>
      </c>
      <c r="M1732">
        <v>113925613977.60001</v>
      </c>
      <c r="N1732">
        <v>45369244419.199303</v>
      </c>
      <c r="O1732">
        <v>57369450846.510002</v>
      </c>
      <c r="P1732">
        <v>58066035022.599998</v>
      </c>
      <c r="Q1732">
        <v>22276652354.110001</v>
      </c>
      <c r="R1732">
        <f t="shared" ref="R1732:R1795" si="190">SUM(J1732:Q1732)</f>
        <v>908257528592.43921</v>
      </c>
      <c r="S1732">
        <f t="shared" ref="S1732:S1795" si="191">J1732/$R1732</f>
        <v>0.40139878944787077</v>
      </c>
      <c r="T1732">
        <f t="shared" ref="T1732:T1795" si="192">K1732/R1732</f>
        <v>0.21314959940247458</v>
      </c>
      <c r="U1732">
        <f t="shared" si="188"/>
        <v>5.8444141054358974E-2</v>
      </c>
      <c r="V1732">
        <f t="shared" si="188"/>
        <v>0.12543316228179777</v>
      </c>
      <c r="W1732">
        <f t="shared" si="188"/>
        <v>4.9951960750063612E-2</v>
      </c>
      <c r="X1732">
        <f t="shared" si="188"/>
        <v>6.316429981639414E-2</v>
      </c>
      <c r="Y1732">
        <f t="shared" si="189"/>
        <v>6.3931245483411642E-2</v>
      </c>
      <c r="Z1732">
        <f t="shared" ref="Z1732:Z1795" si="193">Q1732/$R1732</f>
        <v>2.4526801763628609E-2</v>
      </c>
      <c r="AA1732">
        <f t="shared" ref="AA1732:AA1795" si="194">SUM(S1732:Z1732)</f>
        <v>1.0000000000000002</v>
      </c>
    </row>
    <row r="1733" spans="1:27" x14ac:dyDescent="0.2">
      <c r="A1733" s="1">
        <v>42597</v>
      </c>
      <c r="B1733">
        <v>87.81</v>
      </c>
      <c r="C1733">
        <v>102.77</v>
      </c>
      <c r="D1733">
        <v>42.18</v>
      </c>
      <c r="E1733">
        <v>82.04</v>
      </c>
      <c r="F1733">
        <v>82.66</v>
      </c>
      <c r="G1733">
        <v>27.23</v>
      </c>
      <c r="H1733">
        <v>75.05</v>
      </c>
      <c r="I1733">
        <v>41.21</v>
      </c>
      <c r="J1733">
        <v>364117340978.31</v>
      </c>
      <c r="K1733">
        <v>193877706440.95999</v>
      </c>
      <c r="L1733">
        <v>52240147606.620003</v>
      </c>
      <c r="M1733">
        <v>114092497201.2</v>
      </c>
      <c r="N1733">
        <v>45515013527.413803</v>
      </c>
      <c r="O1733">
        <v>57034324445.07</v>
      </c>
      <c r="P1733">
        <v>57332665813</v>
      </c>
      <c r="Q1733">
        <v>21790193294.869999</v>
      </c>
      <c r="R1733">
        <f t="shared" si="190"/>
        <v>905999889307.44373</v>
      </c>
      <c r="S1733">
        <f t="shared" si="191"/>
        <v>0.40189556894609035</v>
      </c>
      <c r="T1733">
        <f t="shared" si="192"/>
        <v>0.21399307961192163</v>
      </c>
      <c r="U1733">
        <f t="shared" si="188"/>
        <v>5.7660214116088848E-2</v>
      </c>
      <c r="V1733">
        <f t="shared" si="188"/>
        <v>0.12592992399636335</v>
      </c>
      <c r="W1733">
        <f t="shared" si="188"/>
        <v>5.0237327912044202E-2</v>
      </c>
      <c r="X1733">
        <f t="shared" si="188"/>
        <v>6.2951800677004122E-2</v>
      </c>
      <c r="Y1733">
        <f t="shared" si="189"/>
        <v>6.3281095825326997E-2</v>
      </c>
      <c r="Z1733">
        <f t="shared" si="193"/>
        <v>2.4050988915160533E-2</v>
      </c>
      <c r="AA1733">
        <f t="shared" si="194"/>
        <v>1</v>
      </c>
    </row>
    <row r="1734" spans="1:27" x14ac:dyDescent="0.2">
      <c r="A1734" s="1">
        <v>42594</v>
      </c>
      <c r="B1734">
        <v>87.85</v>
      </c>
      <c r="C1734">
        <v>102.16</v>
      </c>
      <c r="D1734">
        <v>41.37</v>
      </c>
      <c r="E1734">
        <v>81.2</v>
      </c>
      <c r="F1734">
        <v>83.25</v>
      </c>
      <c r="G1734">
        <v>27.21</v>
      </c>
      <c r="H1734">
        <v>74.459999999999994</v>
      </c>
      <c r="I1734">
        <v>41.71</v>
      </c>
      <c r="J1734">
        <v>364283206980.34998</v>
      </c>
      <c r="K1734">
        <v>192726928967.67999</v>
      </c>
      <c r="L1734">
        <v>51236958427.830002</v>
      </c>
      <c r="M1734">
        <v>112924314636</v>
      </c>
      <c r="N1734">
        <v>45841736213.415398</v>
      </c>
      <c r="O1734">
        <v>56992433644.889999</v>
      </c>
      <c r="P1734">
        <v>56881949319.599998</v>
      </c>
      <c r="Q1734">
        <v>22054573218.369999</v>
      </c>
      <c r="R1734">
        <f t="shared" si="190"/>
        <v>902942101408.13538</v>
      </c>
      <c r="S1734">
        <f t="shared" si="191"/>
        <v>0.4034402719867104</v>
      </c>
      <c r="T1734">
        <f t="shared" si="192"/>
        <v>0.21344328575123803</v>
      </c>
      <c r="U1734">
        <f t="shared" si="188"/>
        <v>5.6744456092950063E-2</v>
      </c>
      <c r="V1734">
        <f t="shared" si="188"/>
        <v>0.12506263077100391</v>
      </c>
      <c r="W1734">
        <f t="shared" si="188"/>
        <v>5.0769297546238407E-2</v>
      </c>
      <c r="X1734">
        <f t="shared" si="188"/>
        <v>6.3118591497738866E-2</v>
      </c>
      <c r="Y1734">
        <f t="shared" si="189"/>
        <v>6.2996231132530847E-2</v>
      </c>
      <c r="Z1734">
        <f t="shared" si="193"/>
        <v>2.4425235221589469E-2</v>
      </c>
      <c r="AA1734">
        <f t="shared" si="194"/>
        <v>1</v>
      </c>
    </row>
    <row r="1735" spans="1:27" x14ac:dyDescent="0.2">
      <c r="A1735" s="1">
        <v>42593</v>
      </c>
      <c r="B1735">
        <v>86.72</v>
      </c>
      <c r="C1735">
        <v>101.4</v>
      </c>
      <c r="D1735">
        <v>41.39</v>
      </c>
      <c r="E1735">
        <v>81.5</v>
      </c>
      <c r="F1735">
        <v>82.41</v>
      </c>
      <c r="G1735">
        <v>26.94</v>
      </c>
      <c r="H1735">
        <v>74.25</v>
      </c>
      <c r="I1735">
        <v>41.9</v>
      </c>
      <c r="J1735">
        <v>359597492422.71997</v>
      </c>
      <c r="K1735">
        <v>191293173427.20001</v>
      </c>
      <c r="L1735">
        <v>51261728531.010002</v>
      </c>
      <c r="M1735">
        <v>113341522695</v>
      </c>
      <c r="N1735">
        <v>45379297518.108299</v>
      </c>
      <c r="O1735">
        <v>56426907842.459999</v>
      </c>
      <c r="P1735">
        <v>56721524805</v>
      </c>
      <c r="Q1735">
        <v>22155037589.299999</v>
      </c>
      <c r="R1735">
        <f t="shared" si="190"/>
        <v>896176684830.79822</v>
      </c>
      <c r="S1735">
        <f t="shared" si="191"/>
        <v>0.40125736197947776</v>
      </c>
      <c r="T1735">
        <f t="shared" si="192"/>
        <v>0.21345475358279037</v>
      </c>
      <c r="U1735">
        <f t="shared" si="188"/>
        <v>5.7200471066359448E-2</v>
      </c>
      <c r="V1735">
        <f t="shared" si="188"/>
        <v>0.12647229571298135</v>
      </c>
      <c r="W1735">
        <f t="shared" si="188"/>
        <v>5.0636552240450321E-2</v>
      </c>
      <c r="X1735">
        <f t="shared" si="188"/>
        <v>6.2964043583786863E-2</v>
      </c>
      <c r="Y1735">
        <f t="shared" si="189"/>
        <v>6.3292792331134176E-2</v>
      </c>
      <c r="Z1735">
        <f t="shared" si="193"/>
        <v>2.4721729503019776E-2</v>
      </c>
      <c r="AA1735">
        <f t="shared" si="194"/>
        <v>0.99999999999999989</v>
      </c>
    </row>
    <row r="1736" spans="1:27" x14ac:dyDescent="0.2">
      <c r="A1736" s="1">
        <v>42592</v>
      </c>
      <c r="B1736">
        <v>86.41</v>
      </c>
      <c r="C1736">
        <v>100.14</v>
      </c>
      <c r="D1736">
        <v>40.6</v>
      </c>
      <c r="E1736">
        <v>80.849999999999994</v>
      </c>
      <c r="F1736">
        <v>81.63</v>
      </c>
      <c r="G1736">
        <v>26.96</v>
      </c>
      <c r="H1736">
        <v>73.27</v>
      </c>
      <c r="I1736">
        <v>40.99</v>
      </c>
      <c r="J1736">
        <v>358312030906.90997</v>
      </c>
      <c r="K1736">
        <v>188916157662.72</v>
      </c>
      <c r="L1736">
        <v>50283309455.400002</v>
      </c>
      <c r="M1736">
        <v>112437571900.5</v>
      </c>
      <c r="N1736">
        <v>44947018119.528</v>
      </c>
      <c r="O1736">
        <v>56468798642.639999</v>
      </c>
      <c r="P1736">
        <v>55972877070.199997</v>
      </c>
      <c r="Q1736">
        <v>21673866128.529999</v>
      </c>
      <c r="R1736">
        <f t="shared" si="190"/>
        <v>889011629886.42798</v>
      </c>
      <c r="S1736">
        <f t="shared" si="191"/>
        <v>0.40304538080416863</v>
      </c>
      <c r="T1736">
        <f t="shared" si="192"/>
        <v>0.21250133441657473</v>
      </c>
      <c r="U1736">
        <f t="shared" si="188"/>
        <v>5.6560913001581024E-2</v>
      </c>
      <c r="V1736">
        <f t="shared" si="188"/>
        <v>0.12647480428896526</v>
      </c>
      <c r="W1736">
        <f t="shared" si="188"/>
        <v>5.055841409551641E-2</v>
      </c>
      <c r="X1736">
        <f t="shared" si="188"/>
        <v>6.3518627590793089E-2</v>
      </c>
      <c r="Y1736">
        <f t="shared" si="189"/>
        <v>6.2960792849639749E-2</v>
      </c>
      <c r="Z1736">
        <f t="shared" si="193"/>
        <v>2.4379732952761097E-2</v>
      </c>
      <c r="AA1736">
        <f t="shared" si="194"/>
        <v>1</v>
      </c>
    </row>
    <row r="1737" spans="1:27" x14ac:dyDescent="0.2">
      <c r="A1737" s="1">
        <v>42591</v>
      </c>
      <c r="B1737">
        <v>88.7</v>
      </c>
      <c r="C1737">
        <v>101.32</v>
      </c>
      <c r="D1737">
        <v>41.24</v>
      </c>
      <c r="E1737">
        <v>81.83</v>
      </c>
      <c r="F1737">
        <v>82.5</v>
      </c>
      <c r="G1737">
        <v>27.18</v>
      </c>
      <c r="H1737">
        <v>73.680000000000007</v>
      </c>
      <c r="I1737">
        <v>41.03</v>
      </c>
      <c r="J1737">
        <v>367807859523.70001</v>
      </c>
      <c r="K1737">
        <v>191142251791.35999</v>
      </c>
      <c r="L1737">
        <v>51075952757.160004</v>
      </c>
      <c r="M1737">
        <v>113800451559.89999</v>
      </c>
      <c r="N1737">
        <v>45429562462.009499</v>
      </c>
      <c r="O1737">
        <v>56929597444.620003</v>
      </c>
      <c r="P1737">
        <v>56286086836.800003</v>
      </c>
      <c r="Q1737">
        <v>21695016522.41</v>
      </c>
      <c r="R1737">
        <f t="shared" si="190"/>
        <v>904166778897.95972</v>
      </c>
      <c r="S1737">
        <f t="shared" si="191"/>
        <v>0.40679205220523723</v>
      </c>
      <c r="T1737">
        <f t="shared" si="192"/>
        <v>0.21140154256091226</v>
      </c>
      <c r="U1737">
        <f t="shared" si="188"/>
        <v>5.6489525991447881E-2</v>
      </c>
      <c r="V1737">
        <f t="shared" si="188"/>
        <v>0.12586223495028787</v>
      </c>
      <c r="W1737">
        <f t="shared" si="188"/>
        <v>5.0244671140628666E-2</v>
      </c>
      <c r="X1737">
        <f t="shared" si="188"/>
        <v>6.2963602261530138E-2</v>
      </c>
      <c r="Y1737">
        <f t="shared" si="189"/>
        <v>6.2251885548597667E-2</v>
      </c>
      <c r="Z1737">
        <f t="shared" si="193"/>
        <v>2.3994485341358028E-2</v>
      </c>
      <c r="AA1737">
        <f t="shared" si="194"/>
        <v>0.99999999999999978</v>
      </c>
    </row>
    <row r="1738" spans="1:27" x14ac:dyDescent="0.2">
      <c r="A1738" s="1">
        <v>42590</v>
      </c>
      <c r="B1738">
        <v>88.59</v>
      </c>
      <c r="C1738">
        <v>101.2</v>
      </c>
      <c r="D1738">
        <v>41.56</v>
      </c>
      <c r="E1738">
        <v>82.5</v>
      </c>
      <c r="F1738">
        <v>82.76</v>
      </c>
      <c r="G1738">
        <v>27.54</v>
      </c>
      <c r="H1738">
        <v>74.36</v>
      </c>
      <c r="I1738">
        <v>41.93</v>
      </c>
      <c r="J1738">
        <v>367351728018.09009</v>
      </c>
      <c r="K1738">
        <v>190915869337.60001</v>
      </c>
      <c r="L1738">
        <v>51472274408.040001</v>
      </c>
      <c r="M1738">
        <v>114732216225</v>
      </c>
      <c r="N1738">
        <v>45570304745.4478</v>
      </c>
      <c r="O1738">
        <v>57683631847.860001</v>
      </c>
      <c r="P1738">
        <v>56805556693.599998</v>
      </c>
      <c r="Q1738">
        <v>22170900384.709999</v>
      </c>
      <c r="R1738">
        <f t="shared" si="190"/>
        <v>906702481660.34778</v>
      </c>
      <c r="S1738">
        <f t="shared" si="191"/>
        <v>0.40515134285879306</v>
      </c>
      <c r="T1738">
        <f t="shared" si="192"/>
        <v>0.21056065600261301</v>
      </c>
      <c r="U1738">
        <f t="shared" si="188"/>
        <v>5.6768648425649285E-2</v>
      </c>
      <c r="V1738">
        <f t="shared" si="188"/>
        <v>0.12653788706401586</v>
      </c>
      <c r="W1738">
        <f t="shared" si="188"/>
        <v>5.0259380190511613E-2</v>
      </c>
      <c r="X1738">
        <f t="shared" si="188"/>
        <v>6.3619139700853256E-2</v>
      </c>
      <c r="Y1738">
        <f t="shared" si="189"/>
        <v>6.2650712711823653E-2</v>
      </c>
      <c r="Z1738">
        <f t="shared" si="193"/>
        <v>2.4452233045740415E-2</v>
      </c>
      <c r="AA1738">
        <f t="shared" si="194"/>
        <v>1</v>
      </c>
    </row>
    <row r="1739" spans="1:27" x14ac:dyDescent="0.2">
      <c r="A1739" s="1">
        <v>42587</v>
      </c>
      <c r="B1739">
        <v>87.56</v>
      </c>
      <c r="C1739">
        <v>100.51</v>
      </c>
      <c r="D1739">
        <v>40.6</v>
      </c>
      <c r="E1739">
        <v>81.2</v>
      </c>
      <c r="F1739">
        <v>82.3</v>
      </c>
      <c r="G1739">
        <v>27.2</v>
      </c>
      <c r="H1739">
        <v>73.680000000000007</v>
      </c>
      <c r="I1739">
        <v>41.91</v>
      </c>
      <c r="J1739">
        <v>363080678465.56</v>
      </c>
      <c r="K1739">
        <v>189614170228.48001</v>
      </c>
      <c r="L1739">
        <v>50283309455.400002</v>
      </c>
      <c r="M1739">
        <v>112924314636</v>
      </c>
      <c r="N1739">
        <v>45318979475.298103</v>
      </c>
      <c r="O1739">
        <v>56971488244.800003</v>
      </c>
      <c r="P1739">
        <v>56286086836.800003</v>
      </c>
      <c r="Q1739">
        <v>22160325187.77</v>
      </c>
      <c r="R1739">
        <f t="shared" si="190"/>
        <v>896639352530.10828</v>
      </c>
      <c r="S1739">
        <f t="shared" si="191"/>
        <v>0.40493502481352234</v>
      </c>
      <c r="T1739">
        <f t="shared" si="192"/>
        <v>0.21147205918793638</v>
      </c>
      <c r="U1739">
        <f t="shared" si="188"/>
        <v>5.6079748578413566E-2</v>
      </c>
      <c r="V1739">
        <f t="shared" si="188"/>
        <v>0.12594173378332524</v>
      </c>
      <c r="W1739">
        <f t="shared" si="188"/>
        <v>5.0543152436281602E-2</v>
      </c>
      <c r="X1739">
        <f t="shared" si="188"/>
        <v>6.3538911251262487E-2</v>
      </c>
      <c r="Y1739">
        <f t="shared" si="189"/>
        <v>6.2774499778504841E-2</v>
      </c>
      <c r="Z1739">
        <f t="shared" si="193"/>
        <v>2.4714870170753384E-2</v>
      </c>
      <c r="AA1739">
        <f t="shared" si="194"/>
        <v>0.99999999999999989</v>
      </c>
    </row>
    <row r="1740" spans="1:27" x14ac:dyDescent="0.2">
      <c r="A1740" s="1">
        <v>42586</v>
      </c>
      <c r="B1740">
        <v>87.48</v>
      </c>
      <c r="C1740">
        <v>100.39</v>
      </c>
      <c r="D1740">
        <v>40.1</v>
      </c>
      <c r="E1740">
        <v>80.39</v>
      </c>
      <c r="F1740">
        <v>76.900000000000006</v>
      </c>
      <c r="G1740">
        <v>26.78</v>
      </c>
      <c r="H1740">
        <v>74.25</v>
      </c>
      <c r="I1740">
        <v>40.630000000000003</v>
      </c>
      <c r="J1740">
        <v>362748946461.47998</v>
      </c>
      <c r="K1740">
        <v>189387787774.72</v>
      </c>
      <c r="L1740">
        <v>49664056875.900002</v>
      </c>
      <c r="M1740">
        <v>111797852876.7</v>
      </c>
      <c r="N1740">
        <v>42343288078.493797</v>
      </c>
      <c r="O1740">
        <v>56091781441.019997</v>
      </c>
      <c r="P1740">
        <v>56721524805</v>
      </c>
      <c r="Q1740">
        <v>21483512583.610001</v>
      </c>
      <c r="R1740">
        <f t="shared" si="190"/>
        <v>890238750896.92371</v>
      </c>
      <c r="S1740">
        <f t="shared" si="191"/>
        <v>0.40747377722662276</v>
      </c>
      <c r="T1740">
        <f t="shared" si="192"/>
        <v>0.21273819813382652</v>
      </c>
      <c r="U1740">
        <f t="shared" si="188"/>
        <v>5.5787345614716287E-2</v>
      </c>
      <c r="V1740">
        <f t="shared" si="188"/>
        <v>0.12558187650679398</v>
      </c>
      <c r="W1740">
        <f t="shared" si="188"/>
        <v>4.7563968694726608E-2</v>
      </c>
      <c r="X1740">
        <f t="shared" si="188"/>
        <v>6.300757115381353E-2</v>
      </c>
      <c r="Y1740">
        <f t="shared" si="189"/>
        <v>6.3714958204023966E-2</v>
      </c>
      <c r="Z1740">
        <f t="shared" si="193"/>
        <v>2.4132304465476439E-2</v>
      </c>
      <c r="AA1740">
        <f t="shared" si="194"/>
        <v>1</v>
      </c>
    </row>
    <row r="1741" spans="1:27" x14ac:dyDescent="0.2">
      <c r="A1741" s="1">
        <v>42585</v>
      </c>
      <c r="B1741">
        <v>87.49</v>
      </c>
      <c r="C1741">
        <v>100.61</v>
      </c>
      <c r="D1741">
        <v>40.31</v>
      </c>
      <c r="E1741">
        <v>79.62</v>
      </c>
      <c r="F1741">
        <v>75.19</v>
      </c>
      <c r="G1741">
        <v>27.3</v>
      </c>
      <c r="H1741">
        <v>74.38</v>
      </c>
      <c r="I1741">
        <v>41.22</v>
      </c>
      <c r="J1741">
        <v>362790412961.98999</v>
      </c>
      <c r="K1741">
        <v>189802822273.28</v>
      </c>
      <c r="L1741">
        <v>49924142959.290001</v>
      </c>
      <c r="M1741">
        <v>110727018858.60001</v>
      </c>
      <c r="N1741">
        <v>41403331314.837898</v>
      </c>
      <c r="O1741">
        <v>57180942245.699997</v>
      </c>
      <c r="P1741">
        <v>56820835218.800003</v>
      </c>
      <c r="Q1741">
        <v>21795480893.34</v>
      </c>
      <c r="R1741">
        <f t="shared" si="190"/>
        <v>890444986725.83789</v>
      </c>
      <c r="S1741">
        <f t="shared" si="191"/>
        <v>0.40742597057676599</v>
      </c>
      <c r="T1741">
        <f t="shared" si="192"/>
        <v>0.21315502372716377</v>
      </c>
      <c r="U1741">
        <f t="shared" si="188"/>
        <v>5.6066510231991808E-2</v>
      </c>
      <c r="V1741">
        <f t="shared" si="188"/>
        <v>0.12435020749091165</v>
      </c>
      <c r="W1741">
        <f t="shared" si="188"/>
        <v>4.6497349001961091E-2</v>
      </c>
      <c r="X1741">
        <f t="shared" si="188"/>
        <v>6.4216142600739504E-2</v>
      </c>
      <c r="Y1741">
        <f t="shared" si="189"/>
        <v>6.3811730163959884E-2</v>
      </c>
      <c r="Z1741">
        <f t="shared" si="193"/>
        <v>2.4477066206506349E-2</v>
      </c>
      <c r="AA1741">
        <f t="shared" si="194"/>
        <v>1</v>
      </c>
    </row>
    <row r="1742" spans="1:27" x14ac:dyDescent="0.2">
      <c r="A1742" s="1">
        <v>42584</v>
      </c>
      <c r="B1742">
        <v>87.04</v>
      </c>
      <c r="C1742">
        <v>99.59</v>
      </c>
      <c r="D1742">
        <v>39.79</v>
      </c>
      <c r="E1742">
        <v>78.89</v>
      </c>
      <c r="F1742">
        <v>72.930000000000007</v>
      </c>
      <c r="G1742">
        <v>26.89</v>
      </c>
      <c r="H1742">
        <v>73.12</v>
      </c>
      <c r="I1742">
        <v>38.79</v>
      </c>
      <c r="J1742">
        <v>360924420439.03998</v>
      </c>
      <c r="K1742">
        <v>187878571416.32001</v>
      </c>
      <c r="L1742">
        <v>49280120276.610001</v>
      </c>
      <c r="M1742">
        <v>109711812581.7</v>
      </c>
      <c r="N1742">
        <v>40156757512.354797</v>
      </c>
      <c r="O1742">
        <v>56322180842.010002</v>
      </c>
      <c r="P1742">
        <v>55858288131.199997</v>
      </c>
      <c r="Q1742">
        <v>20510594465.130001</v>
      </c>
      <c r="R1742">
        <f t="shared" si="190"/>
        <v>880642745664.36462</v>
      </c>
      <c r="S1742">
        <f t="shared" si="191"/>
        <v>0.40984204118635581</v>
      </c>
      <c r="T1742">
        <f t="shared" si="192"/>
        <v>0.21334255274490765</v>
      </c>
      <c r="U1742">
        <f t="shared" si="188"/>
        <v>5.5959264434106759E-2</v>
      </c>
      <c r="V1742">
        <f t="shared" si="188"/>
        <v>0.12458152085149177</v>
      </c>
      <c r="W1742">
        <f t="shared" si="188"/>
        <v>4.5599373537177308E-2</v>
      </c>
      <c r="X1742">
        <f t="shared" si="188"/>
        <v>6.3955765398964429E-2</v>
      </c>
      <c r="Y1742">
        <f t="shared" si="189"/>
        <v>6.3428999337364678E-2</v>
      </c>
      <c r="Z1742">
        <f t="shared" si="193"/>
        <v>2.3290482509631789E-2</v>
      </c>
      <c r="AA1742">
        <f t="shared" si="194"/>
        <v>1.0000000000000002</v>
      </c>
    </row>
    <row r="1743" spans="1:27" x14ac:dyDescent="0.2">
      <c r="A1743" s="1">
        <v>42583</v>
      </c>
      <c r="B1743">
        <v>85.86</v>
      </c>
      <c r="C1743">
        <v>99.11</v>
      </c>
      <c r="D1743">
        <v>39.61</v>
      </c>
      <c r="E1743">
        <v>78.459999999999994</v>
      </c>
      <c r="F1743">
        <v>71.84</v>
      </c>
      <c r="G1743">
        <v>27.21</v>
      </c>
      <c r="H1743">
        <v>73.59</v>
      </c>
      <c r="I1743">
        <v>38.799999999999997</v>
      </c>
      <c r="J1743">
        <v>356031373378.85999</v>
      </c>
      <c r="K1743">
        <v>186973041601.28</v>
      </c>
      <c r="L1743">
        <v>49057189347.989998</v>
      </c>
      <c r="M1743">
        <v>109113814363.8</v>
      </c>
      <c r="N1743">
        <v>39558603358.385597</v>
      </c>
      <c r="O1743">
        <v>56992433644.889999</v>
      </c>
      <c r="P1743">
        <v>56217333473.400002</v>
      </c>
      <c r="Q1743">
        <v>20515882063.599998</v>
      </c>
      <c r="R1743">
        <f t="shared" si="190"/>
        <v>874459671232.20569</v>
      </c>
      <c r="S1743">
        <f t="shared" si="191"/>
        <v>0.40714441739454299</v>
      </c>
      <c r="T1743">
        <f t="shared" si="192"/>
        <v>0.21381551116910322</v>
      </c>
      <c r="U1743">
        <f t="shared" si="188"/>
        <v>5.6100002049109088E-2</v>
      </c>
      <c r="V1743">
        <f t="shared" si="188"/>
        <v>0.1247785552077515</v>
      </c>
      <c r="W1743">
        <f t="shared" si="188"/>
        <v>4.5237767572109261E-2</v>
      </c>
      <c r="X1743">
        <f t="shared" si="188"/>
        <v>6.5174456318359039E-2</v>
      </c>
      <c r="Y1743">
        <f t="shared" si="189"/>
        <v>6.4288080197207789E-2</v>
      </c>
      <c r="Z1743">
        <f t="shared" si="193"/>
        <v>2.3461210091816998E-2</v>
      </c>
      <c r="AA1743">
        <f t="shared" si="194"/>
        <v>1</v>
      </c>
    </row>
    <row r="1744" spans="1:27" x14ac:dyDescent="0.2">
      <c r="A1744" s="1">
        <v>42580</v>
      </c>
      <c r="B1744">
        <v>88.95</v>
      </c>
      <c r="C1744">
        <v>102.48</v>
      </c>
      <c r="D1744">
        <v>40.82</v>
      </c>
      <c r="E1744">
        <v>80.52</v>
      </c>
      <c r="F1744">
        <v>74.58</v>
      </c>
      <c r="G1744">
        <v>28.47</v>
      </c>
      <c r="H1744">
        <v>74.73</v>
      </c>
      <c r="I1744">
        <v>39.39</v>
      </c>
      <c r="J1744">
        <v>368844522036.45001</v>
      </c>
      <c r="K1744">
        <v>193330615511.04001</v>
      </c>
      <c r="L1744">
        <v>50555780590.379997</v>
      </c>
      <c r="M1744">
        <v>111978643035.60001</v>
      </c>
      <c r="N1744">
        <v>41066555529.927399</v>
      </c>
      <c r="O1744">
        <v>59631554056.230003</v>
      </c>
      <c r="P1744">
        <v>57088209409.800003</v>
      </c>
      <c r="Q1744">
        <v>20827850373.330002</v>
      </c>
      <c r="R1744">
        <f t="shared" si="190"/>
        <v>903323730542.75732</v>
      </c>
      <c r="S1744">
        <f t="shared" si="191"/>
        <v>0.40831930963978075</v>
      </c>
      <c r="T1744">
        <f t="shared" si="192"/>
        <v>0.21402140669422945</v>
      </c>
      <c r="U1744">
        <f t="shared" si="188"/>
        <v>5.5966403716643007E-2</v>
      </c>
      <c r="V1744">
        <f t="shared" si="188"/>
        <v>0.12396291523119649</v>
      </c>
      <c r="W1744">
        <f t="shared" si="188"/>
        <v>4.546161485789018E-2</v>
      </c>
      <c r="X1744">
        <f t="shared" si="188"/>
        <v>6.6013492217680034E-2</v>
      </c>
      <c r="Y1744">
        <f t="shared" si="189"/>
        <v>6.3197951608665093E-2</v>
      </c>
      <c r="Z1744">
        <f t="shared" si="193"/>
        <v>2.3056906033915102E-2</v>
      </c>
      <c r="AA1744">
        <f t="shared" si="194"/>
        <v>1.0000000000000002</v>
      </c>
    </row>
    <row r="1745" spans="1:27" x14ac:dyDescent="0.2">
      <c r="A1745" s="1">
        <v>42579</v>
      </c>
      <c r="B1745">
        <v>90.2</v>
      </c>
      <c r="C1745">
        <v>101.79</v>
      </c>
      <c r="D1745">
        <v>40.26</v>
      </c>
      <c r="E1745">
        <v>79.05</v>
      </c>
      <c r="F1745">
        <v>72.94</v>
      </c>
      <c r="G1745">
        <v>28.46</v>
      </c>
      <c r="H1745">
        <v>73.91</v>
      </c>
      <c r="I1745">
        <v>38.17</v>
      </c>
      <c r="J1745">
        <v>374027834600.20001</v>
      </c>
      <c r="K1745">
        <v>192028916401.92001</v>
      </c>
      <c r="L1745">
        <v>49862217701.339996</v>
      </c>
      <c r="M1745">
        <v>109934323546.5</v>
      </c>
      <c r="N1745">
        <v>40161784337.130997</v>
      </c>
      <c r="O1745">
        <v>59239741415.639999</v>
      </c>
      <c r="P1745">
        <v>56461789876.599998</v>
      </c>
      <c r="Q1745">
        <v>20223797522.279999</v>
      </c>
      <c r="R1745">
        <f t="shared" si="190"/>
        <v>901940405401.61096</v>
      </c>
      <c r="S1745">
        <f t="shared" si="191"/>
        <v>0.41469240357810006</v>
      </c>
      <c r="T1745">
        <f t="shared" si="192"/>
        <v>0.21290643511686835</v>
      </c>
      <c r="U1745">
        <f t="shared" si="188"/>
        <v>5.5283273044118286E-2</v>
      </c>
      <c r="V1745">
        <f t="shared" si="188"/>
        <v>0.1218864604447442</v>
      </c>
      <c r="W1745">
        <f t="shared" si="188"/>
        <v>4.4528201748815083E-2</v>
      </c>
      <c r="X1745">
        <f t="shared" si="188"/>
        <v>6.568032772549097E-2</v>
      </c>
      <c r="Y1745">
        <f t="shared" si="189"/>
        <v>6.260035534327682E-2</v>
      </c>
      <c r="Z1745">
        <f t="shared" si="193"/>
        <v>2.2422542998586321E-2</v>
      </c>
      <c r="AA1745">
        <f t="shared" si="194"/>
        <v>1</v>
      </c>
    </row>
    <row r="1746" spans="1:27" x14ac:dyDescent="0.2">
      <c r="A1746" s="1">
        <v>42578</v>
      </c>
      <c r="B1746">
        <v>90.91</v>
      </c>
      <c r="C1746">
        <v>102.26</v>
      </c>
      <c r="D1746">
        <v>40.07</v>
      </c>
      <c r="E1746">
        <v>79.88</v>
      </c>
      <c r="F1746">
        <v>72.83</v>
      </c>
      <c r="G1746">
        <v>28.49</v>
      </c>
      <c r="H1746">
        <v>74.16</v>
      </c>
      <c r="I1746">
        <v>37.83</v>
      </c>
      <c r="J1746">
        <v>376971956136.40997</v>
      </c>
      <c r="K1746">
        <v>192915581012.48001</v>
      </c>
      <c r="L1746">
        <v>49626901721.129997</v>
      </c>
      <c r="M1746">
        <v>111088599176.39999</v>
      </c>
      <c r="N1746">
        <v>40101466294.320801</v>
      </c>
      <c r="O1746">
        <v>59302186680.660004</v>
      </c>
      <c r="P1746">
        <v>56652771441.599998</v>
      </c>
      <c r="Q1746">
        <v>20043653661.720001</v>
      </c>
      <c r="R1746">
        <f t="shared" si="190"/>
        <v>906703116124.72083</v>
      </c>
      <c r="S1746">
        <f t="shared" si="191"/>
        <v>0.4157611785295286</v>
      </c>
      <c r="T1746">
        <f t="shared" si="192"/>
        <v>0.21276598434668184</v>
      </c>
      <c r="U1746">
        <f t="shared" si="188"/>
        <v>5.4733353000083446E-2</v>
      </c>
      <c r="V1746">
        <f t="shared" si="188"/>
        <v>0.12251926479661429</v>
      </c>
      <c r="W1746">
        <f t="shared" si="188"/>
        <v>4.4227780384957532E-2</v>
      </c>
      <c r="X1746">
        <f t="shared" ref="X1746:Y1809" si="195">O1746/$R1746</f>
        <v>6.5404194191059487E-2</v>
      </c>
      <c r="Y1746">
        <f t="shared" si="189"/>
        <v>6.2482162500704555E-2</v>
      </c>
      <c r="Z1746">
        <f t="shared" si="193"/>
        <v>2.2106082250370154E-2</v>
      </c>
      <c r="AA1746">
        <f t="shared" si="194"/>
        <v>0.99999999999999989</v>
      </c>
    </row>
    <row r="1747" spans="1:27" x14ac:dyDescent="0.2">
      <c r="A1747" s="1">
        <v>42577</v>
      </c>
      <c r="B1747">
        <v>91.53</v>
      </c>
      <c r="C1747">
        <v>102.68</v>
      </c>
      <c r="D1747">
        <v>40.79</v>
      </c>
      <c r="E1747">
        <v>80.599999999999994</v>
      </c>
      <c r="F1747">
        <v>73.44</v>
      </c>
      <c r="G1747">
        <v>29.06</v>
      </c>
      <c r="H1747">
        <v>74.69</v>
      </c>
      <c r="I1747">
        <v>38.61</v>
      </c>
      <c r="J1747">
        <v>379542879168.03009</v>
      </c>
      <c r="K1747">
        <v>193707919600.64001</v>
      </c>
      <c r="L1747">
        <v>50518625435.610001</v>
      </c>
      <c r="M1747">
        <v>112089898518</v>
      </c>
      <c r="N1747">
        <v>40411289690.676102</v>
      </c>
      <c r="O1747">
        <v>60488646716.040001</v>
      </c>
      <c r="P1747">
        <v>57057652359.400002</v>
      </c>
      <c r="Q1747">
        <v>20456924871.240002</v>
      </c>
      <c r="R1747">
        <f t="shared" si="190"/>
        <v>914273836359.63635</v>
      </c>
      <c r="S1747">
        <f t="shared" si="191"/>
        <v>0.41513041724923</v>
      </c>
      <c r="T1747">
        <f t="shared" si="192"/>
        <v>0.21187078957867453</v>
      </c>
      <c r="U1747">
        <f t="shared" ref="U1747:Y1810" si="196">L1747/$R1747</f>
        <v>5.5255464420550397E-2</v>
      </c>
      <c r="V1747">
        <f t="shared" si="196"/>
        <v>0.12259991925866356</v>
      </c>
      <c r="W1747">
        <f t="shared" si="196"/>
        <v>4.4200422328152487E-2</v>
      </c>
      <c r="X1747">
        <f t="shared" si="195"/>
        <v>6.6160316866211127E-2</v>
      </c>
      <c r="Y1747">
        <f t="shared" si="195"/>
        <v>6.2407618035518142E-2</v>
      </c>
      <c r="Z1747">
        <f t="shared" si="193"/>
        <v>2.2375052262999594E-2</v>
      </c>
      <c r="AA1747">
        <f t="shared" si="194"/>
        <v>0.99999999999999989</v>
      </c>
    </row>
    <row r="1748" spans="1:27" x14ac:dyDescent="0.2">
      <c r="A1748" s="1">
        <v>42576</v>
      </c>
      <c r="B1748">
        <v>92.2</v>
      </c>
      <c r="C1748">
        <v>103.07</v>
      </c>
      <c r="D1748">
        <v>40.24</v>
      </c>
      <c r="E1748">
        <v>80.709999999999994</v>
      </c>
      <c r="F1748">
        <v>71.89</v>
      </c>
      <c r="G1748">
        <v>29.1</v>
      </c>
      <c r="H1748">
        <v>74.510000000000005</v>
      </c>
      <c r="I1748">
        <v>36.9</v>
      </c>
      <c r="J1748">
        <v>382321134702.20001</v>
      </c>
      <c r="K1748">
        <v>194443662575.35999</v>
      </c>
      <c r="L1748">
        <v>49837447598.160004</v>
      </c>
      <c r="M1748">
        <v>112242874806.3</v>
      </c>
      <c r="N1748">
        <v>39557352976.539703</v>
      </c>
      <c r="O1748">
        <v>60571907069.400002</v>
      </c>
      <c r="P1748">
        <v>56920145632.599998</v>
      </c>
      <c r="Q1748">
        <v>19550907219.599998</v>
      </c>
      <c r="R1748">
        <f t="shared" si="190"/>
        <v>915445432580.15979</v>
      </c>
      <c r="S1748">
        <f t="shared" si="191"/>
        <v>0.4176339966267979</v>
      </c>
      <c r="T1748">
        <f t="shared" si="192"/>
        <v>0.21240333465570466</v>
      </c>
      <c r="U1748">
        <f t="shared" si="196"/>
        <v>5.4440653505359045E-2</v>
      </c>
      <c r="V1748">
        <f t="shared" si="196"/>
        <v>0.12261012050706976</v>
      </c>
      <c r="W1748">
        <f t="shared" si="196"/>
        <v>4.3211044119853548E-2</v>
      </c>
      <c r="X1748">
        <f t="shared" si="195"/>
        <v>6.6166594876856416E-2</v>
      </c>
      <c r="Y1748">
        <f t="shared" si="195"/>
        <v>6.2177540688768317E-2</v>
      </c>
      <c r="Z1748">
        <f t="shared" si="193"/>
        <v>2.1356715019590258E-2</v>
      </c>
      <c r="AA1748">
        <f t="shared" si="194"/>
        <v>0.99999999999999989</v>
      </c>
    </row>
    <row r="1749" spans="1:27" x14ac:dyDescent="0.2">
      <c r="A1749" s="1">
        <v>42573</v>
      </c>
      <c r="B1749">
        <v>94.01</v>
      </c>
      <c r="C1749">
        <v>105.66</v>
      </c>
      <c r="D1749">
        <v>40.76</v>
      </c>
      <c r="E1749">
        <v>81.61</v>
      </c>
      <c r="F1749">
        <v>73.92</v>
      </c>
      <c r="G1749">
        <v>29.52</v>
      </c>
      <c r="H1749">
        <v>75.38</v>
      </c>
      <c r="I1749">
        <v>37.82</v>
      </c>
      <c r="J1749">
        <v>389826571294.51001</v>
      </c>
      <c r="K1749">
        <v>199329750535.67999</v>
      </c>
      <c r="L1749">
        <v>50481470280.839996</v>
      </c>
      <c r="M1749">
        <v>113494498983.3</v>
      </c>
      <c r="N1749">
        <v>40677516773.195099</v>
      </c>
      <c r="O1749">
        <v>61446140779.68</v>
      </c>
      <c r="P1749">
        <v>57584761478.800003</v>
      </c>
      <c r="Q1749">
        <v>20038355312.880001</v>
      </c>
      <c r="R1749">
        <f t="shared" si="190"/>
        <v>932879065438.88513</v>
      </c>
      <c r="S1749">
        <f t="shared" si="191"/>
        <v>0.41787471252890751</v>
      </c>
      <c r="T1749">
        <f t="shared" si="192"/>
        <v>0.21367158715465731</v>
      </c>
      <c r="U1749">
        <f t="shared" si="196"/>
        <v>5.4113627533372004E-2</v>
      </c>
      <c r="V1749">
        <f t="shared" si="196"/>
        <v>0.12166046295604784</v>
      </c>
      <c r="W1749">
        <f t="shared" si="196"/>
        <v>4.3604276567250258E-2</v>
      </c>
      <c r="X1749">
        <f t="shared" si="195"/>
        <v>6.5867209433810012E-2</v>
      </c>
      <c r="Y1749">
        <f t="shared" si="195"/>
        <v>6.1728002709234876E-2</v>
      </c>
      <c r="Z1749">
        <f t="shared" si="193"/>
        <v>2.1480121116720201E-2</v>
      </c>
      <c r="AA1749">
        <f t="shared" si="194"/>
        <v>0.99999999999999989</v>
      </c>
    </row>
    <row r="1750" spans="1:27" x14ac:dyDescent="0.2">
      <c r="A1750" s="1">
        <v>42572</v>
      </c>
      <c r="B1750">
        <v>93.85</v>
      </c>
      <c r="C1750">
        <v>105.39</v>
      </c>
      <c r="D1750">
        <v>41.04</v>
      </c>
      <c r="E1750">
        <v>80.02</v>
      </c>
      <c r="F1750">
        <v>74.39</v>
      </c>
      <c r="G1750">
        <v>29.39</v>
      </c>
      <c r="H1750">
        <v>75.73</v>
      </c>
      <c r="I1750">
        <v>37.130000000000003</v>
      </c>
      <c r="J1750">
        <v>389163107286.34998</v>
      </c>
      <c r="K1750">
        <v>198820390014.72</v>
      </c>
      <c r="L1750">
        <v>50828251725.360001</v>
      </c>
      <c r="M1750">
        <v>111283296270.60001</v>
      </c>
      <c r="N1750">
        <v>40933698007.5466</v>
      </c>
      <c r="O1750">
        <v>61175544631.260002</v>
      </c>
      <c r="P1750">
        <v>57852135669.800003</v>
      </c>
      <c r="Q1750">
        <v>19672769242.919998</v>
      </c>
      <c r="R1750">
        <f t="shared" si="190"/>
        <v>929729192848.55664</v>
      </c>
      <c r="S1750">
        <f t="shared" si="191"/>
        <v>0.41857683966447279</v>
      </c>
      <c r="T1750">
        <f t="shared" si="192"/>
        <v>0.2138476360041604</v>
      </c>
      <c r="U1750">
        <f t="shared" si="196"/>
        <v>5.4669953483583257E-2</v>
      </c>
      <c r="V1750">
        <f t="shared" si="196"/>
        <v>0.11969431220035587</v>
      </c>
      <c r="W1750">
        <f t="shared" si="196"/>
        <v>4.4027549443867234E-2</v>
      </c>
      <c r="X1750">
        <f t="shared" si="195"/>
        <v>6.5799315652149123E-2</v>
      </c>
      <c r="Y1750">
        <f t="shared" si="195"/>
        <v>6.2224716739881399E-2</v>
      </c>
      <c r="Z1750">
        <f t="shared" si="193"/>
        <v>2.1159676811529884E-2</v>
      </c>
      <c r="AA1750">
        <f t="shared" si="194"/>
        <v>1</v>
      </c>
    </row>
    <row r="1751" spans="1:27" x14ac:dyDescent="0.2">
      <c r="A1751" s="1">
        <v>42571</v>
      </c>
      <c r="B1751">
        <v>93.93</v>
      </c>
      <c r="C1751">
        <v>105.59</v>
      </c>
      <c r="D1751">
        <v>42.03</v>
      </c>
      <c r="E1751">
        <v>80.599999999999994</v>
      </c>
      <c r="F1751">
        <v>74.95</v>
      </c>
      <c r="G1751">
        <v>29.54</v>
      </c>
      <c r="H1751">
        <v>76.349999999999994</v>
      </c>
      <c r="I1751">
        <v>37.799999999999997</v>
      </c>
      <c r="J1751">
        <v>389494839290.42999</v>
      </c>
      <c r="K1751">
        <v>199197694104.32001</v>
      </c>
      <c r="L1751">
        <v>52054371832.769997</v>
      </c>
      <c r="M1751">
        <v>112089898518</v>
      </c>
      <c r="N1751">
        <v>41245133607.924797</v>
      </c>
      <c r="O1751">
        <v>61487770956.360001</v>
      </c>
      <c r="P1751">
        <v>58325769951</v>
      </c>
      <c r="Q1751">
        <v>20027758615.200001</v>
      </c>
      <c r="R1751">
        <f t="shared" si="190"/>
        <v>933923236876.00476</v>
      </c>
      <c r="S1751">
        <f t="shared" si="191"/>
        <v>0.41705230570480228</v>
      </c>
      <c r="T1751">
        <f t="shared" si="192"/>
        <v>0.21329129230218213</v>
      </c>
      <c r="U1751">
        <f t="shared" si="196"/>
        <v>5.5737313065357598E-2</v>
      </c>
      <c r="V1751">
        <f t="shared" si="196"/>
        <v>0.12002046216661591</v>
      </c>
      <c r="W1751">
        <f t="shared" si="196"/>
        <v>4.4163301628398002E-2</v>
      </c>
      <c r="X1751">
        <f t="shared" si="195"/>
        <v>6.5838142288908066E-2</v>
      </c>
      <c r="Y1751">
        <f t="shared" si="195"/>
        <v>6.2452423976622616E-2</v>
      </c>
      <c r="Z1751">
        <f t="shared" si="193"/>
        <v>2.1444758867113452E-2</v>
      </c>
      <c r="AA1751">
        <f t="shared" si="194"/>
        <v>1</v>
      </c>
    </row>
    <row r="1752" spans="1:27" x14ac:dyDescent="0.2">
      <c r="A1752" s="1">
        <v>42570</v>
      </c>
      <c r="B1752">
        <v>94.47</v>
      </c>
      <c r="C1752">
        <v>106.04</v>
      </c>
      <c r="D1752">
        <v>41.91</v>
      </c>
      <c r="E1752">
        <v>79.81</v>
      </c>
      <c r="F1752">
        <v>74.89</v>
      </c>
      <c r="G1752">
        <v>29.4</v>
      </c>
      <c r="H1752">
        <v>76.37</v>
      </c>
      <c r="I1752">
        <v>37.53</v>
      </c>
      <c r="J1752">
        <v>391734030317.96997</v>
      </c>
      <c r="K1752">
        <v>200046628305.92001</v>
      </c>
      <c r="L1752">
        <v>51905751213.690002</v>
      </c>
      <c r="M1752">
        <v>110991250629.3</v>
      </c>
      <c r="N1752">
        <v>41209971488.509399</v>
      </c>
      <c r="O1752">
        <v>61196359719.599998</v>
      </c>
      <c r="P1752">
        <v>58341048476.199997</v>
      </c>
      <c r="Q1752">
        <v>19884703196.52</v>
      </c>
      <c r="R1752">
        <f t="shared" si="190"/>
        <v>935309743347.70947</v>
      </c>
      <c r="S1752">
        <f t="shared" si="191"/>
        <v>0.4188281295091133</v>
      </c>
      <c r="T1752">
        <f t="shared" si="192"/>
        <v>0.2138827588707701</v>
      </c>
      <c r="U1752">
        <f t="shared" si="196"/>
        <v>5.5495787981322882E-2</v>
      </c>
      <c r="V1752">
        <f t="shared" si="196"/>
        <v>0.11866790805795983</v>
      </c>
      <c r="W1752">
        <f t="shared" si="196"/>
        <v>4.4060239703061915E-2</v>
      </c>
      <c r="X1752">
        <f t="shared" si="195"/>
        <v>6.5428977036594088E-2</v>
      </c>
      <c r="Y1752">
        <f t="shared" si="195"/>
        <v>6.2376179539606495E-2</v>
      </c>
      <c r="Z1752">
        <f t="shared" si="193"/>
        <v>2.1260019301571297E-2</v>
      </c>
      <c r="AA1752">
        <f t="shared" si="194"/>
        <v>1</v>
      </c>
    </row>
    <row r="1753" spans="1:27" x14ac:dyDescent="0.2">
      <c r="A1753" s="1">
        <v>42569</v>
      </c>
      <c r="B1753">
        <v>94.82</v>
      </c>
      <c r="C1753">
        <v>106.09</v>
      </c>
      <c r="D1753">
        <v>42.71</v>
      </c>
      <c r="E1753">
        <v>79.7</v>
      </c>
      <c r="F1753">
        <v>75.989999999999995</v>
      </c>
      <c r="G1753">
        <v>29.61</v>
      </c>
      <c r="H1753">
        <v>76.77</v>
      </c>
      <c r="I1753">
        <v>37.04</v>
      </c>
      <c r="J1753">
        <v>393185357835.82001</v>
      </c>
      <c r="K1753">
        <v>200140954328.32001</v>
      </c>
      <c r="L1753">
        <v>52896555340.889999</v>
      </c>
      <c r="M1753">
        <v>110838274341</v>
      </c>
      <c r="N1753">
        <v>41817773366.738297</v>
      </c>
      <c r="O1753">
        <v>61633476574.739998</v>
      </c>
      <c r="P1753">
        <v>58646618980.199997</v>
      </c>
      <c r="Q1753">
        <v>19625084103.360001</v>
      </c>
      <c r="R1753">
        <f t="shared" si="190"/>
        <v>938784094871.06824</v>
      </c>
      <c r="S1753">
        <f t="shared" si="191"/>
        <v>0.41882405122108479</v>
      </c>
      <c r="T1753">
        <f t="shared" si="192"/>
        <v>0.21319167572370001</v>
      </c>
      <c r="U1753">
        <f t="shared" si="196"/>
        <v>5.6345815432838967E-2</v>
      </c>
      <c r="V1753">
        <f t="shared" si="196"/>
        <v>0.11806577779337264</v>
      </c>
      <c r="W1753">
        <f t="shared" si="196"/>
        <v>4.4544612116038794E-2</v>
      </c>
      <c r="X1753">
        <f t="shared" si="195"/>
        <v>6.5652450772724996E-2</v>
      </c>
      <c r="Y1753">
        <f t="shared" si="195"/>
        <v>6.2470827212144524E-2</v>
      </c>
      <c r="Z1753">
        <f t="shared" si="193"/>
        <v>2.0904789728095351E-2</v>
      </c>
      <c r="AA1753">
        <f t="shared" si="194"/>
        <v>1</v>
      </c>
    </row>
    <row r="1754" spans="1:27" x14ac:dyDescent="0.2">
      <c r="A1754" s="1">
        <v>42566</v>
      </c>
      <c r="B1754">
        <v>95.12</v>
      </c>
      <c r="C1754">
        <v>107.03</v>
      </c>
      <c r="D1754">
        <v>42.94</v>
      </c>
      <c r="E1754">
        <v>79.349999999999994</v>
      </c>
      <c r="F1754">
        <v>76.77</v>
      </c>
      <c r="G1754">
        <v>29.38</v>
      </c>
      <c r="H1754">
        <v>77.319999999999993</v>
      </c>
      <c r="I1754">
        <v>36.549999999999997</v>
      </c>
      <c r="J1754">
        <v>394429352851.12</v>
      </c>
      <c r="K1754">
        <v>201914283549.44</v>
      </c>
      <c r="L1754">
        <v>53181411527.459999</v>
      </c>
      <c r="M1754">
        <v>110351531605.5</v>
      </c>
      <c r="N1754">
        <v>42244741723.806503</v>
      </c>
      <c r="O1754">
        <v>61154729542.919998</v>
      </c>
      <c r="P1754">
        <v>59066778423.199997</v>
      </c>
      <c r="Q1754">
        <v>19365465010.200001</v>
      </c>
      <c r="R1754">
        <f t="shared" si="190"/>
        <v>941708294233.64648</v>
      </c>
      <c r="S1754">
        <f t="shared" si="191"/>
        <v>0.41884451402448669</v>
      </c>
      <c r="T1754">
        <f t="shared" si="192"/>
        <v>0.21441276962921516</v>
      </c>
      <c r="U1754">
        <f t="shared" si="196"/>
        <v>5.6473338774974409E-2</v>
      </c>
      <c r="V1754">
        <f t="shared" si="196"/>
        <v>0.11718228700035296</v>
      </c>
      <c r="W1754">
        <f t="shared" si="196"/>
        <v>4.4859689547690436E-2</v>
      </c>
      <c r="X1754">
        <f t="shared" si="195"/>
        <v>6.4940204856841738E-2</v>
      </c>
      <c r="Y1754">
        <f t="shared" si="195"/>
        <v>6.2723009646281178E-2</v>
      </c>
      <c r="Z1754">
        <f t="shared" si="193"/>
        <v>2.0564186520157429E-2</v>
      </c>
      <c r="AA1754">
        <f t="shared" si="194"/>
        <v>1</v>
      </c>
    </row>
    <row r="1755" spans="1:27" x14ac:dyDescent="0.2">
      <c r="A1755" s="1">
        <v>42565</v>
      </c>
      <c r="B1755">
        <v>94.95</v>
      </c>
      <c r="C1755">
        <v>106.7</v>
      </c>
      <c r="D1755">
        <v>43.02</v>
      </c>
      <c r="E1755">
        <v>79.099999999999994</v>
      </c>
      <c r="F1755">
        <v>77.25</v>
      </c>
      <c r="G1755">
        <v>29.59</v>
      </c>
      <c r="H1755">
        <v>77.209999999999994</v>
      </c>
      <c r="I1755">
        <v>37.39</v>
      </c>
      <c r="J1755">
        <v>393724422342.45001</v>
      </c>
      <c r="K1755">
        <v>201291731801.60001</v>
      </c>
      <c r="L1755">
        <v>53280491940.18</v>
      </c>
      <c r="M1755">
        <v>110003858223</v>
      </c>
      <c r="N1755">
        <v>42510968806.325401</v>
      </c>
      <c r="O1755">
        <v>61591846398.059998</v>
      </c>
      <c r="P1755">
        <v>58982746534.599998</v>
      </c>
      <c r="Q1755">
        <v>19810526312.759998</v>
      </c>
      <c r="R1755">
        <f t="shared" si="190"/>
        <v>941196592358.97546</v>
      </c>
      <c r="S1755">
        <f t="shared" si="191"/>
        <v>0.41832325524642594</v>
      </c>
      <c r="T1755">
        <f t="shared" si="192"/>
        <v>0.21386789267595083</v>
      </c>
      <c r="U1755">
        <f t="shared" si="196"/>
        <v>5.6609312414359708E-2</v>
      </c>
      <c r="V1755">
        <f t="shared" si="196"/>
        <v>0.11687660061251494</v>
      </c>
      <c r="W1755">
        <f t="shared" si="196"/>
        <v>4.5166938715510752E-2</v>
      </c>
      <c r="X1755">
        <f t="shared" si="195"/>
        <v>6.5439937732550427E-2</v>
      </c>
      <c r="Y1755">
        <f t="shared" si="195"/>
        <v>6.2667828393607045E-2</v>
      </c>
      <c r="Z1755">
        <f t="shared" si="193"/>
        <v>2.1048234209080304E-2</v>
      </c>
      <c r="AA1755">
        <f t="shared" si="194"/>
        <v>0.99999999999999989</v>
      </c>
    </row>
    <row r="1756" spans="1:27" x14ac:dyDescent="0.2">
      <c r="A1756" s="1">
        <v>42564</v>
      </c>
      <c r="B1756">
        <v>94.88</v>
      </c>
      <c r="C1756">
        <v>106.65</v>
      </c>
      <c r="D1756">
        <v>42.87</v>
      </c>
      <c r="E1756">
        <v>78.88</v>
      </c>
      <c r="F1756">
        <v>76.53</v>
      </c>
      <c r="G1756">
        <v>29.66</v>
      </c>
      <c r="H1756">
        <v>76.83</v>
      </c>
      <c r="I1756">
        <v>36.979999999999997</v>
      </c>
      <c r="J1756">
        <v>393434156838.88</v>
      </c>
      <c r="K1756">
        <v>201197405779.20001</v>
      </c>
      <c r="L1756">
        <v>53094716166.330002</v>
      </c>
      <c r="M1756">
        <v>109697905646.39999</v>
      </c>
      <c r="N1756">
        <v>42114139644.588898</v>
      </c>
      <c r="O1756">
        <v>61737552016.440002</v>
      </c>
      <c r="P1756">
        <v>58692454555.800003</v>
      </c>
      <c r="Q1756">
        <v>19593294010.32</v>
      </c>
      <c r="R1756">
        <f t="shared" si="190"/>
        <v>939561624657.95886</v>
      </c>
      <c r="S1756">
        <f t="shared" si="191"/>
        <v>0.41874225863801862</v>
      </c>
      <c r="T1756">
        <f t="shared" si="192"/>
        <v>0.21413965885680419</v>
      </c>
      <c r="U1756">
        <f t="shared" si="196"/>
        <v>5.6510094466298344E-2</v>
      </c>
      <c r="V1756">
        <f t="shared" si="196"/>
        <v>0.11675434880211799</v>
      </c>
      <c r="W1756">
        <f t="shared" si="196"/>
        <v>4.4823179809967514E-2</v>
      </c>
      <c r="X1756">
        <f t="shared" si="195"/>
        <v>6.5708890610464366E-2</v>
      </c>
      <c r="Y1756">
        <f t="shared" si="195"/>
        <v>6.2467913775391369E-2</v>
      </c>
      <c r="Z1756">
        <f t="shared" si="193"/>
        <v>2.0853655040937637E-2</v>
      </c>
      <c r="AA1756">
        <f t="shared" si="194"/>
        <v>1.0000000000000002</v>
      </c>
    </row>
    <row r="1757" spans="1:27" x14ac:dyDescent="0.2">
      <c r="A1757" s="1">
        <v>42563</v>
      </c>
      <c r="B1757">
        <v>94.95</v>
      </c>
      <c r="C1757">
        <v>106.78</v>
      </c>
      <c r="D1757">
        <v>43.8</v>
      </c>
      <c r="E1757">
        <v>79.650000000000006</v>
      </c>
      <c r="F1757">
        <v>77.72</v>
      </c>
      <c r="G1757">
        <v>29.93</v>
      </c>
      <c r="H1757">
        <v>77.37</v>
      </c>
      <c r="I1757">
        <v>37.54</v>
      </c>
      <c r="J1757">
        <v>393724422342.45001</v>
      </c>
      <c r="K1757">
        <v>201442653437.44</v>
      </c>
      <c r="L1757">
        <v>54246525964.199997</v>
      </c>
      <c r="M1757">
        <v>110768739664.5</v>
      </c>
      <c r="N1757">
        <v>42767150040.677002</v>
      </c>
      <c r="O1757">
        <v>62299559401.620003</v>
      </c>
      <c r="P1757">
        <v>59104974736.199997</v>
      </c>
      <c r="Q1757">
        <v>19890001545.360001</v>
      </c>
      <c r="R1757">
        <f t="shared" si="190"/>
        <v>944244027132.4469</v>
      </c>
      <c r="S1757">
        <f t="shared" si="191"/>
        <v>0.41697316692396003</v>
      </c>
      <c r="T1757">
        <f t="shared" si="192"/>
        <v>0.21333749290339341</v>
      </c>
      <c r="U1757">
        <f t="shared" si="196"/>
        <v>5.7449689281000839E-2</v>
      </c>
      <c r="V1757">
        <f t="shared" si="196"/>
        <v>0.11730944171380257</v>
      </c>
      <c r="W1757">
        <f t="shared" si="196"/>
        <v>4.5292476109756903E-2</v>
      </c>
      <c r="X1757">
        <f t="shared" si="195"/>
        <v>6.5978240382219958E-2</v>
      </c>
      <c r="Y1757">
        <f t="shared" si="195"/>
        <v>6.2595021030415768E-2</v>
      </c>
      <c r="Z1757">
        <f t="shared" si="193"/>
        <v>2.106447165545065E-2</v>
      </c>
      <c r="AA1757">
        <f t="shared" si="194"/>
        <v>1.0000000000000002</v>
      </c>
    </row>
    <row r="1758" spans="1:27" x14ac:dyDescent="0.2">
      <c r="A1758" s="1">
        <v>42562</v>
      </c>
      <c r="B1758">
        <v>93.89</v>
      </c>
      <c r="C1758">
        <v>105.39</v>
      </c>
      <c r="D1758">
        <v>42.45</v>
      </c>
      <c r="E1758">
        <v>78.02</v>
      </c>
      <c r="F1758">
        <v>75.67</v>
      </c>
      <c r="G1758">
        <v>29.08</v>
      </c>
      <c r="H1758">
        <v>76.2</v>
      </c>
      <c r="I1758">
        <v>36.44</v>
      </c>
      <c r="J1758">
        <v>389328973288.39001</v>
      </c>
      <c r="K1758">
        <v>198820390014.72</v>
      </c>
      <c r="L1758">
        <v>52574543999.550003</v>
      </c>
      <c r="M1758">
        <v>108501909210.60001</v>
      </c>
      <c r="N1758">
        <v>41641962769.6614</v>
      </c>
      <c r="O1758">
        <v>60530276892.720001</v>
      </c>
      <c r="P1758">
        <v>58211181012</v>
      </c>
      <c r="Q1758">
        <v>19307183172.959999</v>
      </c>
      <c r="R1758">
        <f t="shared" si="190"/>
        <v>928916420360.60132</v>
      </c>
      <c r="S1758">
        <f t="shared" si="191"/>
        <v>0.41912163974586025</v>
      </c>
      <c r="T1758">
        <f t="shared" si="192"/>
        <v>0.21403474592206992</v>
      </c>
      <c r="U1758">
        <f t="shared" si="196"/>
        <v>5.6597711965454107E-2</v>
      </c>
      <c r="V1758">
        <f t="shared" si="196"/>
        <v>0.11680481347124862</v>
      </c>
      <c r="W1758">
        <f t="shared" si="196"/>
        <v>4.4828535546283237E-2</v>
      </c>
      <c r="X1758">
        <f t="shared" si="195"/>
        <v>6.5162242335238735E-2</v>
      </c>
      <c r="Y1758">
        <f t="shared" si="195"/>
        <v>6.266568200980091E-2</v>
      </c>
      <c r="Z1758">
        <f t="shared" si="193"/>
        <v>2.078462900404434E-2</v>
      </c>
      <c r="AA1758">
        <f t="shared" si="194"/>
        <v>1.0000000000000002</v>
      </c>
    </row>
    <row r="1759" spans="1:27" x14ac:dyDescent="0.2">
      <c r="A1759" s="1">
        <v>42559</v>
      </c>
      <c r="B1759">
        <v>93.54</v>
      </c>
      <c r="C1759">
        <v>104.77</v>
      </c>
      <c r="D1759">
        <v>42.3</v>
      </c>
      <c r="E1759">
        <v>78.739999999999995</v>
      </c>
      <c r="F1759">
        <v>75.349999999999994</v>
      </c>
      <c r="G1759">
        <v>29.05</v>
      </c>
      <c r="H1759">
        <v>76.13</v>
      </c>
      <c r="I1759">
        <v>36.4</v>
      </c>
      <c r="J1759">
        <v>387877645770.53998</v>
      </c>
      <c r="K1759">
        <v>197650747336.95999</v>
      </c>
      <c r="L1759">
        <v>52388768225.699997</v>
      </c>
      <c r="M1759">
        <v>109503208552.2</v>
      </c>
      <c r="N1759">
        <v>41461129248.500801</v>
      </c>
      <c r="O1759">
        <v>60467831627.699997</v>
      </c>
      <c r="P1759">
        <v>58157706173.800003</v>
      </c>
      <c r="Q1759">
        <v>19285989777.599998</v>
      </c>
      <c r="R1759">
        <f t="shared" si="190"/>
        <v>926793026713.00073</v>
      </c>
      <c r="S1759">
        <f t="shared" si="191"/>
        <v>0.41851593030021117</v>
      </c>
      <c r="T1759">
        <f t="shared" si="192"/>
        <v>0.21326309288057077</v>
      </c>
      <c r="U1759">
        <f t="shared" si="196"/>
        <v>5.6526933970903935E-2</v>
      </c>
      <c r="V1759">
        <f t="shared" si="196"/>
        <v>0.11815281880202338</v>
      </c>
      <c r="W1759">
        <f t="shared" si="196"/>
        <v>4.4736125600284685E-2</v>
      </c>
      <c r="X1759">
        <f t="shared" si="195"/>
        <v>6.5244159035332303E-2</v>
      </c>
      <c r="Y1759">
        <f t="shared" si="195"/>
        <v>6.2751557788543494E-2</v>
      </c>
      <c r="Z1759">
        <f t="shared" si="193"/>
        <v>2.0809381622130262E-2</v>
      </c>
      <c r="AA1759">
        <f t="shared" si="194"/>
        <v>1</v>
      </c>
    </row>
    <row r="1760" spans="1:27" x14ac:dyDescent="0.2">
      <c r="A1760" s="1">
        <v>42558</v>
      </c>
      <c r="B1760">
        <v>92.96</v>
      </c>
      <c r="C1760">
        <v>103.05</v>
      </c>
      <c r="D1760">
        <v>41.51</v>
      </c>
      <c r="E1760">
        <v>77.7</v>
      </c>
      <c r="F1760">
        <v>74.5</v>
      </c>
      <c r="G1760">
        <v>28.92</v>
      </c>
      <c r="H1760">
        <v>75.45</v>
      </c>
      <c r="I1760">
        <v>35.479999999999997</v>
      </c>
      <c r="J1760">
        <v>385472588740.96002</v>
      </c>
      <c r="K1760">
        <v>194405932166.39999</v>
      </c>
      <c r="L1760">
        <v>51410349150.089996</v>
      </c>
      <c r="M1760">
        <v>108056887281</v>
      </c>
      <c r="N1760">
        <v>40993975847.933502</v>
      </c>
      <c r="O1760">
        <v>60197235479.279999</v>
      </c>
      <c r="P1760">
        <v>57638236317</v>
      </c>
      <c r="Q1760">
        <v>18798541684.32</v>
      </c>
      <c r="R1760">
        <f t="shared" si="190"/>
        <v>916973746666.9834</v>
      </c>
      <c r="S1760">
        <f t="shared" si="191"/>
        <v>0.42037472734860293</v>
      </c>
      <c r="T1760">
        <f t="shared" si="192"/>
        <v>0.21200817675863323</v>
      </c>
      <c r="U1760">
        <f t="shared" si="196"/>
        <v>5.6065235604570315E-2</v>
      </c>
      <c r="V1760">
        <f t="shared" si="196"/>
        <v>0.11784076444256471</v>
      </c>
      <c r="W1760">
        <f t="shared" si="196"/>
        <v>4.4705724669804804E-2</v>
      </c>
      <c r="X1760">
        <f t="shared" si="195"/>
        <v>6.564771968454379E-2</v>
      </c>
      <c r="Y1760">
        <f t="shared" si="195"/>
        <v>6.2857019109329448E-2</v>
      </c>
      <c r="Z1760">
        <f t="shared" si="193"/>
        <v>2.0500632381950899E-2</v>
      </c>
      <c r="AA1760">
        <f t="shared" si="194"/>
        <v>1.0000000000000002</v>
      </c>
    </row>
    <row r="1761" spans="1:27" x14ac:dyDescent="0.2">
      <c r="A1761" s="1">
        <v>42557</v>
      </c>
      <c r="B1761">
        <v>94.09</v>
      </c>
      <c r="C1761">
        <v>104.58</v>
      </c>
      <c r="D1761">
        <v>41.9</v>
      </c>
      <c r="E1761">
        <v>78.06</v>
      </c>
      <c r="F1761">
        <v>75.55</v>
      </c>
      <c r="G1761">
        <v>28.87</v>
      </c>
      <c r="H1761">
        <v>75.45</v>
      </c>
      <c r="I1761">
        <v>36.5</v>
      </c>
      <c r="J1761">
        <v>390158303298.59009</v>
      </c>
      <c r="K1761">
        <v>197292308451.84</v>
      </c>
      <c r="L1761">
        <v>51893366162.099998</v>
      </c>
      <c r="M1761">
        <v>108557536951.8</v>
      </c>
      <c r="N1761">
        <v>41571638530.830597</v>
      </c>
      <c r="O1761">
        <v>60093160037.580002</v>
      </c>
      <c r="P1761">
        <v>57638236317</v>
      </c>
      <c r="Q1761">
        <v>19338973266</v>
      </c>
      <c r="R1761">
        <f t="shared" si="190"/>
        <v>926543523015.7406</v>
      </c>
      <c r="S1761">
        <f t="shared" si="191"/>
        <v>0.42109009842159556</v>
      </c>
      <c r="T1761">
        <f t="shared" si="192"/>
        <v>0.2129336653389873</v>
      </c>
      <c r="U1761">
        <f t="shared" si="196"/>
        <v>5.6007478195083567E-2</v>
      </c>
      <c r="V1761">
        <f t="shared" si="196"/>
        <v>0.11716399095691026</v>
      </c>
      <c r="W1761">
        <f t="shared" si="196"/>
        <v>4.4867442811020931E-2</v>
      </c>
      <c r="X1761">
        <f t="shared" si="195"/>
        <v>6.4857352671342461E-2</v>
      </c>
      <c r="Y1761">
        <f t="shared" si="195"/>
        <v>6.220780231607189E-2</v>
      </c>
      <c r="Z1761">
        <f t="shared" si="193"/>
        <v>2.0872169288988121E-2</v>
      </c>
      <c r="AA1761">
        <f t="shared" si="194"/>
        <v>1.0000000000000002</v>
      </c>
    </row>
    <row r="1762" spans="1:27" x14ac:dyDescent="0.2">
      <c r="A1762" s="1">
        <v>42556</v>
      </c>
      <c r="B1762">
        <v>93.02</v>
      </c>
      <c r="C1762">
        <v>103.57</v>
      </c>
      <c r="D1762">
        <v>41.7</v>
      </c>
      <c r="E1762">
        <v>77.63</v>
      </c>
      <c r="F1762">
        <v>75.55</v>
      </c>
      <c r="G1762">
        <v>29</v>
      </c>
      <c r="H1762">
        <v>75.22</v>
      </c>
      <c r="I1762">
        <v>38.78</v>
      </c>
      <c r="J1762">
        <v>385721387744.02002</v>
      </c>
      <c r="K1762">
        <v>195386922799.35999</v>
      </c>
      <c r="L1762">
        <v>51645665130.300003</v>
      </c>
      <c r="M1762">
        <v>107959538733.89999</v>
      </c>
      <c r="N1762">
        <v>41571638530.830597</v>
      </c>
      <c r="O1762">
        <v>60363756186</v>
      </c>
      <c r="P1762">
        <v>57462533277.199997</v>
      </c>
      <c r="Q1762">
        <v>20546996801.52</v>
      </c>
      <c r="R1762">
        <f t="shared" si="190"/>
        <v>920658439203.13062</v>
      </c>
      <c r="S1762">
        <f t="shared" si="191"/>
        <v>0.41896252868531619</v>
      </c>
      <c r="T1762">
        <f t="shared" si="192"/>
        <v>0.2122252015291097</v>
      </c>
      <c r="U1762">
        <f t="shared" si="196"/>
        <v>5.6096444600020764E-2</v>
      </c>
      <c r="V1762">
        <f t="shared" si="196"/>
        <v>0.11726339990685754</v>
      </c>
      <c r="W1762">
        <f t="shared" si="196"/>
        <v>4.5154246961351521E-2</v>
      </c>
      <c r="X1762">
        <f t="shared" si="195"/>
        <v>6.5565853323679327E-2</v>
      </c>
      <c r="Y1762">
        <f t="shared" si="195"/>
        <v>6.2414605493581618E-2</v>
      </c>
      <c r="Z1762">
        <f t="shared" si="193"/>
        <v>2.2317719500083339E-2</v>
      </c>
      <c r="AA1762">
        <f t="shared" si="194"/>
        <v>0.99999999999999989</v>
      </c>
    </row>
    <row r="1763" spans="1:27" x14ac:dyDescent="0.2">
      <c r="A1763" s="1">
        <v>42552</v>
      </c>
      <c r="B1763">
        <v>93.84</v>
      </c>
      <c r="C1763">
        <v>104.15</v>
      </c>
      <c r="D1763">
        <v>43.51</v>
      </c>
      <c r="E1763">
        <v>79.52</v>
      </c>
      <c r="F1763">
        <v>77.39</v>
      </c>
      <c r="G1763">
        <v>29.02</v>
      </c>
      <c r="H1763">
        <v>75.67</v>
      </c>
      <c r="I1763">
        <v>39.270000000000003</v>
      </c>
      <c r="J1763">
        <v>389121640785.84009</v>
      </c>
      <c r="K1763">
        <v>196481104659.20001</v>
      </c>
      <c r="L1763">
        <v>53887359468.089996</v>
      </c>
      <c r="M1763">
        <v>110587949505.60001</v>
      </c>
      <c r="N1763">
        <v>42586315969.239899</v>
      </c>
      <c r="O1763">
        <v>60405386362.68</v>
      </c>
      <c r="P1763">
        <v>57806300094.199997</v>
      </c>
      <c r="Q1763">
        <v>20806615894.68</v>
      </c>
      <c r="R1763">
        <f t="shared" si="190"/>
        <v>931682672739.52991</v>
      </c>
      <c r="S1763">
        <f t="shared" si="191"/>
        <v>0.41765469313888015</v>
      </c>
      <c r="T1763">
        <f t="shared" si="192"/>
        <v>0.21088843917367792</v>
      </c>
      <c r="U1763">
        <f t="shared" si="196"/>
        <v>5.7838748154067324E-2</v>
      </c>
      <c r="V1763">
        <f t="shared" si="196"/>
        <v>0.11869701212798774</v>
      </c>
      <c r="W1763">
        <f t="shared" si="196"/>
        <v>4.5709035077381693E-2</v>
      </c>
      <c r="X1763">
        <f t="shared" si="195"/>
        <v>6.4834721230849282E-2</v>
      </c>
      <c r="Y1763">
        <f t="shared" si="195"/>
        <v>6.2045052232457779E-2</v>
      </c>
      <c r="Z1763">
        <f t="shared" si="193"/>
        <v>2.2332298864698213E-2</v>
      </c>
      <c r="AA1763">
        <f t="shared" si="194"/>
        <v>1.0000000000000002</v>
      </c>
    </row>
    <row r="1764" spans="1:27" x14ac:dyDescent="0.2">
      <c r="A1764" s="1">
        <v>42551</v>
      </c>
      <c r="B1764">
        <v>93.74</v>
      </c>
      <c r="C1764">
        <v>104.83</v>
      </c>
      <c r="D1764">
        <v>43.6</v>
      </c>
      <c r="E1764">
        <v>79.08</v>
      </c>
      <c r="F1764">
        <v>76.150000000000006</v>
      </c>
      <c r="G1764">
        <v>29.26</v>
      </c>
      <c r="H1764">
        <v>75.56</v>
      </c>
      <c r="I1764">
        <v>37.96</v>
      </c>
      <c r="J1764">
        <v>388706975780.73999</v>
      </c>
      <c r="K1764">
        <v>197763938563.84</v>
      </c>
      <c r="L1764">
        <v>53998824932.400002</v>
      </c>
      <c r="M1764">
        <v>109976044352.39999</v>
      </c>
      <c r="N1764">
        <v>41903166928.096603</v>
      </c>
      <c r="O1764">
        <v>60904948482.839996</v>
      </c>
      <c r="P1764">
        <v>57722268205.599998</v>
      </c>
      <c r="Q1764">
        <v>20112532196.639999</v>
      </c>
      <c r="R1764">
        <f t="shared" si="190"/>
        <v>931088699442.55652</v>
      </c>
      <c r="S1764">
        <f t="shared" si="191"/>
        <v>0.41747577434186361</v>
      </c>
      <c r="T1764">
        <f t="shared" si="192"/>
        <v>0.21240075052166502</v>
      </c>
      <c r="U1764">
        <f t="shared" si="196"/>
        <v>5.7995360661910231E-2</v>
      </c>
      <c r="V1764">
        <f t="shared" si="196"/>
        <v>0.11811553981725129</v>
      </c>
      <c r="W1764">
        <f t="shared" si="196"/>
        <v>4.5004484484866006E-2</v>
      </c>
      <c r="X1764">
        <f t="shared" si="195"/>
        <v>6.5412616992670869E-2</v>
      </c>
      <c r="Y1764">
        <f t="shared" si="195"/>
        <v>6.1994381674010612E-2</v>
      </c>
      <c r="Z1764">
        <f t="shared" si="193"/>
        <v>2.1601091505762435E-2</v>
      </c>
      <c r="AA1764">
        <f t="shared" si="194"/>
        <v>1.0000000000000002</v>
      </c>
    </row>
    <row r="1765" spans="1:27" x14ac:dyDescent="0.2">
      <c r="A1765" s="1">
        <v>42550</v>
      </c>
      <c r="B1765">
        <v>92.46</v>
      </c>
      <c r="C1765">
        <v>103.42</v>
      </c>
      <c r="D1765">
        <v>43.91</v>
      </c>
      <c r="E1765">
        <v>77.83</v>
      </c>
      <c r="F1765">
        <v>76.17</v>
      </c>
      <c r="G1765">
        <v>28.9</v>
      </c>
      <c r="H1765">
        <v>75.09</v>
      </c>
      <c r="I1765">
        <v>37.26</v>
      </c>
      <c r="J1765">
        <v>383395685605.91998</v>
      </c>
      <c r="K1765">
        <v>194915920863.54001</v>
      </c>
      <c r="L1765">
        <v>54377582654.559998</v>
      </c>
      <c r="M1765">
        <v>108215782148.64</v>
      </c>
      <c r="N1765">
        <v>41913213326.540497</v>
      </c>
      <c r="O1765">
        <v>60155605302.599998</v>
      </c>
      <c r="P1765">
        <v>57349349009.730003</v>
      </c>
      <c r="Q1765">
        <v>19741647777.84</v>
      </c>
      <c r="R1765">
        <f t="shared" si="190"/>
        <v>920064786689.37048</v>
      </c>
      <c r="S1765">
        <f t="shared" si="191"/>
        <v>0.41670509637204589</v>
      </c>
      <c r="T1765">
        <f t="shared" si="192"/>
        <v>0.21185021281479272</v>
      </c>
      <c r="U1765">
        <f t="shared" si="196"/>
        <v>5.9101906127963566E-2</v>
      </c>
      <c r="V1765">
        <f t="shared" si="196"/>
        <v>0.11761756749546756</v>
      </c>
      <c r="W1765">
        <f t="shared" si="196"/>
        <v>4.5554632600770438E-2</v>
      </c>
      <c r="X1765">
        <f t="shared" si="195"/>
        <v>6.538192328722342E-2</v>
      </c>
      <c r="Y1765">
        <f t="shared" si="195"/>
        <v>6.2331859494468532E-2</v>
      </c>
      <c r="Z1765">
        <f t="shared" si="193"/>
        <v>2.1456801807267858E-2</v>
      </c>
      <c r="AA1765">
        <f t="shared" si="194"/>
        <v>0.99999999999999989</v>
      </c>
    </row>
    <row r="1766" spans="1:27" x14ac:dyDescent="0.2">
      <c r="A1766" s="1">
        <v>42549</v>
      </c>
      <c r="B1766">
        <v>90.91</v>
      </c>
      <c r="C1766">
        <v>101.63</v>
      </c>
      <c r="D1766">
        <v>41.95</v>
      </c>
      <c r="E1766">
        <v>76.63</v>
      </c>
      <c r="F1766">
        <v>74.62</v>
      </c>
      <c r="G1766">
        <v>28.4</v>
      </c>
      <c r="H1766">
        <v>73.97</v>
      </c>
      <c r="I1766">
        <v>35.700000000000003</v>
      </c>
      <c r="J1766">
        <v>376968438010.32001</v>
      </c>
      <c r="K1766">
        <v>191542303590.81</v>
      </c>
      <c r="L1766">
        <v>51950343711.199997</v>
      </c>
      <c r="M1766">
        <v>106547287499.03999</v>
      </c>
      <c r="N1766">
        <v>41064300086.764198</v>
      </c>
      <c r="O1766">
        <v>59114850885.599998</v>
      </c>
      <c r="P1766">
        <v>56493958533.089996</v>
      </c>
      <c r="Q1766">
        <v>18915105358.799999</v>
      </c>
      <c r="R1766">
        <f t="shared" si="190"/>
        <v>902596587675.62415</v>
      </c>
      <c r="S1766">
        <f t="shared" si="191"/>
        <v>0.41764886235731619</v>
      </c>
      <c r="T1766">
        <f t="shared" si="192"/>
        <v>0.21221252795124307</v>
      </c>
      <c r="U1766">
        <f t="shared" si="196"/>
        <v>5.7556547875926553E-2</v>
      </c>
      <c r="V1766">
        <f t="shared" si="196"/>
        <v>0.11804530280069155</v>
      </c>
      <c r="W1766">
        <f t="shared" si="196"/>
        <v>4.549574045312247E-2</v>
      </c>
      <c r="X1766">
        <f t="shared" si="195"/>
        <v>6.5494210473178452E-2</v>
      </c>
      <c r="Y1766">
        <f t="shared" si="195"/>
        <v>6.2590485389019485E-2</v>
      </c>
      <c r="Z1766">
        <f t="shared" si="193"/>
        <v>2.0956322699502299E-2</v>
      </c>
      <c r="AA1766">
        <f t="shared" si="194"/>
        <v>1</v>
      </c>
    </row>
    <row r="1767" spans="1:27" x14ac:dyDescent="0.2">
      <c r="A1767" s="1">
        <v>42548</v>
      </c>
      <c r="B1767">
        <v>88.86</v>
      </c>
      <c r="C1767">
        <v>100.36</v>
      </c>
      <c r="D1767">
        <v>40.78</v>
      </c>
      <c r="E1767">
        <v>75.069999999999993</v>
      </c>
      <c r="F1767">
        <v>71.739999999999995</v>
      </c>
      <c r="G1767">
        <v>27.76</v>
      </c>
      <c r="H1767">
        <v>73.12</v>
      </c>
      <c r="I1767">
        <v>32.93</v>
      </c>
      <c r="J1767">
        <v>368467884738.71997</v>
      </c>
      <c r="K1767">
        <v>189148731559.32001</v>
      </c>
      <c r="L1767">
        <v>50501430668.480003</v>
      </c>
      <c r="M1767">
        <v>104378244454.56</v>
      </c>
      <c r="N1767">
        <v>39476982889.541496</v>
      </c>
      <c r="O1767">
        <v>57782685231.839996</v>
      </c>
      <c r="P1767">
        <v>55844778260.639999</v>
      </c>
      <c r="Q1767">
        <v>17447462730.119999</v>
      </c>
      <c r="R1767">
        <f t="shared" si="190"/>
        <v>883048200533.22156</v>
      </c>
      <c r="S1767">
        <f t="shared" si="191"/>
        <v>0.41726814517737942</v>
      </c>
      <c r="T1767">
        <f t="shared" si="192"/>
        <v>0.21419978144466414</v>
      </c>
      <c r="U1767">
        <f t="shared" si="196"/>
        <v>5.7189891376240982E-2</v>
      </c>
      <c r="V1767">
        <f t="shared" si="196"/>
        <v>0.11820220503425752</v>
      </c>
      <c r="W1767">
        <f t="shared" si="196"/>
        <v>4.4705354549959601E-2</v>
      </c>
      <c r="X1767">
        <f t="shared" si="195"/>
        <v>6.5435482680275422E-2</v>
      </c>
      <c r="Y1767">
        <f t="shared" si="195"/>
        <v>6.3240917343944061E-2</v>
      </c>
      <c r="Z1767">
        <f t="shared" si="193"/>
        <v>1.9758222393278745E-2</v>
      </c>
      <c r="AA1767">
        <f t="shared" si="194"/>
        <v>0.99999999999999989</v>
      </c>
    </row>
    <row r="1768" spans="1:27" x14ac:dyDescent="0.2">
      <c r="A1768" s="1">
        <v>42545</v>
      </c>
      <c r="B1768">
        <v>89.39</v>
      </c>
      <c r="C1768">
        <v>101.9</v>
      </c>
      <c r="D1768">
        <v>43.17</v>
      </c>
      <c r="E1768">
        <v>76.66</v>
      </c>
      <c r="F1768">
        <v>73.989999999999995</v>
      </c>
      <c r="G1768">
        <v>28.48</v>
      </c>
      <c r="H1768">
        <v>75.27</v>
      </c>
      <c r="I1768">
        <v>35.33</v>
      </c>
      <c r="J1768">
        <v>370665588755.28009</v>
      </c>
      <c r="K1768">
        <v>192051173235.29999</v>
      </c>
      <c r="L1768">
        <v>53461176114.720001</v>
      </c>
      <c r="M1768">
        <v>106588999865.28</v>
      </c>
      <c r="N1768">
        <v>40717702366.970703</v>
      </c>
      <c r="O1768">
        <v>59281371592.32</v>
      </c>
      <c r="P1768">
        <v>57486822479.190002</v>
      </c>
      <c r="Q1768">
        <v>18719066451.720001</v>
      </c>
      <c r="R1768">
        <f t="shared" si="190"/>
        <v>898971900860.78076</v>
      </c>
      <c r="S1768">
        <f t="shared" si="191"/>
        <v>0.41232166255737418</v>
      </c>
      <c r="T1768">
        <f t="shared" si="192"/>
        <v>0.21363423378573651</v>
      </c>
      <c r="U1768">
        <f t="shared" si="196"/>
        <v>5.946924043291011E-2</v>
      </c>
      <c r="V1768">
        <f t="shared" si="196"/>
        <v>0.11856766575598106</v>
      </c>
      <c r="W1768">
        <f t="shared" si="196"/>
        <v>4.5293631901044754E-2</v>
      </c>
      <c r="X1768">
        <f t="shared" si="195"/>
        <v>6.5943520076163761E-2</v>
      </c>
      <c r="Y1768">
        <f t="shared" si="195"/>
        <v>6.3947296266040579E-2</v>
      </c>
      <c r="Z1768">
        <f t="shared" si="193"/>
        <v>2.0822749224749047E-2</v>
      </c>
      <c r="AA1768">
        <f t="shared" si="194"/>
        <v>1</v>
      </c>
    </row>
    <row r="1769" spans="1:27" x14ac:dyDescent="0.2">
      <c r="A1769" s="1">
        <v>42544</v>
      </c>
      <c r="B1769">
        <v>91.8</v>
      </c>
      <c r="C1769">
        <v>104.44</v>
      </c>
      <c r="D1769">
        <v>45.63</v>
      </c>
      <c r="E1769">
        <v>79.59</v>
      </c>
      <c r="F1769">
        <v>77.14</v>
      </c>
      <c r="G1769">
        <v>29.42</v>
      </c>
      <c r="H1769">
        <v>78.31</v>
      </c>
      <c r="I1769">
        <v>36.619999999999997</v>
      </c>
      <c r="J1769">
        <v>380658922113.59998</v>
      </c>
      <c r="K1769">
        <v>196838317298.28</v>
      </c>
      <c r="L1769">
        <v>56507608666.080002</v>
      </c>
      <c r="M1769">
        <v>110662907634.72</v>
      </c>
      <c r="N1769">
        <v>42445668041.854897</v>
      </c>
      <c r="O1769">
        <v>61237989896.279999</v>
      </c>
      <c r="P1769">
        <v>59808596630.07</v>
      </c>
      <c r="Q1769">
        <v>19402553452.080002</v>
      </c>
      <c r="R1769">
        <f t="shared" si="190"/>
        <v>927562563732.96472</v>
      </c>
      <c r="S1769">
        <f t="shared" si="191"/>
        <v>0.41038624993837891</v>
      </c>
      <c r="T1769">
        <f t="shared" si="192"/>
        <v>0.21221028639416675</v>
      </c>
      <c r="U1769">
        <f t="shared" si="196"/>
        <v>6.0920536118518831E-2</v>
      </c>
      <c r="V1769">
        <f t="shared" si="196"/>
        <v>0.11930506033938931</v>
      </c>
      <c r="W1769">
        <f t="shared" si="196"/>
        <v>4.5760436763459707E-2</v>
      </c>
      <c r="X1769">
        <f t="shared" si="195"/>
        <v>6.602033360405192E-2</v>
      </c>
      <c r="Y1769">
        <f t="shared" si="195"/>
        <v>6.447931273699857E-2</v>
      </c>
      <c r="Z1769">
        <f t="shared" si="193"/>
        <v>2.0917784105036162E-2</v>
      </c>
      <c r="AA1769">
        <f t="shared" si="194"/>
        <v>1</v>
      </c>
    </row>
    <row r="1770" spans="1:27" x14ac:dyDescent="0.2">
      <c r="A1770" s="1">
        <v>42543</v>
      </c>
      <c r="B1770">
        <v>91.17</v>
      </c>
      <c r="C1770">
        <v>102.29</v>
      </c>
      <c r="D1770">
        <v>43.99</v>
      </c>
      <c r="E1770">
        <v>78.27</v>
      </c>
      <c r="F1770">
        <v>76.31</v>
      </c>
      <c r="G1770">
        <v>28.74</v>
      </c>
      <c r="H1770">
        <v>77.099999999999994</v>
      </c>
      <c r="I1770">
        <v>35.26</v>
      </c>
      <c r="J1770">
        <v>378046556961.84009</v>
      </c>
      <c r="K1770">
        <v>192786207166.23001</v>
      </c>
      <c r="L1770">
        <v>54476653631.839996</v>
      </c>
      <c r="M1770">
        <v>108827563520.16</v>
      </c>
      <c r="N1770">
        <v>41993583963.815201</v>
      </c>
      <c r="O1770">
        <v>59822563889.160004</v>
      </c>
      <c r="P1770">
        <v>58884469418.699997</v>
      </c>
      <c r="Q1770">
        <v>18681978009.84</v>
      </c>
      <c r="R1770">
        <f t="shared" si="190"/>
        <v>913519576561.58521</v>
      </c>
      <c r="S1770">
        <f t="shared" si="191"/>
        <v>0.41383520031916249</v>
      </c>
      <c r="T1770">
        <f t="shared" si="192"/>
        <v>0.21103675510913725</v>
      </c>
      <c r="U1770">
        <f t="shared" si="196"/>
        <v>5.9633810844958328E-2</v>
      </c>
      <c r="V1770">
        <f t="shared" si="196"/>
        <v>0.11912997412685809</v>
      </c>
      <c r="W1770">
        <f t="shared" si="196"/>
        <v>4.5969002790148955E-2</v>
      </c>
      <c r="X1770">
        <f t="shared" si="195"/>
        <v>6.548580394338932E-2</v>
      </c>
      <c r="Y1770">
        <f t="shared" si="195"/>
        <v>6.445890261086297E-2</v>
      </c>
      <c r="Z1770">
        <f t="shared" si="193"/>
        <v>2.045055025548273E-2</v>
      </c>
      <c r="AA1770">
        <f t="shared" si="194"/>
        <v>1.0000000000000002</v>
      </c>
    </row>
    <row r="1771" spans="1:27" x14ac:dyDescent="0.2">
      <c r="A1771" s="1">
        <v>42542</v>
      </c>
      <c r="B1771">
        <v>91.53</v>
      </c>
      <c r="C1771">
        <v>103.24</v>
      </c>
      <c r="D1771">
        <v>44.8</v>
      </c>
      <c r="E1771">
        <v>78.52</v>
      </c>
      <c r="F1771">
        <v>77.510000000000005</v>
      </c>
      <c r="G1771">
        <v>28.67</v>
      </c>
      <c r="H1771">
        <v>77.16</v>
      </c>
      <c r="I1771">
        <v>35.200000000000003</v>
      </c>
      <c r="J1771">
        <v>379539337048.56</v>
      </c>
      <c r="K1771">
        <v>194576674433.88</v>
      </c>
      <c r="L1771">
        <v>55479747276.800003</v>
      </c>
      <c r="M1771">
        <v>109175166572.16</v>
      </c>
      <c r="N1771">
        <v>42651617283.9869</v>
      </c>
      <c r="O1771">
        <v>59676858270.779999</v>
      </c>
      <c r="P1771">
        <v>58930293908.519997</v>
      </c>
      <c r="Q1771">
        <v>18650187916.799999</v>
      </c>
      <c r="R1771">
        <f t="shared" si="190"/>
        <v>918679882711.48706</v>
      </c>
      <c r="S1771">
        <f t="shared" si="191"/>
        <v>0.4131355700620637</v>
      </c>
      <c r="T1771">
        <f t="shared" si="192"/>
        <v>0.21180029964255473</v>
      </c>
      <c r="U1771">
        <f t="shared" si="196"/>
        <v>6.0390728392844879E-2</v>
      </c>
      <c r="V1771">
        <f t="shared" si="196"/>
        <v>0.11883918286087761</v>
      </c>
      <c r="W1771">
        <f t="shared" si="196"/>
        <v>4.6427072244251716E-2</v>
      </c>
      <c r="X1771">
        <f t="shared" si="195"/>
        <v>6.4959361137465574E-2</v>
      </c>
      <c r="Y1771">
        <f t="shared" si="195"/>
        <v>6.4146712056638286E-2</v>
      </c>
      <c r="Z1771">
        <f t="shared" si="193"/>
        <v>2.0301073603303361E-2</v>
      </c>
      <c r="AA1771">
        <f t="shared" si="194"/>
        <v>0.99999999999999978</v>
      </c>
    </row>
    <row r="1772" spans="1:27" x14ac:dyDescent="0.2">
      <c r="A1772" s="1">
        <v>42541</v>
      </c>
      <c r="B1772">
        <v>91.12</v>
      </c>
      <c r="C1772">
        <v>102.61</v>
      </c>
      <c r="D1772">
        <v>44.69</v>
      </c>
      <c r="E1772">
        <v>77.59</v>
      </c>
      <c r="F1772">
        <v>75.94</v>
      </c>
      <c r="G1772">
        <v>28.07</v>
      </c>
      <c r="H1772">
        <v>76.099999999999994</v>
      </c>
      <c r="I1772">
        <v>34.590000000000003</v>
      </c>
      <c r="J1772">
        <v>377839226394.23999</v>
      </c>
      <c r="K1772">
        <v>193389311930.07001</v>
      </c>
      <c r="L1772">
        <v>55343524683.040001</v>
      </c>
      <c r="M1772">
        <v>107882083218.72</v>
      </c>
      <c r="N1772">
        <v>41787634171.406601</v>
      </c>
      <c r="O1772">
        <v>58427952970.379997</v>
      </c>
      <c r="P1772">
        <v>58120727921.699997</v>
      </c>
      <c r="Q1772">
        <v>18326988637.560001</v>
      </c>
      <c r="R1772">
        <f t="shared" si="190"/>
        <v>911117449927.1167</v>
      </c>
      <c r="S1772">
        <f t="shared" si="191"/>
        <v>0.41469870478769189</v>
      </c>
      <c r="T1772">
        <f t="shared" si="192"/>
        <v>0.2122550851655183</v>
      </c>
      <c r="U1772">
        <f t="shared" si="196"/>
        <v>6.074247034503303E-2</v>
      </c>
      <c r="V1772">
        <f t="shared" si="196"/>
        <v>0.11840634072736708</v>
      </c>
      <c r="W1772">
        <f t="shared" si="196"/>
        <v>4.5864157441775848E-2</v>
      </c>
      <c r="X1772">
        <f t="shared" si="195"/>
        <v>6.4127794912778632E-2</v>
      </c>
      <c r="Y1772">
        <f t="shared" si="195"/>
        <v>6.3790599034569323E-2</v>
      </c>
      <c r="Z1772">
        <f t="shared" si="193"/>
        <v>2.0114847585265806E-2</v>
      </c>
      <c r="AA1772">
        <f t="shared" si="194"/>
        <v>0.99999999999999989</v>
      </c>
    </row>
    <row r="1773" spans="1:27" x14ac:dyDescent="0.2">
      <c r="A1773" s="1">
        <v>42538</v>
      </c>
      <c r="B1773">
        <v>90.72</v>
      </c>
      <c r="C1773">
        <v>101.57</v>
      </c>
      <c r="D1773">
        <v>44.15</v>
      </c>
      <c r="E1773">
        <v>77.5</v>
      </c>
      <c r="F1773">
        <v>73.84</v>
      </c>
      <c r="G1773">
        <v>27.72</v>
      </c>
      <c r="H1773">
        <v>74.95</v>
      </c>
      <c r="I1773">
        <v>33.5</v>
      </c>
      <c r="J1773">
        <v>376180581853.44</v>
      </c>
      <c r="K1773">
        <v>191429221447.59</v>
      </c>
      <c r="L1773">
        <v>54674795586.400002</v>
      </c>
      <c r="M1773">
        <v>107756946120</v>
      </c>
      <c r="N1773">
        <v>40632308805.612297</v>
      </c>
      <c r="O1773">
        <v>57699424878.480003</v>
      </c>
      <c r="P1773">
        <v>57242425200.150002</v>
      </c>
      <c r="Q1773">
        <v>17749468614</v>
      </c>
      <c r="R1773">
        <f t="shared" si="190"/>
        <v>903365172505.67236</v>
      </c>
      <c r="S1773">
        <f t="shared" si="191"/>
        <v>0.41642139115240012</v>
      </c>
      <c r="T1773">
        <f t="shared" si="192"/>
        <v>0.21190679835112636</v>
      </c>
      <c r="U1773">
        <f t="shared" si="196"/>
        <v>6.0523470740794678E-2</v>
      </c>
      <c r="V1773">
        <f t="shared" si="196"/>
        <v>0.11928392791711635</v>
      </c>
      <c r="W1773">
        <f t="shared" si="196"/>
        <v>4.4978830313891875E-2</v>
      </c>
      <c r="X1773">
        <f t="shared" si="195"/>
        <v>6.3871650839093755E-2</v>
      </c>
      <c r="Y1773">
        <f t="shared" si="195"/>
        <v>6.3365764966758859E-2</v>
      </c>
      <c r="Z1773">
        <f t="shared" si="193"/>
        <v>1.9648165718817934E-2</v>
      </c>
      <c r="AA1773">
        <f t="shared" si="194"/>
        <v>0.99999999999999978</v>
      </c>
    </row>
    <row r="1774" spans="1:27" x14ac:dyDescent="0.2">
      <c r="A1774" s="1">
        <v>42537</v>
      </c>
      <c r="B1774">
        <v>91.22</v>
      </c>
      <c r="C1774">
        <v>101.07</v>
      </c>
      <c r="D1774">
        <v>43.16</v>
      </c>
      <c r="E1774">
        <v>76.34</v>
      </c>
      <c r="F1774">
        <v>73.19</v>
      </c>
      <c r="G1774">
        <v>27.71</v>
      </c>
      <c r="H1774">
        <v>74.45</v>
      </c>
      <c r="I1774">
        <v>33.39</v>
      </c>
      <c r="J1774">
        <v>378253887529.44</v>
      </c>
      <c r="K1774">
        <v>190486870254.09</v>
      </c>
      <c r="L1774">
        <v>53448792242.559998</v>
      </c>
      <c r="M1774">
        <v>106144067958.72</v>
      </c>
      <c r="N1774">
        <v>40275664687.374802</v>
      </c>
      <c r="O1774">
        <v>57678609790.139999</v>
      </c>
      <c r="P1774">
        <v>56860554451.650002</v>
      </c>
      <c r="Q1774">
        <v>17691186776.759998</v>
      </c>
      <c r="R1774">
        <f t="shared" si="190"/>
        <v>900839633690.73486</v>
      </c>
      <c r="S1774">
        <f t="shared" si="191"/>
        <v>0.41989037047552624</v>
      </c>
      <c r="T1774">
        <f t="shared" si="192"/>
        <v>0.21145480630516486</v>
      </c>
      <c r="U1774">
        <f t="shared" si="196"/>
        <v>5.9332194370246123E-2</v>
      </c>
      <c r="V1774">
        <f t="shared" si="196"/>
        <v>0.11782792851136928</v>
      </c>
      <c r="W1774">
        <f t="shared" si="196"/>
        <v>4.4709028312137682E-2</v>
      </c>
      <c r="X1774">
        <f t="shared" si="195"/>
        <v>6.4027611167407308E-2</v>
      </c>
      <c r="Y1774">
        <f t="shared" si="195"/>
        <v>6.3119507984670517E-2</v>
      </c>
      <c r="Z1774">
        <f t="shared" si="193"/>
        <v>1.9638552873477943E-2</v>
      </c>
      <c r="AA1774">
        <f t="shared" si="194"/>
        <v>0.99999999999999989</v>
      </c>
    </row>
    <row r="1775" spans="1:27" x14ac:dyDescent="0.2">
      <c r="A1775" s="1">
        <v>42536</v>
      </c>
      <c r="B1775">
        <v>90.16</v>
      </c>
      <c r="C1775">
        <v>100.63</v>
      </c>
      <c r="D1775">
        <v>43.71</v>
      </c>
      <c r="E1775">
        <v>76.849999999999994</v>
      </c>
      <c r="F1775">
        <v>75.25</v>
      </c>
      <c r="G1775">
        <v>27.72</v>
      </c>
      <c r="H1775">
        <v>74.849999999999994</v>
      </c>
      <c r="I1775">
        <v>33.200000000000003</v>
      </c>
      <c r="J1775">
        <v>373858479496.32001</v>
      </c>
      <c r="K1775">
        <v>189657601203.81</v>
      </c>
      <c r="L1775">
        <v>54129905211.360001</v>
      </c>
      <c r="M1775">
        <v>106853178184.8</v>
      </c>
      <c r="N1775">
        <v>41410897806.5578</v>
      </c>
      <c r="O1775">
        <v>57699424878.480003</v>
      </c>
      <c r="P1775">
        <v>57166051050.449997</v>
      </c>
      <c r="Q1775">
        <v>17590518148.799999</v>
      </c>
      <c r="R1775">
        <f t="shared" si="190"/>
        <v>898366055980.57788</v>
      </c>
      <c r="S1775">
        <f t="shared" si="191"/>
        <v>0.41615383507366466</v>
      </c>
      <c r="T1775">
        <f t="shared" si="192"/>
        <v>0.21111394396663433</v>
      </c>
      <c r="U1775">
        <f t="shared" si="196"/>
        <v>6.0253729369011529E-2</v>
      </c>
      <c r="V1775">
        <f t="shared" si="196"/>
        <v>0.11894169138900558</v>
      </c>
      <c r="W1775">
        <f t="shared" si="196"/>
        <v>4.6095795283980633E-2</v>
      </c>
      <c r="X1775">
        <f t="shared" si="195"/>
        <v>6.4227075916732351E-2</v>
      </c>
      <c r="Y1775">
        <f t="shared" si="195"/>
        <v>6.3633360443536055E-2</v>
      </c>
      <c r="Z1775">
        <f t="shared" si="193"/>
        <v>1.9580568557434782E-2</v>
      </c>
      <c r="AA1775">
        <f t="shared" si="194"/>
        <v>0.99999999999999989</v>
      </c>
    </row>
    <row r="1776" spans="1:27" x14ac:dyDescent="0.2">
      <c r="A1776" s="1">
        <v>42535</v>
      </c>
      <c r="B1776">
        <v>90.43</v>
      </c>
      <c r="C1776">
        <v>101.28</v>
      </c>
      <c r="D1776">
        <v>44.32</v>
      </c>
      <c r="E1776">
        <v>77.459999999999994</v>
      </c>
      <c r="F1776">
        <v>75.75</v>
      </c>
      <c r="G1776">
        <v>27.59</v>
      </c>
      <c r="H1776">
        <v>75.12</v>
      </c>
      <c r="I1776">
        <v>32.81</v>
      </c>
      <c r="J1776">
        <v>374978064561.35999</v>
      </c>
      <c r="K1776">
        <v>190882657755.35999</v>
      </c>
      <c r="L1776">
        <v>54885321413.120003</v>
      </c>
      <c r="M1776">
        <v>107701329631.67999</v>
      </c>
      <c r="N1776">
        <v>41682148363.436996</v>
      </c>
      <c r="O1776">
        <v>57428828730.059998</v>
      </c>
      <c r="P1776">
        <v>57372261254.639999</v>
      </c>
      <c r="Q1776">
        <v>17383882544.040001</v>
      </c>
      <c r="R1776">
        <f t="shared" si="190"/>
        <v>902314494253.69714</v>
      </c>
      <c r="S1776">
        <f t="shared" si="191"/>
        <v>0.41557357988746901</v>
      </c>
      <c r="T1776">
        <f t="shared" si="192"/>
        <v>0.21154781284239341</v>
      </c>
      <c r="U1776">
        <f t="shared" si="196"/>
        <v>6.0827263401676331E-2</v>
      </c>
      <c r="V1776">
        <f t="shared" si="196"/>
        <v>0.1193611876098251</v>
      </c>
      <c r="W1776">
        <f t="shared" si="196"/>
        <v>4.6194701103535123E-2</v>
      </c>
      <c r="X1776">
        <f t="shared" si="195"/>
        <v>6.3646133466535179E-2</v>
      </c>
      <c r="Y1776">
        <f t="shared" si="195"/>
        <v>6.3583441937384036E-2</v>
      </c>
      <c r="Z1776">
        <f t="shared" si="193"/>
        <v>1.9265879751181634E-2</v>
      </c>
      <c r="AA1776">
        <f t="shared" si="194"/>
        <v>0.99999999999999978</v>
      </c>
    </row>
    <row r="1777" spans="1:27" x14ac:dyDescent="0.2">
      <c r="A1777" s="1">
        <v>42534</v>
      </c>
      <c r="B1777">
        <v>90.59</v>
      </c>
      <c r="C1777">
        <v>102.1</v>
      </c>
      <c r="D1777">
        <v>43.88</v>
      </c>
      <c r="E1777">
        <v>77.64</v>
      </c>
      <c r="F1777">
        <v>74.3</v>
      </c>
      <c r="G1777">
        <v>27.92</v>
      </c>
      <c r="H1777">
        <v>75.25</v>
      </c>
      <c r="I1777">
        <v>33.96</v>
      </c>
      <c r="J1777">
        <v>375641522377.67999</v>
      </c>
      <c r="K1777">
        <v>192428113712.70001</v>
      </c>
      <c r="L1777">
        <v>54340431038.080002</v>
      </c>
      <c r="M1777">
        <v>107951603829.12</v>
      </c>
      <c r="N1777">
        <v>40883466565.603699</v>
      </c>
      <c r="O1777">
        <v>58115726645.279999</v>
      </c>
      <c r="P1777">
        <v>57471547649.25</v>
      </c>
      <c r="Q1777">
        <v>17993192660.639999</v>
      </c>
      <c r="R1777">
        <f t="shared" si="190"/>
        <v>904825604478.35364</v>
      </c>
      <c r="S1777">
        <f t="shared" si="191"/>
        <v>0.4151535063977807</v>
      </c>
      <c r="T1777">
        <f t="shared" si="192"/>
        <v>0.21266873169845574</v>
      </c>
      <c r="U1777">
        <f t="shared" si="196"/>
        <v>6.0056248153375506E-2</v>
      </c>
      <c r="V1777">
        <f t="shared" si="196"/>
        <v>0.11930653077766938</v>
      </c>
      <c r="W1777">
        <f t="shared" si="196"/>
        <v>4.5183808198236905E-2</v>
      </c>
      <c r="X1777">
        <f t="shared" si="195"/>
        <v>6.4228649540465463E-2</v>
      </c>
      <c r="Y1777">
        <f t="shared" si="195"/>
        <v>6.3516712352965812E-2</v>
      </c>
      <c r="Z1777">
        <f t="shared" si="193"/>
        <v>1.9885812881050555E-2</v>
      </c>
      <c r="AA1777">
        <f t="shared" si="194"/>
        <v>1</v>
      </c>
    </row>
    <row r="1778" spans="1:27" x14ac:dyDescent="0.2">
      <c r="A1778" s="1">
        <v>42531</v>
      </c>
      <c r="B1778">
        <v>89.98</v>
      </c>
      <c r="C1778">
        <v>101.98</v>
      </c>
      <c r="D1778">
        <v>44.51</v>
      </c>
      <c r="E1778">
        <v>78.53</v>
      </c>
      <c r="F1778">
        <v>74.45</v>
      </c>
      <c r="G1778">
        <v>28.2</v>
      </c>
      <c r="H1778">
        <v>75.45</v>
      </c>
      <c r="I1778">
        <v>36.4</v>
      </c>
      <c r="J1778">
        <v>373112089452.96002</v>
      </c>
      <c r="K1778">
        <v>192201949426.26001</v>
      </c>
      <c r="L1778">
        <v>55120614984.160004</v>
      </c>
      <c r="M1778">
        <v>109189070694.24001</v>
      </c>
      <c r="N1778">
        <v>40968860126.961998</v>
      </c>
      <c r="O1778">
        <v>58698549118.800003</v>
      </c>
      <c r="P1778">
        <v>57624295948.650002</v>
      </c>
      <c r="Q1778">
        <v>19285989777.599998</v>
      </c>
      <c r="R1778">
        <f t="shared" si="190"/>
        <v>906201419529.63208</v>
      </c>
      <c r="S1778">
        <f t="shared" si="191"/>
        <v>0.41173196312871096</v>
      </c>
      <c r="T1778">
        <f t="shared" si="192"/>
        <v>0.21209627935257847</v>
      </c>
      <c r="U1778">
        <f t="shared" si="196"/>
        <v>6.0826008209930421E-2</v>
      </c>
      <c r="V1778">
        <f t="shared" si="196"/>
        <v>0.12049095084282155</v>
      </c>
      <c r="W1778">
        <f t="shared" si="196"/>
        <v>4.5209441570094946E-2</v>
      </c>
      <c r="X1778">
        <f t="shared" si="195"/>
        <v>6.4774285113421856E-2</v>
      </c>
      <c r="Y1778">
        <f t="shared" si="195"/>
        <v>6.3588838757900154E-2</v>
      </c>
      <c r="Z1778">
        <f t="shared" si="193"/>
        <v>2.1282233024541585E-2</v>
      </c>
      <c r="AA1778">
        <f t="shared" si="194"/>
        <v>1</v>
      </c>
    </row>
    <row r="1779" spans="1:27" x14ac:dyDescent="0.2">
      <c r="A1779" s="1">
        <v>42530</v>
      </c>
      <c r="B1779">
        <v>90.67</v>
      </c>
      <c r="C1779">
        <v>102.81</v>
      </c>
      <c r="D1779">
        <v>46.57</v>
      </c>
      <c r="E1779">
        <v>79.959999999999994</v>
      </c>
      <c r="F1779">
        <v>77.209999999999994</v>
      </c>
      <c r="G1779">
        <v>28.9</v>
      </c>
      <c r="H1779">
        <v>75.599999999999994</v>
      </c>
      <c r="I1779">
        <v>36.950000000000003</v>
      </c>
      <c r="J1779">
        <v>375973251285.84009</v>
      </c>
      <c r="K1779">
        <v>193766252407.47</v>
      </c>
      <c r="L1779">
        <v>57671692649.120003</v>
      </c>
      <c r="M1779">
        <v>111177360151.67999</v>
      </c>
      <c r="N1779">
        <v>42485853085.353996</v>
      </c>
      <c r="O1779">
        <v>60155605302.599998</v>
      </c>
      <c r="P1779">
        <v>57738857173.199997</v>
      </c>
      <c r="Q1779">
        <v>19577398963.799999</v>
      </c>
      <c r="R1779">
        <f t="shared" si="190"/>
        <v>918546271019.06409</v>
      </c>
      <c r="S1779">
        <f t="shared" si="191"/>
        <v>0.40931334996191704</v>
      </c>
      <c r="T1779">
        <f t="shared" si="192"/>
        <v>0.21094882045789554</v>
      </c>
      <c r="U1779">
        <f t="shared" si="196"/>
        <v>6.2785832862983823E-2</v>
      </c>
      <c r="V1779">
        <f t="shared" si="196"/>
        <v>0.12103621086865481</v>
      </c>
      <c r="W1779">
        <f t="shared" si="196"/>
        <v>4.6253361889128194E-2</v>
      </c>
      <c r="X1779">
        <f t="shared" si="195"/>
        <v>6.549001090153192E-2</v>
      </c>
      <c r="Y1779">
        <f t="shared" si="195"/>
        <v>6.2858953321037053E-2</v>
      </c>
      <c r="Z1779">
        <f t="shared" si="193"/>
        <v>2.13134597368516E-2</v>
      </c>
      <c r="AA1779">
        <f t="shared" si="194"/>
        <v>1</v>
      </c>
    </row>
    <row r="1780" spans="1:27" x14ac:dyDescent="0.2">
      <c r="A1780" s="1">
        <v>42529</v>
      </c>
      <c r="B1780">
        <v>90.79</v>
      </c>
      <c r="C1780">
        <v>103.09</v>
      </c>
      <c r="D1780">
        <v>47.49</v>
      </c>
      <c r="E1780">
        <v>80.81</v>
      </c>
      <c r="F1780">
        <v>77.92</v>
      </c>
      <c r="G1780">
        <v>28.72</v>
      </c>
      <c r="H1780">
        <v>75.44</v>
      </c>
      <c r="I1780">
        <v>36.880000000000003</v>
      </c>
      <c r="J1780">
        <v>376470844648.08002</v>
      </c>
      <c r="K1780">
        <v>194293969075.82999</v>
      </c>
      <c r="L1780">
        <v>58811008887.839996</v>
      </c>
      <c r="M1780">
        <v>112359210528.48</v>
      </c>
      <c r="N1780">
        <v>42877659323.006798</v>
      </c>
      <c r="O1780">
        <v>59780933712.480003</v>
      </c>
      <c r="P1780">
        <v>57616658533.68</v>
      </c>
      <c r="Q1780">
        <v>19540310521.919998</v>
      </c>
      <c r="R1780">
        <f t="shared" si="190"/>
        <v>921750595231.31689</v>
      </c>
      <c r="S1780">
        <f t="shared" si="191"/>
        <v>0.4084302701791076</v>
      </c>
      <c r="T1780">
        <f t="shared" si="192"/>
        <v>0.21078800499941219</v>
      </c>
      <c r="U1780">
        <f t="shared" si="196"/>
        <v>6.3803602831502534E-2</v>
      </c>
      <c r="V1780">
        <f t="shared" si="196"/>
        <v>0.12189762730804965</v>
      </c>
      <c r="W1780">
        <f t="shared" si="196"/>
        <v>4.6517636706539349E-2</v>
      </c>
      <c r="X1780">
        <f t="shared" si="195"/>
        <v>6.4855866675603016E-2</v>
      </c>
      <c r="Y1780">
        <f t="shared" si="195"/>
        <v>6.2507861488519972E-2</v>
      </c>
      <c r="Z1780">
        <f t="shared" si="193"/>
        <v>2.1199129811265576E-2</v>
      </c>
      <c r="AA1780">
        <f t="shared" si="194"/>
        <v>0.99999999999999989</v>
      </c>
    </row>
    <row r="1781" spans="1:27" x14ac:dyDescent="0.2">
      <c r="A1781" s="1">
        <v>42528</v>
      </c>
      <c r="B1781">
        <v>90.71</v>
      </c>
      <c r="C1781">
        <v>103.32</v>
      </c>
      <c r="D1781">
        <v>47.54</v>
      </c>
      <c r="E1781">
        <v>80.099999999999994</v>
      </c>
      <c r="F1781">
        <v>77.97</v>
      </c>
      <c r="G1781">
        <v>28.9</v>
      </c>
      <c r="H1781">
        <v>76.87</v>
      </c>
      <c r="I1781">
        <v>36.65</v>
      </c>
      <c r="J1781">
        <v>376139115739.91998</v>
      </c>
      <c r="K1781">
        <v>194727450624.84</v>
      </c>
      <c r="L1781">
        <v>58872928248.639999</v>
      </c>
      <c r="M1781">
        <v>111372017860.8</v>
      </c>
      <c r="N1781">
        <v>42907797968.061996</v>
      </c>
      <c r="O1781">
        <v>60155605302.599998</v>
      </c>
      <c r="P1781">
        <v>58708808874.389999</v>
      </c>
      <c r="Q1781">
        <v>19418448498.599998</v>
      </c>
      <c r="R1781">
        <f t="shared" si="190"/>
        <v>922302173117.85205</v>
      </c>
      <c r="S1781">
        <f t="shared" si="191"/>
        <v>0.40782633577494221</v>
      </c>
      <c r="T1781">
        <f t="shared" si="192"/>
        <v>0.21113194384716868</v>
      </c>
      <c r="U1781">
        <f t="shared" si="196"/>
        <v>6.3832581083073298E-2</v>
      </c>
      <c r="V1781">
        <f t="shared" si="196"/>
        <v>0.12075436999601306</v>
      </c>
      <c r="W1781">
        <f t="shared" si="196"/>
        <v>4.6522494708010655E-2</v>
      </c>
      <c r="X1781">
        <f t="shared" si="195"/>
        <v>6.5223315151956493E-2</v>
      </c>
      <c r="Y1781">
        <f t="shared" si="195"/>
        <v>6.3654635742561749E-2</v>
      </c>
      <c r="Z1781">
        <f t="shared" si="193"/>
        <v>2.1054323696273785E-2</v>
      </c>
      <c r="AA1781">
        <f t="shared" si="194"/>
        <v>0.99999999999999989</v>
      </c>
    </row>
    <row r="1782" spans="1:27" x14ac:dyDescent="0.2">
      <c r="A1782" s="1">
        <v>42527</v>
      </c>
      <c r="B1782">
        <v>89.34</v>
      </c>
      <c r="C1782">
        <v>101.17</v>
      </c>
      <c r="D1782">
        <v>45.52</v>
      </c>
      <c r="E1782">
        <v>79.09</v>
      </c>
      <c r="F1782">
        <v>74.19</v>
      </c>
      <c r="G1782">
        <v>28.9</v>
      </c>
      <c r="H1782">
        <v>75.41</v>
      </c>
      <c r="I1782">
        <v>35.29</v>
      </c>
      <c r="J1782">
        <v>370458258187.67999</v>
      </c>
      <c r="K1782">
        <v>190675340492.79001</v>
      </c>
      <c r="L1782">
        <v>56371386072.32</v>
      </c>
      <c r="M1782">
        <v>109967701530.72</v>
      </c>
      <c r="N1782">
        <v>40823188725.216797</v>
      </c>
      <c r="O1782">
        <v>60155605302.599998</v>
      </c>
      <c r="P1782">
        <v>57593746288.769997</v>
      </c>
      <c r="Q1782">
        <v>18697873056.360001</v>
      </c>
      <c r="R1782">
        <f t="shared" si="190"/>
        <v>904743099656.45667</v>
      </c>
      <c r="S1782">
        <f t="shared" si="191"/>
        <v>0.40946237482037506</v>
      </c>
      <c r="T1782">
        <f t="shared" si="192"/>
        <v>0.21075080933492837</v>
      </c>
      <c r="U1782">
        <f t="shared" si="196"/>
        <v>6.2306511200499883E-2</v>
      </c>
      <c r="V1782">
        <f t="shared" si="196"/>
        <v>0.12154577533940435</v>
      </c>
      <c r="W1782">
        <f t="shared" si="196"/>
        <v>4.5121304313586831E-2</v>
      </c>
      <c r="X1782">
        <f t="shared" si="195"/>
        <v>6.6489156231688204E-2</v>
      </c>
      <c r="Y1782">
        <f t="shared" si="195"/>
        <v>6.3657568994600927E-2</v>
      </c>
      <c r="Z1782">
        <f t="shared" si="193"/>
        <v>2.0666499764916513E-2</v>
      </c>
      <c r="AA1782">
        <f t="shared" si="194"/>
        <v>1.0000000000000002</v>
      </c>
    </row>
    <row r="1783" spans="1:27" x14ac:dyDescent="0.2">
      <c r="A1783" s="1">
        <v>42524</v>
      </c>
      <c r="B1783">
        <v>88.37</v>
      </c>
      <c r="C1783">
        <v>100.66</v>
      </c>
      <c r="D1783">
        <v>44.18</v>
      </c>
      <c r="E1783">
        <v>75.63</v>
      </c>
      <c r="F1783">
        <v>72.760000000000005</v>
      </c>
      <c r="G1783">
        <v>28.31</v>
      </c>
      <c r="H1783">
        <v>74.83</v>
      </c>
      <c r="I1783">
        <v>35.46</v>
      </c>
      <c r="J1783">
        <v>366436045176.23999</v>
      </c>
      <c r="K1783">
        <v>189714142275.42001</v>
      </c>
      <c r="L1783">
        <v>54711947202.879997</v>
      </c>
      <c r="M1783">
        <v>105156875291.03999</v>
      </c>
      <c r="N1783">
        <v>40039576249.911102</v>
      </c>
      <c r="O1783">
        <v>58927515090.540001</v>
      </c>
      <c r="P1783">
        <v>57150776220.510002</v>
      </c>
      <c r="Q1783">
        <v>18787944986.639999</v>
      </c>
      <c r="R1783">
        <f t="shared" si="190"/>
        <v>890924822493.18127</v>
      </c>
      <c r="S1783">
        <f t="shared" si="191"/>
        <v>0.41129850232570497</v>
      </c>
      <c r="T1783">
        <f t="shared" si="192"/>
        <v>0.21294068532574981</v>
      </c>
      <c r="U1783">
        <f t="shared" si="196"/>
        <v>6.1410284932653492E-2</v>
      </c>
      <c r="V1783">
        <f t="shared" si="196"/>
        <v>0.11803114318531047</v>
      </c>
      <c r="W1783">
        <f t="shared" si="196"/>
        <v>4.494158793091383E-2</v>
      </c>
      <c r="X1783">
        <f t="shared" si="195"/>
        <v>6.6141961255087839E-2</v>
      </c>
      <c r="Y1783">
        <f t="shared" si="195"/>
        <v>6.4147697737928278E-2</v>
      </c>
      <c r="Z1783">
        <f t="shared" si="193"/>
        <v>2.1088137306651138E-2</v>
      </c>
      <c r="AA1783">
        <f t="shared" si="194"/>
        <v>0.99999999999999989</v>
      </c>
    </row>
    <row r="1784" spans="1:27" x14ac:dyDescent="0.2">
      <c r="A1784" s="1">
        <v>42523</v>
      </c>
      <c r="B1784">
        <v>88.53</v>
      </c>
      <c r="C1784">
        <v>100.53</v>
      </c>
      <c r="D1784">
        <v>44.38</v>
      </c>
      <c r="E1784">
        <v>75.45</v>
      </c>
      <c r="F1784">
        <v>73.47</v>
      </c>
      <c r="G1784">
        <v>28.19</v>
      </c>
      <c r="H1784">
        <v>75.209999999999994</v>
      </c>
      <c r="I1784">
        <v>36.68</v>
      </c>
      <c r="J1784">
        <v>367099502992.56</v>
      </c>
      <c r="K1784">
        <v>189469130965.10999</v>
      </c>
      <c r="L1784">
        <v>54959624646.080002</v>
      </c>
      <c r="M1784">
        <v>104906601093.60001</v>
      </c>
      <c r="N1784">
        <v>40431382487.563904</v>
      </c>
      <c r="O1784">
        <v>58677734030.459999</v>
      </c>
      <c r="P1784">
        <v>57440997989.370003</v>
      </c>
      <c r="Q1784">
        <v>19434343545.119999</v>
      </c>
      <c r="R1784">
        <f t="shared" si="190"/>
        <v>892419317749.86377</v>
      </c>
      <c r="S1784">
        <f t="shared" si="191"/>
        <v>0.41135315618016949</v>
      </c>
      <c r="T1784">
        <f t="shared" si="192"/>
        <v>0.21230953565957689</v>
      </c>
      <c r="U1784">
        <f t="shared" si="196"/>
        <v>6.1584978667488501E-2</v>
      </c>
      <c r="V1784">
        <f t="shared" si="196"/>
        <v>0.11755303701639981</v>
      </c>
      <c r="W1784">
        <f t="shared" si="196"/>
        <v>4.530536451127834E-2</v>
      </c>
      <c r="X1784">
        <f t="shared" si="195"/>
        <v>6.5751304194545446E-2</v>
      </c>
      <c r="Y1784">
        <f t="shared" si="195"/>
        <v>6.4365480270195299E-2</v>
      </c>
      <c r="Z1784">
        <f t="shared" si="193"/>
        <v>2.1777143500346381E-2</v>
      </c>
      <c r="AA1784">
        <f t="shared" si="194"/>
        <v>1</v>
      </c>
    </row>
    <row r="1785" spans="1:27" x14ac:dyDescent="0.2">
      <c r="A1785" s="1">
        <v>42522</v>
      </c>
      <c r="B1785">
        <v>89.24</v>
      </c>
      <c r="C1785">
        <v>101.13</v>
      </c>
      <c r="D1785">
        <v>44.06</v>
      </c>
      <c r="E1785">
        <v>75.86</v>
      </c>
      <c r="F1785">
        <v>73.709999999999994</v>
      </c>
      <c r="G1785">
        <v>28.13</v>
      </c>
      <c r="H1785">
        <v>75.44</v>
      </c>
      <c r="I1785">
        <v>36.44</v>
      </c>
      <c r="J1785">
        <v>370043597052.47998</v>
      </c>
      <c r="K1785">
        <v>190599952397.31</v>
      </c>
      <c r="L1785">
        <v>54563340736.959999</v>
      </c>
      <c r="M1785">
        <v>105476670098.88</v>
      </c>
      <c r="N1785">
        <v>40561984566.781601</v>
      </c>
      <c r="O1785">
        <v>58552843500.419998</v>
      </c>
      <c r="P1785">
        <v>57616658533.68</v>
      </c>
      <c r="Q1785">
        <v>19307183172.959999</v>
      </c>
      <c r="R1785">
        <f t="shared" si="190"/>
        <v>896722230059.47168</v>
      </c>
      <c r="S1785">
        <f t="shared" si="191"/>
        <v>0.41266245515954059</v>
      </c>
      <c r="T1785">
        <f t="shared" si="192"/>
        <v>0.21255183155732538</v>
      </c>
      <c r="U1785">
        <f t="shared" si="196"/>
        <v>6.0847538856420781E-2</v>
      </c>
      <c r="V1785">
        <f t="shared" si="196"/>
        <v>0.11762468528507949</v>
      </c>
      <c r="W1785">
        <f t="shared" si="196"/>
        <v>4.5233611041505556E-2</v>
      </c>
      <c r="X1785">
        <f t="shared" si="195"/>
        <v>6.529652275547658E-2</v>
      </c>
      <c r="Y1785">
        <f t="shared" si="195"/>
        <v>6.4252514995483942E-2</v>
      </c>
      <c r="Z1785">
        <f t="shared" si="193"/>
        <v>2.1530840349167572E-2</v>
      </c>
      <c r="AA1785">
        <f t="shared" si="194"/>
        <v>0.99999999999999989</v>
      </c>
    </row>
    <row r="1786" spans="1:27" x14ac:dyDescent="0.2">
      <c r="A1786" s="1">
        <v>42521</v>
      </c>
      <c r="B1786">
        <v>89.02</v>
      </c>
      <c r="C1786">
        <v>101</v>
      </c>
      <c r="D1786">
        <v>43.79</v>
      </c>
      <c r="E1786">
        <v>76.3</v>
      </c>
      <c r="F1786">
        <v>74.27</v>
      </c>
      <c r="G1786">
        <v>27.76</v>
      </c>
      <c r="H1786">
        <v>75.44</v>
      </c>
      <c r="I1786">
        <v>34.83</v>
      </c>
      <c r="J1786">
        <v>369131342555.03998</v>
      </c>
      <c r="K1786">
        <v>190354941087</v>
      </c>
      <c r="L1786">
        <v>54228976188.639999</v>
      </c>
      <c r="M1786">
        <v>106088451470.39999</v>
      </c>
      <c r="N1786">
        <v>40868396692.799599</v>
      </c>
      <c r="O1786">
        <v>57782685231.839996</v>
      </c>
      <c r="P1786">
        <v>57616658533.68</v>
      </c>
      <c r="Q1786">
        <v>18454149009.720001</v>
      </c>
      <c r="R1786">
        <f t="shared" si="190"/>
        <v>894525600769.11963</v>
      </c>
      <c r="S1786">
        <f t="shared" si="191"/>
        <v>0.41265598462208142</v>
      </c>
      <c r="T1786">
        <f t="shared" si="192"/>
        <v>0.21279988065554684</v>
      </c>
      <c r="U1786">
        <f t="shared" si="196"/>
        <v>6.062316846159968E-2</v>
      </c>
      <c r="V1786">
        <f t="shared" si="196"/>
        <v>0.11859744581841411</v>
      </c>
      <c r="W1786">
        <f t="shared" si="196"/>
        <v>4.5687229809477398E-2</v>
      </c>
      <c r="X1786">
        <f t="shared" si="195"/>
        <v>6.4595898856509001E-2</v>
      </c>
      <c r="Y1786">
        <f t="shared" si="195"/>
        <v>6.4410295785990668E-2</v>
      </c>
      <c r="Z1786">
        <f t="shared" si="193"/>
        <v>2.063009599038081E-2</v>
      </c>
      <c r="AA1786">
        <f t="shared" si="194"/>
        <v>0.99999999999999989</v>
      </c>
    </row>
    <row r="1787" spans="1:27" x14ac:dyDescent="0.2">
      <c r="A1787" s="1">
        <v>42517</v>
      </c>
      <c r="B1787">
        <v>90.01</v>
      </c>
      <c r="C1787">
        <v>102.02</v>
      </c>
      <c r="D1787">
        <v>44.33</v>
      </c>
      <c r="E1787">
        <v>77.17</v>
      </c>
      <c r="F1787">
        <v>74.459999999999994</v>
      </c>
      <c r="G1787">
        <v>27.62</v>
      </c>
      <c r="H1787">
        <v>76.150000000000006</v>
      </c>
      <c r="I1787">
        <v>35.11</v>
      </c>
      <c r="J1787">
        <v>373236487793.52002</v>
      </c>
      <c r="K1787">
        <v>192277337521.73999</v>
      </c>
      <c r="L1787">
        <v>54897705285.279999</v>
      </c>
      <c r="M1787">
        <v>107298110091.36</v>
      </c>
      <c r="N1787">
        <v>40973883051.0457</v>
      </c>
      <c r="O1787">
        <v>57491273995.080002</v>
      </c>
      <c r="P1787">
        <v>58158914996.550003</v>
      </c>
      <c r="Q1787">
        <v>18602502777.240002</v>
      </c>
      <c r="R1787">
        <f t="shared" si="190"/>
        <v>902936215511.81567</v>
      </c>
      <c r="S1787">
        <f t="shared" si="191"/>
        <v>0.41335864193015737</v>
      </c>
      <c r="T1787">
        <f t="shared" si="192"/>
        <v>0.21294675550559294</v>
      </c>
      <c r="U1787">
        <f t="shared" si="196"/>
        <v>6.0799095597424975E-2</v>
      </c>
      <c r="V1787">
        <f t="shared" si="196"/>
        <v>0.11883243605478788</v>
      </c>
      <c r="W1787">
        <f t="shared" si="196"/>
        <v>4.5378491134969348E-2</v>
      </c>
      <c r="X1787">
        <f t="shared" si="195"/>
        <v>6.3671467604709986E-2</v>
      </c>
      <c r="Y1787">
        <f t="shared" si="195"/>
        <v>6.4410878639509991E-2</v>
      </c>
      <c r="Z1787">
        <f t="shared" si="193"/>
        <v>2.0602233532847562E-2</v>
      </c>
      <c r="AA1787">
        <f t="shared" si="194"/>
        <v>1.0000000000000002</v>
      </c>
    </row>
    <row r="1788" spans="1:27" x14ac:dyDescent="0.2">
      <c r="A1788" s="1">
        <v>42516</v>
      </c>
      <c r="B1788">
        <v>89.8</v>
      </c>
      <c r="C1788">
        <v>101.5</v>
      </c>
      <c r="D1788">
        <v>44.73</v>
      </c>
      <c r="E1788">
        <v>77.88</v>
      </c>
      <c r="F1788">
        <v>75.13</v>
      </c>
      <c r="G1788">
        <v>27.44</v>
      </c>
      <c r="H1788">
        <v>76.11</v>
      </c>
      <c r="I1788">
        <v>34.549999999999997</v>
      </c>
      <c r="J1788">
        <v>372365699409.59998</v>
      </c>
      <c r="K1788">
        <v>191297292280.5</v>
      </c>
      <c r="L1788">
        <v>55393060171.68</v>
      </c>
      <c r="M1788">
        <v>108285302759.03999</v>
      </c>
      <c r="N1788">
        <v>41340573567.727097</v>
      </c>
      <c r="O1788">
        <v>57116602404.959999</v>
      </c>
      <c r="P1788">
        <v>58128365336.669998</v>
      </c>
      <c r="Q1788">
        <v>18305795242.200001</v>
      </c>
      <c r="R1788">
        <f t="shared" si="190"/>
        <v>902232691172.37708</v>
      </c>
      <c r="S1788">
        <f t="shared" si="191"/>
        <v>0.41271581383926736</v>
      </c>
      <c r="T1788">
        <f t="shared" si="192"/>
        <v>0.21202655828390005</v>
      </c>
      <c r="U1788">
        <f t="shared" si="196"/>
        <v>6.1395536554656738E-2</v>
      </c>
      <c r="V1788">
        <f t="shared" si="196"/>
        <v>0.12001926312194713</v>
      </c>
      <c r="W1788">
        <f t="shared" si="196"/>
        <v>4.5820301095506111E-2</v>
      </c>
      <c r="X1788">
        <f t="shared" si="195"/>
        <v>6.3305844449885407E-2</v>
      </c>
      <c r="Y1788">
        <f t="shared" si="195"/>
        <v>6.442724355414009E-2</v>
      </c>
      <c r="Z1788">
        <f t="shared" si="193"/>
        <v>2.0289439100697103E-2</v>
      </c>
      <c r="AA1788">
        <f t="shared" si="194"/>
        <v>1</v>
      </c>
    </row>
    <row r="1789" spans="1:27" x14ac:dyDescent="0.2">
      <c r="A1789" s="1">
        <v>42515</v>
      </c>
      <c r="B1789">
        <v>90.26</v>
      </c>
      <c r="C1789">
        <v>101.77</v>
      </c>
      <c r="D1789">
        <v>44.9</v>
      </c>
      <c r="E1789">
        <v>77.91</v>
      </c>
      <c r="F1789">
        <v>75.84</v>
      </c>
      <c r="G1789">
        <v>27.73</v>
      </c>
      <c r="H1789">
        <v>76.17</v>
      </c>
      <c r="I1789">
        <v>35.68</v>
      </c>
      <c r="J1789">
        <v>374273140631.52002</v>
      </c>
      <c r="K1789">
        <v>191806161924.98999</v>
      </c>
      <c r="L1789">
        <v>55603585998.400002</v>
      </c>
      <c r="M1789">
        <v>108327015125.28</v>
      </c>
      <c r="N1789">
        <v>41732379805.379898</v>
      </c>
      <c r="O1789">
        <v>57720239966.82</v>
      </c>
      <c r="P1789">
        <v>58174189826.489998</v>
      </c>
      <c r="Q1789">
        <v>18904508661.119999</v>
      </c>
      <c r="R1789">
        <f t="shared" si="190"/>
        <v>906541221939.99988</v>
      </c>
      <c r="S1789">
        <f t="shared" si="191"/>
        <v>0.41285838037301248</v>
      </c>
      <c r="T1789">
        <f t="shared" si="192"/>
        <v>0.21158018773214135</v>
      </c>
      <c r="U1789">
        <f t="shared" si="196"/>
        <v>6.1335970888790059E-2</v>
      </c>
      <c r="V1789">
        <f t="shared" si="196"/>
        <v>0.1194948585939203</v>
      </c>
      <c r="W1789">
        <f t="shared" si="196"/>
        <v>4.6034729359656176E-2</v>
      </c>
      <c r="X1789">
        <f t="shared" si="195"/>
        <v>6.3670838754909101E-2</v>
      </c>
      <c r="Y1789">
        <f t="shared" si="195"/>
        <v>6.4171588029937707E-2</v>
      </c>
      <c r="Z1789">
        <f t="shared" si="193"/>
        <v>2.0853446267632834E-2</v>
      </c>
      <c r="AA1789">
        <f t="shared" si="194"/>
        <v>1</v>
      </c>
    </row>
    <row r="1790" spans="1:27" x14ac:dyDescent="0.2">
      <c r="A1790" s="1">
        <v>42514</v>
      </c>
      <c r="B1790">
        <v>89.67</v>
      </c>
      <c r="C1790">
        <v>100.19</v>
      </c>
      <c r="D1790">
        <v>43.46</v>
      </c>
      <c r="E1790">
        <v>75.62</v>
      </c>
      <c r="F1790">
        <v>75.3</v>
      </c>
      <c r="G1790">
        <v>27.24</v>
      </c>
      <c r="H1790">
        <v>76.12</v>
      </c>
      <c r="I1790">
        <v>35.81</v>
      </c>
      <c r="J1790">
        <v>371826639933.84009</v>
      </c>
      <c r="K1790">
        <v>188828332153.53</v>
      </c>
      <c r="L1790">
        <v>53820308407.360001</v>
      </c>
      <c r="M1790">
        <v>105142971168.96001</v>
      </c>
      <c r="N1790">
        <v>41436013527.529297</v>
      </c>
      <c r="O1790">
        <v>56700300638.160004</v>
      </c>
      <c r="P1790">
        <v>58136002751.639999</v>
      </c>
      <c r="Q1790">
        <v>18973387196.040001</v>
      </c>
      <c r="R1790">
        <f t="shared" si="190"/>
        <v>894863955777.05945</v>
      </c>
      <c r="S1790">
        <f t="shared" si="191"/>
        <v>0.4155119194749135</v>
      </c>
      <c r="T1790">
        <f t="shared" si="192"/>
        <v>0.21101345174815986</v>
      </c>
      <c r="U1790">
        <f t="shared" si="196"/>
        <v>6.0143564907164992E-2</v>
      </c>
      <c r="V1790">
        <f t="shared" si="196"/>
        <v>0.11749604002952449</v>
      </c>
      <c r="W1790">
        <f t="shared" si="196"/>
        <v>4.6304260284512337E-2</v>
      </c>
      <c r="X1790">
        <f t="shared" si="195"/>
        <v>6.3361922527010298E-2</v>
      </c>
      <c r="Y1790">
        <f t="shared" si="195"/>
        <v>6.4966302840030382E-2</v>
      </c>
      <c r="Z1790">
        <f t="shared" si="193"/>
        <v>2.1202538188684075E-2</v>
      </c>
      <c r="AA1790">
        <f t="shared" si="194"/>
        <v>1</v>
      </c>
    </row>
    <row r="1791" spans="1:27" x14ac:dyDescent="0.2">
      <c r="A1791" s="1">
        <v>42513</v>
      </c>
      <c r="B1791">
        <v>89.6</v>
      </c>
      <c r="C1791">
        <v>99.38</v>
      </c>
      <c r="D1791">
        <v>43.59</v>
      </c>
      <c r="E1791">
        <v>75.010000000000005</v>
      </c>
      <c r="F1791">
        <v>74.19</v>
      </c>
      <c r="G1791">
        <v>27.41</v>
      </c>
      <c r="H1791">
        <v>74.87</v>
      </c>
      <c r="I1791">
        <v>35.57</v>
      </c>
      <c r="J1791">
        <v>371536377139.20001</v>
      </c>
      <c r="K1791">
        <v>187301723220.06</v>
      </c>
      <c r="L1791">
        <v>53981298745.440002</v>
      </c>
      <c r="M1791">
        <v>104294819722.08</v>
      </c>
      <c r="N1791">
        <v>40823188725.216797</v>
      </c>
      <c r="O1791">
        <v>57054157139.940002</v>
      </c>
      <c r="P1791">
        <v>57181325880.389999</v>
      </c>
      <c r="Q1791">
        <v>18846226823.880001</v>
      </c>
      <c r="R1791">
        <f t="shared" si="190"/>
        <v>891019117396.20679</v>
      </c>
      <c r="S1791">
        <f t="shared" si="191"/>
        <v>0.41697913084617921</v>
      </c>
      <c r="T1791">
        <f t="shared" si="192"/>
        <v>0.21021066727210647</v>
      </c>
      <c r="U1791">
        <f t="shared" si="196"/>
        <v>6.0583771651485568E-2</v>
      </c>
      <c r="V1791">
        <f t="shared" si="196"/>
        <v>0.11705115825893501</v>
      </c>
      <c r="W1791">
        <f t="shared" si="196"/>
        <v>4.5816288257106021E-2</v>
      </c>
      <c r="X1791">
        <f t="shared" si="195"/>
        <v>6.403247250930745E-2</v>
      </c>
      <c r="Y1791">
        <f t="shared" si="195"/>
        <v>6.4175195306121979E-2</v>
      </c>
      <c r="Z1791">
        <f t="shared" si="193"/>
        <v>2.1151315898758329E-2</v>
      </c>
      <c r="AA1791">
        <f t="shared" si="194"/>
        <v>0.99999999999999989</v>
      </c>
    </row>
    <row r="1792" spans="1:27" x14ac:dyDescent="0.2">
      <c r="A1792" s="1">
        <v>42510</v>
      </c>
      <c r="B1792">
        <v>89.74</v>
      </c>
      <c r="C1792">
        <v>99.79</v>
      </c>
      <c r="D1792">
        <v>43.58</v>
      </c>
      <c r="E1792">
        <v>74.959999999999994</v>
      </c>
      <c r="F1792">
        <v>73.87</v>
      </c>
      <c r="G1792">
        <v>27.37</v>
      </c>
      <c r="H1792">
        <v>74.959999999999994</v>
      </c>
      <c r="I1792">
        <v>36.630000000000003</v>
      </c>
      <c r="J1792">
        <v>372116902728.47998</v>
      </c>
      <c r="K1792">
        <v>188074451198.73001</v>
      </c>
      <c r="L1792">
        <v>53968914873.279999</v>
      </c>
      <c r="M1792">
        <v>104225299111.67999</v>
      </c>
      <c r="N1792">
        <v>40647378128.1399</v>
      </c>
      <c r="O1792">
        <v>56970896786.580002</v>
      </c>
      <c r="P1792">
        <v>57250062615.120003</v>
      </c>
      <c r="Q1792">
        <v>19407851800.919998</v>
      </c>
      <c r="R1792">
        <f t="shared" si="190"/>
        <v>892661757242.92981</v>
      </c>
      <c r="S1792">
        <f t="shared" si="191"/>
        <v>0.41686215378801283</v>
      </c>
      <c r="T1792">
        <f t="shared" si="192"/>
        <v>0.2106894909216406</v>
      </c>
      <c r="U1792">
        <f t="shared" si="196"/>
        <v>6.0458414887143916E-2</v>
      </c>
      <c r="V1792">
        <f t="shared" si="196"/>
        <v>0.11675788535356289</v>
      </c>
      <c r="W1792">
        <f t="shared" si="196"/>
        <v>4.5535028019664657E-2</v>
      </c>
      <c r="X1792">
        <f t="shared" si="195"/>
        <v>6.382137055197705E-2</v>
      </c>
      <c r="Y1792">
        <f t="shared" si="195"/>
        <v>6.4134104716149415E-2</v>
      </c>
      <c r="Z1792">
        <f t="shared" si="193"/>
        <v>2.1741551761848724E-2</v>
      </c>
      <c r="AA1792">
        <f t="shared" si="194"/>
        <v>1</v>
      </c>
    </row>
    <row r="1793" spans="1:27" x14ac:dyDescent="0.2">
      <c r="A1793" s="1">
        <v>42509</v>
      </c>
      <c r="B1793">
        <v>90.11</v>
      </c>
      <c r="C1793">
        <v>99.85</v>
      </c>
      <c r="D1793">
        <v>43.36</v>
      </c>
      <c r="E1793">
        <v>74.2</v>
      </c>
      <c r="F1793">
        <v>73.099999999999994</v>
      </c>
      <c r="G1793">
        <v>27.16</v>
      </c>
      <c r="H1793">
        <v>74.84</v>
      </c>
      <c r="I1793">
        <v>36.1</v>
      </c>
      <c r="J1793">
        <v>373651148928.71997</v>
      </c>
      <c r="K1793">
        <v>188187533341.95001</v>
      </c>
      <c r="L1793">
        <v>53696469685.760002</v>
      </c>
      <c r="M1793">
        <v>103168585833.60001</v>
      </c>
      <c r="N1793">
        <v>40225432695.155403</v>
      </c>
      <c r="O1793">
        <v>56533779931.440002</v>
      </c>
      <c r="P1793">
        <v>57158413635.480003</v>
      </c>
      <c r="Q1793">
        <v>19127039312.400002</v>
      </c>
      <c r="R1793">
        <f t="shared" si="190"/>
        <v>891748403364.50525</v>
      </c>
      <c r="S1793">
        <f t="shared" si="191"/>
        <v>0.41900960800037312</v>
      </c>
      <c r="T1793">
        <f t="shared" si="192"/>
        <v>0.21103209451447452</v>
      </c>
      <c r="U1793">
        <f t="shared" si="196"/>
        <v>6.0214820103032342E-2</v>
      </c>
      <c r="V1793">
        <f t="shared" si="196"/>
        <v>0.1156924816959044</v>
      </c>
      <c r="W1793">
        <f t="shared" si="196"/>
        <v>4.5108499822806097E-2</v>
      </c>
      <c r="X1793">
        <f t="shared" si="195"/>
        <v>6.3396558623645349E-2</v>
      </c>
      <c r="Y1793">
        <f t="shared" si="195"/>
        <v>6.4097018194622213E-2</v>
      </c>
      <c r="Z1793">
        <f t="shared" si="193"/>
        <v>2.1448919045142106E-2</v>
      </c>
      <c r="AA1793">
        <f t="shared" si="194"/>
        <v>1.0000000000000002</v>
      </c>
    </row>
    <row r="1794" spans="1:27" x14ac:dyDescent="0.2">
      <c r="A1794" s="1">
        <v>42508</v>
      </c>
      <c r="B1794">
        <v>89.35</v>
      </c>
      <c r="C1794">
        <v>100.06</v>
      </c>
      <c r="D1794">
        <v>43.34</v>
      </c>
      <c r="E1794">
        <v>73.17</v>
      </c>
      <c r="F1794">
        <v>73.400000000000006</v>
      </c>
      <c r="G1794">
        <v>26.68</v>
      </c>
      <c r="H1794">
        <v>74.81</v>
      </c>
      <c r="I1794">
        <v>36.74</v>
      </c>
      <c r="J1794">
        <v>370499724301.20001</v>
      </c>
      <c r="K1794">
        <v>188583320843.22</v>
      </c>
      <c r="L1794">
        <v>53671701941.440002</v>
      </c>
      <c r="M1794">
        <v>101736461259.36</v>
      </c>
      <c r="N1794">
        <v>40391196893.788399</v>
      </c>
      <c r="O1794">
        <v>55534655691.120003</v>
      </c>
      <c r="P1794">
        <v>57135501390.57</v>
      </c>
      <c r="Q1794">
        <v>19466133638.16</v>
      </c>
      <c r="R1794">
        <f t="shared" si="190"/>
        <v>887018695958.85852</v>
      </c>
      <c r="S1794">
        <f t="shared" si="191"/>
        <v>0.41769099793403275</v>
      </c>
      <c r="T1794">
        <f t="shared" si="192"/>
        <v>0.21260354680502341</v>
      </c>
      <c r="U1794">
        <f t="shared" si="196"/>
        <v>6.0507971462113792E-2</v>
      </c>
      <c r="V1794">
        <f t="shared" si="196"/>
        <v>0.11469483306592979</v>
      </c>
      <c r="W1794">
        <f t="shared" si="196"/>
        <v>4.5535902543887091E-2</v>
      </c>
      <c r="X1794">
        <f t="shared" si="195"/>
        <v>6.2608213270056931E-2</v>
      </c>
      <c r="Y1794">
        <f t="shared" si="195"/>
        <v>6.4412961813400199E-2</v>
      </c>
      <c r="Z1794">
        <f t="shared" si="193"/>
        <v>2.1945573105555911E-2</v>
      </c>
      <c r="AA1794">
        <f t="shared" si="194"/>
        <v>0.99999999999999989</v>
      </c>
    </row>
    <row r="1795" spans="1:27" x14ac:dyDescent="0.2">
      <c r="A1795" s="1">
        <v>42507</v>
      </c>
      <c r="B1795">
        <v>89.53</v>
      </c>
      <c r="C1795">
        <v>100.75</v>
      </c>
      <c r="D1795">
        <v>43.78</v>
      </c>
      <c r="E1795">
        <v>74.88</v>
      </c>
      <c r="F1795">
        <v>74.459999999999994</v>
      </c>
      <c r="G1795">
        <v>27.09</v>
      </c>
      <c r="H1795">
        <v>76.34</v>
      </c>
      <c r="I1795">
        <v>36.07</v>
      </c>
      <c r="J1795">
        <v>371246114344.56</v>
      </c>
      <c r="K1795">
        <v>189883765490.25</v>
      </c>
      <c r="L1795">
        <v>54216592316.480003</v>
      </c>
      <c r="M1795">
        <v>104114066135.03999</v>
      </c>
      <c r="N1795">
        <v>40973883051.0457</v>
      </c>
      <c r="O1795">
        <v>56388074313.059998</v>
      </c>
      <c r="P1795">
        <v>58304025880.980003</v>
      </c>
      <c r="Q1795">
        <v>19111144265.880001</v>
      </c>
      <c r="R1795">
        <f t="shared" si="190"/>
        <v>894237665797.29578</v>
      </c>
      <c r="S1795">
        <f t="shared" si="191"/>
        <v>0.41515374328765237</v>
      </c>
      <c r="T1795">
        <f t="shared" si="192"/>
        <v>0.21234149796290566</v>
      </c>
      <c r="U1795">
        <f t="shared" si="196"/>
        <v>6.0628839949546168E-2</v>
      </c>
      <c r="V1795">
        <f t="shared" si="196"/>
        <v>0.11642773517285547</v>
      </c>
      <c r="W1795">
        <f t="shared" si="196"/>
        <v>4.5819902938793886E-2</v>
      </c>
      <c r="X1795">
        <f t="shared" si="195"/>
        <v>6.3057145174918131E-2</v>
      </c>
      <c r="Y1795">
        <f t="shared" si="195"/>
        <v>6.5199698146237842E-2</v>
      </c>
      <c r="Z1795">
        <f t="shared" si="193"/>
        <v>2.1371437367090376E-2</v>
      </c>
      <c r="AA1795">
        <f t="shared" si="194"/>
        <v>0.99999999999999978</v>
      </c>
    </row>
    <row r="1796" spans="1:27" x14ac:dyDescent="0.2">
      <c r="A1796" s="1">
        <v>42506</v>
      </c>
      <c r="B1796">
        <v>89.57</v>
      </c>
      <c r="C1796">
        <v>102.29</v>
      </c>
      <c r="D1796">
        <v>44.08</v>
      </c>
      <c r="E1796">
        <v>74</v>
      </c>
      <c r="F1796">
        <v>73.66</v>
      </c>
      <c r="G1796">
        <v>26.72</v>
      </c>
      <c r="H1796">
        <v>76.53</v>
      </c>
      <c r="I1796">
        <v>35.630000000000003</v>
      </c>
      <c r="J1796">
        <v>371411978798.64001</v>
      </c>
      <c r="K1796">
        <v>192786207166.23001</v>
      </c>
      <c r="L1796">
        <v>54588108481.279999</v>
      </c>
      <c r="M1796">
        <v>102890503392</v>
      </c>
      <c r="N1796">
        <v>40531845371.449898</v>
      </c>
      <c r="O1796">
        <v>55617916044.480003</v>
      </c>
      <c r="P1796">
        <v>58449136765.410004</v>
      </c>
      <c r="Q1796">
        <v>18878016916.919998</v>
      </c>
      <c r="R1796">
        <f t="shared" ref="R1796:R1859" si="197">SUM(J1796:Q1796)</f>
        <v>895153712936.41003</v>
      </c>
      <c r="S1796">
        <f t="shared" ref="S1796:S1859" si="198">J1796/$R1796</f>
        <v>0.4149141911954784</v>
      </c>
      <c r="T1796">
        <f t="shared" ref="T1796:T1859" si="199">K1796/R1796</f>
        <v>0.21536659501062155</v>
      </c>
      <c r="U1796">
        <f t="shared" si="196"/>
        <v>6.0981826576144503E-2</v>
      </c>
      <c r="V1796">
        <f t="shared" si="196"/>
        <v>0.114941715489828</v>
      </c>
      <c r="W1796">
        <f t="shared" si="196"/>
        <v>4.5279201533434517E-2</v>
      </c>
      <c r="X1796">
        <f t="shared" si="195"/>
        <v>6.2132251970484748E-2</v>
      </c>
      <c r="Y1796">
        <f t="shared" si="195"/>
        <v>6.5295083872999718E-2</v>
      </c>
      <c r="Z1796">
        <f t="shared" ref="Z1796:Z1859" si="200">Q1796/$R1796</f>
        <v>2.1089134351008447E-2</v>
      </c>
      <c r="AA1796">
        <f t="shared" ref="AA1796:AA1859" si="201">SUM(S1796:Z1796)</f>
        <v>1</v>
      </c>
    </row>
    <row r="1797" spans="1:27" x14ac:dyDescent="0.2">
      <c r="A1797" s="1">
        <v>42503</v>
      </c>
      <c r="B1797">
        <v>88.66</v>
      </c>
      <c r="C1797">
        <v>100.74</v>
      </c>
      <c r="D1797">
        <v>43.02</v>
      </c>
      <c r="E1797">
        <v>72.430000000000007</v>
      </c>
      <c r="F1797">
        <v>71.8</v>
      </c>
      <c r="G1797">
        <v>26.26</v>
      </c>
      <c r="H1797">
        <v>75.34</v>
      </c>
      <c r="I1797">
        <v>35.49</v>
      </c>
      <c r="J1797">
        <v>367638562468.32001</v>
      </c>
      <c r="K1797">
        <v>189864918466.38</v>
      </c>
      <c r="L1797">
        <v>53275418032.32</v>
      </c>
      <c r="M1797">
        <v>100707556225.44</v>
      </c>
      <c r="N1797">
        <v>39507121534.596703</v>
      </c>
      <c r="O1797">
        <v>54660421980.839996</v>
      </c>
      <c r="P1797">
        <v>57540284383.980003</v>
      </c>
      <c r="Q1797">
        <v>18803840033.16</v>
      </c>
      <c r="R1797">
        <f t="shared" si="197"/>
        <v>881998123125.03662</v>
      </c>
      <c r="S1797">
        <f t="shared" si="198"/>
        <v>0.4168246539638063</v>
      </c>
      <c r="T1797">
        <f t="shared" si="199"/>
        <v>0.21526680555017891</v>
      </c>
      <c r="U1797">
        <f t="shared" si="196"/>
        <v>6.0403096826961614E-2</v>
      </c>
      <c r="V1797">
        <f t="shared" si="196"/>
        <v>0.11418114572468674</v>
      </c>
      <c r="W1797">
        <f t="shared" si="196"/>
        <v>4.4792750119033949E-2</v>
      </c>
      <c r="X1797">
        <f t="shared" si="195"/>
        <v>6.1973399429888644E-2</v>
      </c>
      <c r="Y1797">
        <f t="shared" si="195"/>
        <v>6.5238556495003777E-2</v>
      </c>
      <c r="Z1797">
        <f t="shared" si="200"/>
        <v>2.1319591890440193E-2</v>
      </c>
      <c r="AA1797">
        <f t="shared" si="201"/>
        <v>1.0000000000000002</v>
      </c>
    </row>
    <row r="1798" spans="1:27" x14ac:dyDescent="0.2">
      <c r="A1798" s="1">
        <v>42502</v>
      </c>
      <c r="B1798">
        <v>89.67</v>
      </c>
      <c r="C1798">
        <v>102.12</v>
      </c>
      <c r="D1798">
        <v>43.73</v>
      </c>
      <c r="E1798">
        <v>74.09</v>
      </c>
      <c r="F1798">
        <v>73.48</v>
      </c>
      <c r="G1798">
        <v>26.27</v>
      </c>
      <c r="H1798">
        <v>76.48</v>
      </c>
      <c r="I1798">
        <v>34.99</v>
      </c>
      <c r="J1798">
        <v>371826639933.84009</v>
      </c>
      <c r="K1798">
        <v>192465807760.44</v>
      </c>
      <c r="L1798">
        <v>54154672955.68</v>
      </c>
      <c r="M1798">
        <v>103015640490.72</v>
      </c>
      <c r="N1798">
        <v>40436405411.647598</v>
      </c>
      <c r="O1798">
        <v>54681237069.18</v>
      </c>
      <c r="P1798">
        <v>58410949690.559998</v>
      </c>
      <c r="Q1798">
        <v>18538922591.16</v>
      </c>
      <c r="R1798">
        <f t="shared" si="197"/>
        <v>893530275903.22766</v>
      </c>
      <c r="S1798">
        <f t="shared" si="198"/>
        <v>0.41613211097741265</v>
      </c>
      <c r="T1798">
        <f t="shared" si="199"/>
        <v>0.21539931320836933</v>
      </c>
      <c r="U1798">
        <f t="shared" si="196"/>
        <v>6.0607541138925136E-2</v>
      </c>
      <c r="V1798">
        <f t="shared" si="196"/>
        <v>0.11529059872827067</v>
      </c>
      <c r="W1798">
        <f t="shared" si="196"/>
        <v>4.5254656167942761E-2</v>
      </c>
      <c r="X1798">
        <f t="shared" si="195"/>
        <v>6.1196848661793035E-2</v>
      </c>
      <c r="Y1798">
        <f t="shared" si="195"/>
        <v>6.5370979882595603E-2</v>
      </c>
      <c r="Z1798">
        <f t="shared" si="200"/>
        <v>2.0747951234690819E-2</v>
      </c>
      <c r="AA1798">
        <f t="shared" si="201"/>
        <v>1.0000000000000002</v>
      </c>
    </row>
    <row r="1799" spans="1:27" x14ac:dyDescent="0.2">
      <c r="A1799" s="1">
        <v>42501</v>
      </c>
      <c r="B1799">
        <v>88.81</v>
      </c>
      <c r="C1799">
        <v>101.14</v>
      </c>
      <c r="D1799">
        <v>43.68</v>
      </c>
      <c r="E1799">
        <v>73.81</v>
      </c>
      <c r="F1799">
        <v>73.319999999999993</v>
      </c>
      <c r="G1799">
        <v>26.02</v>
      </c>
      <c r="H1799">
        <v>76.31</v>
      </c>
      <c r="I1799">
        <v>35.9</v>
      </c>
      <c r="J1799">
        <v>368260554171.12</v>
      </c>
      <c r="K1799">
        <v>190618799421.17999</v>
      </c>
      <c r="L1799">
        <v>54092753594.879997</v>
      </c>
      <c r="M1799">
        <v>102626325072.48</v>
      </c>
      <c r="N1799">
        <v>40345988926.205597</v>
      </c>
      <c r="O1799">
        <v>54160859860.68</v>
      </c>
      <c r="P1799">
        <v>58281113636.07</v>
      </c>
      <c r="Q1799">
        <v>19021072335.599998</v>
      </c>
      <c r="R1799">
        <f t="shared" si="197"/>
        <v>887407467018.21558</v>
      </c>
      <c r="S1799">
        <f t="shared" si="198"/>
        <v>0.4149847368408055</v>
      </c>
      <c r="T1799">
        <f t="shared" si="199"/>
        <v>0.21480414184667573</v>
      </c>
      <c r="U1799">
        <f t="shared" si="196"/>
        <v>6.0955936934627628E-2</v>
      </c>
      <c r="V1799">
        <f t="shared" si="196"/>
        <v>0.11564735354021245</v>
      </c>
      <c r="W1799">
        <f t="shared" si="196"/>
        <v>4.5465009508847673E-2</v>
      </c>
      <c r="X1799">
        <f t="shared" si="195"/>
        <v>6.1032684390932956E-2</v>
      </c>
      <c r="Y1799">
        <f t="shared" si="195"/>
        <v>6.5675707949473083E-2</v>
      </c>
      <c r="Z1799">
        <f t="shared" si="200"/>
        <v>2.1434428988424951E-2</v>
      </c>
      <c r="AA1799">
        <f t="shared" si="201"/>
        <v>1</v>
      </c>
    </row>
    <row r="1800" spans="1:27" x14ac:dyDescent="0.2">
      <c r="A1800" s="1">
        <v>42500</v>
      </c>
      <c r="B1800">
        <v>89.99</v>
      </c>
      <c r="C1800">
        <v>101.27</v>
      </c>
      <c r="D1800">
        <v>42.87</v>
      </c>
      <c r="E1800">
        <v>74.260000000000005</v>
      </c>
      <c r="F1800">
        <v>72.78</v>
      </c>
      <c r="G1800">
        <v>25.69</v>
      </c>
      <c r="H1800">
        <v>76.41</v>
      </c>
      <c r="I1800">
        <v>35.450000000000003</v>
      </c>
      <c r="J1800">
        <v>373153555566.47998</v>
      </c>
      <c r="K1800">
        <v>190863810731.48999</v>
      </c>
      <c r="L1800">
        <v>53089659949.919998</v>
      </c>
      <c r="M1800">
        <v>103252010566.08</v>
      </c>
      <c r="N1800">
        <v>40049622648.355003</v>
      </c>
      <c r="O1800">
        <v>53473961945.459999</v>
      </c>
      <c r="P1800">
        <v>58357487785.769997</v>
      </c>
      <c r="Q1800">
        <v>18782646637.799999</v>
      </c>
      <c r="R1800">
        <f t="shared" si="197"/>
        <v>891022755831.35498</v>
      </c>
      <c r="S1800">
        <f t="shared" si="198"/>
        <v>0.41879239685446062</v>
      </c>
      <c r="T1800">
        <f t="shared" si="199"/>
        <v>0.21420756033711785</v>
      </c>
      <c r="U1800">
        <f t="shared" si="196"/>
        <v>5.9582832876569479E-2</v>
      </c>
      <c r="V1800">
        <f t="shared" si="196"/>
        <v>0.11588032953181124</v>
      </c>
      <c r="W1800">
        <f t="shared" si="196"/>
        <v>4.494792348034627E-2</v>
      </c>
      <c r="X1800">
        <f t="shared" si="195"/>
        <v>6.0014137232182074E-2</v>
      </c>
      <c r="Y1800">
        <f t="shared" si="195"/>
        <v>6.5494946569934057E-2</v>
      </c>
      <c r="Z1800">
        <f t="shared" si="200"/>
        <v>2.1079873117578397E-2</v>
      </c>
      <c r="AA1800">
        <f t="shared" si="201"/>
        <v>1</v>
      </c>
    </row>
    <row r="1801" spans="1:27" x14ac:dyDescent="0.2">
      <c r="A1801" s="1">
        <v>42499</v>
      </c>
      <c r="B1801">
        <v>88.57</v>
      </c>
      <c r="C1801">
        <v>100.35</v>
      </c>
      <c r="D1801">
        <v>41.65</v>
      </c>
      <c r="E1801">
        <v>72.77</v>
      </c>
      <c r="F1801">
        <v>71.790000000000006</v>
      </c>
      <c r="G1801">
        <v>25.68</v>
      </c>
      <c r="H1801">
        <v>75.540000000000006</v>
      </c>
      <c r="I1801">
        <v>34.950000000000003</v>
      </c>
      <c r="J1801">
        <v>367265367446.64001</v>
      </c>
      <c r="K1801">
        <v>189129884535.45001</v>
      </c>
      <c r="L1801">
        <v>51578827546.400002</v>
      </c>
      <c r="M1801">
        <v>101180296376.16</v>
      </c>
      <c r="N1801">
        <v>39502098610.513</v>
      </c>
      <c r="O1801">
        <v>53453146857.120003</v>
      </c>
      <c r="P1801">
        <v>57693032683.379997</v>
      </c>
      <c r="Q1801">
        <v>18517729195.799999</v>
      </c>
      <c r="R1801">
        <f t="shared" si="197"/>
        <v>878320383251.46313</v>
      </c>
      <c r="S1801">
        <f t="shared" si="198"/>
        <v>0.41814510336997601</v>
      </c>
      <c r="T1801">
        <f t="shared" si="199"/>
        <v>0.21533131661513782</v>
      </c>
      <c r="U1801">
        <f t="shared" si="196"/>
        <v>5.8724388651279866E-2</v>
      </c>
      <c r="V1801">
        <f t="shared" si="196"/>
        <v>0.1151974818136403</v>
      </c>
      <c r="W1801">
        <f t="shared" si="196"/>
        <v>4.4974589413807955E-2</v>
      </c>
      <c r="X1801">
        <f t="shared" si="195"/>
        <v>6.0858369993920962E-2</v>
      </c>
      <c r="Y1801">
        <f t="shared" si="195"/>
        <v>6.5685635655870322E-2</v>
      </c>
      <c r="Z1801">
        <f t="shared" si="200"/>
        <v>2.1083114486366614E-2</v>
      </c>
      <c r="AA1801">
        <f t="shared" si="201"/>
        <v>0.99999999999999978</v>
      </c>
    </row>
    <row r="1802" spans="1:27" x14ac:dyDescent="0.2">
      <c r="A1802" s="1">
        <v>42496</v>
      </c>
      <c r="B1802">
        <v>88.51</v>
      </c>
      <c r="C1802">
        <v>101.86</v>
      </c>
      <c r="D1802">
        <v>42.76</v>
      </c>
      <c r="E1802">
        <v>75.12</v>
      </c>
      <c r="F1802">
        <v>71.819999999999993</v>
      </c>
      <c r="G1802">
        <v>26.05</v>
      </c>
      <c r="H1802">
        <v>76.06</v>
      </c>
      <c r="I1802">
        <v>35.880000000000003</v>
      </c>
      <c r="J1802">
        <v>367016570765.52002</v>
      </c>
      <c r="K1802">
        <v>191975785139.82001</v>
      </c>
      <c r="L1802">
        <v>52953437356.160004</v>
      </c>
      <c r="M1802">
        <v>104447765064.96001</v>
      </c>
      <c r="N1802">
        <v>39522190857.124298</v>
      </c>
      <c r="O1802">
        <v>54223305125.699997</v>
      </c>
      <c r="P1802">
        <v>58090178261.82</v>
      </c>
      <c r="Q1802">
        <v>19010475637.919998</v>
      </c>
      <c r="R1802">
        <f t="shared" si="197"/>
        <v>887239708209.02429</v>
      </c>
      <c r="S1802">
        <f t="shared" si="198"/>
        <v>0.4136611192778748</v>
      </c>
      <c r="T1802">
        <f t="shared" si="199"/>
        <v>0.2163742034577566</v>
      </c>
      <c r="U1802">
        <f t="shared" si="196"/>
        <v>5.9683349230448032E-2</v>
      </c>
      <c r="V1802">
        <f t="shared" si="196"/>
        <v>0.11772214892838545</v>
      </c>
      <c r="W1802">
        <f t="shared" si="196"/>
        <v>4.4545110516867541E-2</v>
      </c>
      <c r="X1802">
        <f t="shared" si="195"/>
        <v>6.1114605922174936E-2</v>
      </c>
      <c r="Y1802">
        <f t="shared" si="195"/>
        <v>6.5472924311605049E-2</v>
      </c>
      <c r="Z1802">
        <f t="shared" si="200"/>
        <v>2.1426538354887663E-2</v>
      </c>
      <c r="AA1802">
        <f t="shared" si="201"/>
        <v>1.0000000000000002</v>
      </c>
    </row>
    <row r="1803" spans="1:27" x14ac:dyDescent="0.2">
      <c r="A1803" s="1">
        <v>42495</v>
      </c>
      <c r="B1803">
        <v>88.04</v>
      </c>
      <c r="C1803">
        <v>101.42</v>
      </c>
      <c r="D1803">
        <v>43.21</v>
      </c>
      <c r="E1803">
        <v>75.400000000000006</v>
      </c>
      <c r="F1803">
        <v>74.180000000000007</v>
      </c>
      <c r="G1803">
        <v>25.65</v>
      </c>
      <c r="H1803">
        <v>76.14</v>
      </c>
      <c r="I1803">
        <v>36.090000000000003</v>
      </c>
      <c r="J1803">
        <v>365067663430.08002</v>
      </c>
      <c r="K1803">
        <v>191146516089.54001</v>
      </c>
      <c r="L1803">
        <v>53510711603.360001</v>
      </c>
      <c r="M1803">
        <v>104837080483.2</v>
      </c>
      <c r="N1803">
        <v>40818165250.856598</v>
      </c>
      <c r="O1803">
        <v>53390701592.099998</v>
      </c>
      <c r="P1803">
        <v>58151277581.580002</v>
      </c>
      <c r="Q1803">
        <v>19121740963.560001</v>
      </c>
      <c r="R1803">
        <f t="shared" si="197"/>
        <v>886043856994.27649</v>
      </c>
      <c r="S1803">
        <f t="shared" si="198"/>
        <v>0.41201985719815021</v>
      </c>
      <c r="T1803">
        <f t="shared" si="199"/>
        <v>0.21573031016541966</v>
      </c>
      <c r="U1803">
        <f t="shared" si="196"/>
        <v>6.0392847578543352E-2</v>
      </c>
      <c r="V1803">
        <f t="shared" si="196"/>
        <v>0.11832041908042618</v>
      </c>
      <c r="W1803">
        <f t="shared" si="196"/>
        <v>4.6067883580079114E-2</v>
      </c>
      <c r="X1803">
        <f t="shared" si="195"/>
        <v>6.0257402803081429E-2</v>
      </c>
      <c r="Y1803">
        <f t="shared" si="195"/>
        <v>6.5630247444913595E-2</v>
      </c>
      <c r="Z1803">
        <f t="shared" si="200"/>
        <v>2.1581032149386621E-2</v>
      </c>
      <c r="AA1803">
        <f t="shared" si="201"/>
        <v>1.0000000000000002</v>
      </c>
    </row>
    <row r="1804" spans="1:27" x14ac:dyDescent="0.2">
      <c r="A1804" s="1">
        <v>42494</v>
      </c>
      <c r="B1804">
        <v>87.94</v>
      </c>
      <c r="C1804">
        <v>100.59</v>
      </c>
      <c r="D1804">
        <v>43.41</v>
      </c>
      <c r="E1804">
        <v>75.73</v>
      </c>
      <c r="F1804">
        <v>72.42</v>
      </c>
      <c r="G1804">
        <v>25.53</v>
      </c>
      <c r="H1804">
        <v>73.959999999999994</v>
      </c>
      <c r="I1804">
        <v>36.22</v>
      </c>
      <c r="J1804">
        <v>364653002294.88</v>
      </c>
      <c r="K1804">
        <v>189582213108.32999</v>
      </c>
      <c r="L1804">
        <v>53758389046.559998</v>
      </c>
      <c r="M1804">
        <v>105295916511.84</v>
      </c>
      <c r="N1804">
        <v>39853719254.390297</v>
      </c>
      <c r="O1804">
        <v>53140920532.019997</v>
      </c>
      <c r="P1804">
        <v>56486321118.120003</v>
      </c>
      <c r="Q1804">
        <v>19190619498.48</v>
      </c>
      <c r="R1804">
        <f t="shared" si="197"/>
        <v>881961101364.62024</v>
      </c>
      <c r="S1804">
        <f t="shared" si="198"/>
        <v>0.41345701270800739</v>
      </c>
      <c r="T1804">
        <f t="shared" si="199"/>
        <v>0.21495529997297799</v>
      </c>
      <c r="U1804">
        <f t="shared" si="196"/>
        <v>6.0953242680864231E-2</v>
      </c>
      <c r="V1804">
        <f t="shared" si="196"/>
        <v>0.11938839065455402</v>
      </c>
      <c r="W1804">
        <f t="shared" si="196"/>
        <v>4.5187615636025628E-2</v>
      </c>
      <c r="X1804">
        <f t="shared" si="195"/>
        <v>6.0253134123259347E-2</v>
      </c>
      <c r="Y1804">
        <f t="shared" si="195"/>
        <v>6.4046272597194101E-2</v>
      </c>
      <c r="Z1804">
        <f t="shared" si="200"/>
        <v>2.1759031627117325E-2</v>
      </c>
      <c r="AA1804">
        <f t="shared" si="201"/>
        <v>1</v>
      </c>
    </row>
    <row r="1805" spans="1:27" x14ac:dyDescent="0.2">
      <c r="A1805" s="1">
        <v>42493</v>
      </c>
      <c r="B1805">
        <v>88.11</v>
      </c>
      <c r="C1805">
        <v>101.32</v>
      </c>
      <c r="D1805">
        <v>45.08</v>
      </c>
      <c r="E1805">
        <v>77.23</v>
      </c>
      <c r="F1805">
        <v>73.599999999999994</v>
      </c>
      <c r="G1805">
        <v>25.46</v>
      </c>
      <c r="H1805">
        <v>75.569999999999993</v>
      </c>
      <c r="I1805">
        <v>37.99</v>
      </c>
      <c r="J1805">
        <v>365357926224.71997</v>
      </c>
      <c r="K1805">
        <v>190958045850.84</v>
      </c>
      <c r="L1805">
        <v>55826495697.279999</v>
      </c>
      <c r="M1805">
        <v>107381534823.84</v>
      </c>
      <c r="N1805">
        <v>40501706726.394699</v>
      </c>
      <c r="O1805">
        <v>52995214913.639999</v>
      </c>
      <c r="P1805">
        <v>57715944928.290001</v>
      </c>
      <c r="Q1805">
        <v>20128427243.16</v>
      </c>
      <c r="R1805">
        <f t="shared" si="197"/>
        <v>890865296408.16467</v>
      </c>
      <c r="S1805">
        <f t="shared" si="198"/>
        <v>0.41011579157678313</v>
      </c>
      <c r="T1805">
        <f t="shared" si="199"/>
        <v>0.21435120059200219</v>
      </c>
      <c r="U1805">
        <f t="shared" si="196"/>
        <v>6.2665473582105016E-2</v>
      </c>
      <c r="V1805">
        <f t="shared" si="196"/>
        <v>0.12053621940015651</v>
      </c>
      <c r="W1805">
        <f t="shared" si="196"/>
        <v>4.5463334232112879E-2</v>
      </c>
      <c r="X1805">
        <f t="shared" si="195"/>
        <v>5.9487349128211374E-2</v>
      </c>
      <c r="Y1805">
        <f t="shared" si="195"/>
        <v>6.4786388201439699E-2</v>
      </c>
      <c r="Z1805">
        <f t="shared" si="200"/>
        <v>2.259424328718921E-2</v>
      </c>
      <c r="AA1805">
        <f t="shared" si="201"/>
        <v>1</v>
      </c>
    </row>
    <row r="1806" spans="1:27" x14ac:dyDescent="0.2">
      <c r="A1806" s="1">
        <v>42492</v>
      </c>
      <c r="B1806">
        <v>89.13</v>
      </c>
      <c r="C1806">
        <v>103.31</v>
      </c>
      <c r="D1806">
        <v>46.85</v>
      </c>
      <c r="E1806">
        <v>79.400000000000006</v>
      </c>
      <c r="F1806">
        <v>75.569999999999993</v>
      </c>
      <c r="G1806">
        <v>25.92</v>
      </c>
      <c r="H1806">
        <v>76.33</v>
      </c>
      <c r="I1806">
        <v>38.58</v>
      </c>
      <c r="J1806">
        <v>369587469803.76001</v>
      </c>
      <c r="K1806">
        <v>194708603600.97</v>
      </c>
      <c r="L1806">
        <v>58018441069.599998</v>
      </c>
      <c r="M1806">
        <v>110398729315.2</v>
      </c>
      <c r="N1806">
        <v>41581684929.274498</v>
      </c>
      <c r="O1806">
        <v>53952708977.279999</v>
      </c>
      <c r="P1806">
        <v>58296388466.010002</v>
      </c>
      <c r="Q1806">
        <v>20441029824.720001</v>
      </c>
      <c r="R1806">
        <f t="shared" si="197"/>
        <v>906985055986.81445</v>
      </c>
      <c r="S1806">
        <f t="shared" si="198"/>
        <v>0.40749014260399569</v>
      </c>
      <c r="T1806">
        <f t="shared" si="199"/>
        <v>0.21467674943014786</v>
      </c>
      <c r="U1806">
        <f t="shared" si="196"/>
        <v>6.3968464184313373E-2</v>
      </c>
      <c r="V1806">
        <f t="shared" si="196"/>
        <v>0.12172056042873208</v>
      </c>
      <c r="W1806">
        <f t="shared" si="196"/>
        <v>4.5846052980479321E-2</v>
      </c>
      <c r="X1806">
        <f t="shared" si="195"/>
        <v>5.9485775009356222E-2</v>
      </c>
      <c r="Y1806">
        <f t="shared" si="195"/>
        <v>6.4274916197580106E-2</v>
      </c>
      <c r="Z1806">
        <f t="shared" si="200"/>
        <v>2.253733916539543E-2</v>
      </c>
      <c r="AA1806">
        <f t="shared" si="201"/>
        <v>1</v>
      </c>
    </row>
    <row r="1807" spans="1:27" x14ac:dyDescent="0.2">
      <c r="A1807" s="1">
        <v>42489</v>
      </c>
      <c r="B1807">
        <v>88.4</v>
      </c>
      <c r="C1807">
        <v>102.18</v>
      </c>
      <c r="D1807">
        <v>47.79</v>
      </c>
      <c r="E1807">
        <v>80.34</v>
      </c>
      <c r="F1807">
        <v>75.42</v>
      </c>
      <c r="G1807">
        <v>26.69</v>
      </c>
      <c r="H1807">
        <v>76.650000000000006</v>
      </c>
      <c r="I1807">
        <v>39.08</v>
      </c>
      <c r="J1807">
        <v>366560443516.79999</v>
      </c>
      <c r="K1807">
        <v>192578889903.66</v>
      </c>
      <c r="L1807">
        <v>59182525052.639999</v>
      </c>
      <c r="M1807">
        <v>111705716790.72</v>
      </c>
      <c r="N1807">
        <v>41501314291.999802</v>
      </c>
      <c r="O1807">
        <v>55555470779.459999</v>
      </c>
      <c r="P1807">
        <v>58540785745.050003</v>
      </c>
      <c r="Q1807">
        <v>20705947266.720001</v>
      </c>
      <c r="R1807">
        <f t="shared" si="197"/>
        <v>906331093347.04968</v>
      </c>
      <c r="S1807">
        <f t="shared" si="198"/>
        <v>0.40444429878611449</v>
      </c>
      <c r="T1807">
        <f t="shared" si="199"/>
        <v>0.21248183066573692</v>
      </c>
      <c r="U1807">
        <f t="shared" si="196"/>
        <v>6.5299012123793479E-2</v>
      </c>
      <c r="V1807">
        <f t="shared" si="196"/>
        <v>0.12325045186102422</v>
      </c>
      <c r="W1807">
        <f t="shared" si="196"/>
        <v>4.5790456265531916E-2</v>
      </c>
      <c r="X1807">
        <f t="shared" si="195"/>
        <v>6.1297103439644278E-2</v>
      </c>
      <c r="Y1807">
        <f t="shared" si="195"/>
        <v>6.4590949350375793E-2</v>
      </c>
      <c r="Z1807">
        <f t="shared" si="200"/>
        <v>2.2845897507779024E-2</v>
      </c>
      <c r="AA1807">
        <f t="shared" si="201"/>
        <v>1.0000000000000002</v>
      </c>
    </row>
    <row r="1808" spans="1:27" x14ac:dyDescent="0.2">
      <c r="A1808" s="1">
        <v>42488</v>
      </c>
      <c r="B1808">
        <v>88.03</v>
      </c>
      <c r="C1808">
        <v>102.4</v>
      </c>
      <c r="D1808">
        <v>47.67</v>
      </c>
      <c r="E1808">
        <v>79.78</v>
      </c>
      <c r="F1808">
        <v>74.75</v>
      </c>
      <c r="G1808">
        <v>26.8</v>
      </c>
      <c r="H1808">
        <v>76.23</v>
      </c>
      <c r="I1808">
        <v>40.98</v>
      </c>
      <c r="J1808">
        <v>365026197316.56</v>
      </c>
      <c r="K1808">
        <v>192993524428.79999</v>
      </c>
      <c r="L1808">
        <v>59033918586.720001</v>
      </c>
      <c r="M1808">
        <v>110927085954.24001</v>
      </c>
      <c r="N1808">
        <v>41134624325.595001</v>
      </c>
      <c r="O1808">
        <v>54169857083.199997</v>
      </c>
      <c r="P1808">
        <v>58220014316.309998</v>
      </c>
      <c r="Q1808">
        <v>21687573989.459999</v>
      </c>
      <c r="R1808">
        <f t="shared" si="197"/>
        <v>903192796000.88477</v>
      </c>
      <c r="S1808">
        <f t="shared" si="198"/>
        <v>0.40415091764771166</v>
      </c>
      <c r="T1808">
        <f t="shared" si="199"/>
        <v>0.21367921144115384</v>
      </c>
      <c r="U1808">
        <f t="shared" si="196"/>
        <v>6.5361370073042713E-2</v>
      </c>
      <c r="V1808">
        <f t="shared" si="196"/>
        <v>0.12281661949187131</v>
      </c>
      <c r="W1808">
        <f t="shared" si="196"/>
        <v>4.5543569997157841E-2</v>
      </c>
      <c r="X1808">
        <f t="shared" si="195"/>
        <v>5.9975962300685727E-2</v>
      </c>
      <c r="Y1808">
        <f t="shared" si="195"/>
        <v>6.4460228839394951E-2</v>
      </c>
      <c r="Z1808">
        <f t="shared" si="200"/>
        <v>2.4012120208982218E-2</v>
      </c>
      <c r="AA1808">
        <f t="shared" si="201"/>
        <v>1</v>
      </c>
    </row>
    <row r="1809" spans="1:27" x14ac:dyDescent="0.2">
      <c r="A1809" s="1">
        <v>42487</v>
      </c>
      <c r="B1809">
        <v>88.46</v>
      </c>
      <c r="C1809">
        <v>103.85</v>
      </c>
      <c r="D1809">
        <v>48.11</v>
      </c>
      <c r="E1809">
        <v>80.599999999999994</v>
      </c>
      <c r="F1809">
        <v>77.14</v>
      </c>
      <c r="G1809">
        <v>27.13</v>
      </c>
      <c r="H1809">
        <v>77.52</v>
      </c>
      <c r="I1809">
        <v>41.37</v>
      </c>
      <c r="J1809">
        <v>366809240197.91998</v>
      </c>
      <c r="K1809">
        <v>195726342889.95001</v>
      </c>
      <c r="L1809">
        <v>59578808961.760002</v>
      </c>
      <c r="M1809">
        <v>112067223964.8</v>
      </c>
      <c r="N1809">
        <v>42420586795.753502</v>
      </c>
      <c r="O1809">
        <v>54836873980.120003</v>
      </c>
      <c r="P1809">
        <v>59205240847.440002</v>
      </c>
      <c r="Q1809">
        <v>21893971106.490002</v>
      </c>
      <c r="R1809">
        <f t="shared" si="197"/>
        <v>912538288744.23364</v>
      </c>
      <c r="S1809">
        <f t="shared" si="198"/>
        <v>0.40196586238884857</v>
      </c>
      <c r="T1809">
        <f t="shared" si="199"/>
        <v>0.21448562247102404</v>
      </c>
      <c r="U1809">
        <f t="shared" si="196"/>
        <v>6.5289105889187252E-2</v>
      </c>
      <c r="V1809">
        <f t="shared" si="196"/>
        <v>0.12280824305905944</v>
      </c>
      <c r="W1809">
        <f t="shared" si="196"/>
        <v>4.6486363716452393E-2</v>
      </c>
      <c r="X1809">
        <f t="shared" si="195"/>
        <v>6.009268285671867E-2</v>
      </c>
      <c r="Y1809">
        <f t="shared" si="195"/>
        <v>6.4879733352245186E-2</v>
      </c>
      <c r="Z1809">
        <f t="shared" si="200"/>
        <v>2.3992386266464317E-2</v>
      </c>
      <c r="AA1809">
        <f t="shared" si="201"/>
        <v>0.99999999999999978</v>
      </c>
    </row>
    <row r="1810" spans="1:27" x14ac:dyDescent="0.2">
      <c r="A1810" s="1">
        <v>42486</v>
      </c>
      <c r="B1810">
        <v>87.63</v>
      </c>
      <c r="C1810">
        <v>102.29</v>
      </c>
      <c r="D1810">
        <v>48.08</v>
      </c>
      <c r="E1810">
        <v>79.2</v>
      </c>
      <c r="F1810">
        <v>75.569999999999993</v>
      </c>
      <c r="G1810">
        <v>27.25</v>
      </c>
      <c r="H1810">
        <v>76.48</v>
      </c>
      <c r="I1810">
        <v>41.46</v>
      </c>
      <c r="J1810">
        <v>363367552775.76001</v>
      </c>
      <c r="K1810">
        <v>192786207166.23001</v>
      </c>
      <c r="L1810">
        <v>59541657345.279999</v>
      </c>
      <c r="M1810">
        <v>110120646873.60001</v>
      </c>
      <c r="N1810">
        <v>41552197020.097801</v>
      </c>
      <c r="O1810">
        <v>55079425579</v>
      </c>
      <c r="P1810">
        <v>58410949690.559998</v>
      </c>
      <c r="Q1810">
        <v>21941601210.419998</v>
      </c>
      <c r="R1810">
        <f t="shared" si="197"/>
        <v>902800237660.94788</v>
      </c>
      <c r="S1810">
        <f t="shared" si="198"/>
        <v>0.40248942968513585</v>
      </c>
      <c r="T1810">
        <f t="shared" si="199"/>
        <v>0.21354248606061182</v>
      </c>
      <c r="U1810">
        <f t="shared" si="196"/>
        <v>6.5952195027712462E-2</v>
      </c>
      <c r="V1810">
        <f t="shared" si="196"/>
        <v>0.1219767588441381</v>
      </c>
      <c r="W1810">
        <f t="shared" si="196"/>
        <v>4.6025903944990967E-2</v>
      </c>
      <c r="X1810">
        <f t="shared" si="196"/>
        <v>6.1009538191643023E-2</v>
      </c>
      <c r="Y1810">
        <f t="shared" si="196"/>
        <v>6.4699750015458662E-2</v>
      </c>
      <c r="Z1810">
        <f t="shared" si="200"/>
        <v>2.430393823030904E-2</v>
      </c>
      <c r="AA1810">
        <f t="shared" si="201"/>
        <v>0.99999999999999989</v>
      </c>
    </row>
    <row r="1811" spans="1:27" x14ac:dyDescent="0.2">
      <c r="A1811" s="1">
        <v>42485</v>
      </c>
      <c r="B1811">
        <v>87.33</v>
      </c>
      <c r="C1811">
        <v>101.51</v>
      </c>
      <c r="D1811">
        <v>46.27</v>
      </c>
      <c r="E1811">
        <v>78.77</v>
      </c>
      <c r="F1811">
        <v>72.81</v>
      </c>
      <c r="G1811">
        <v>27.17</v>
      </c>
      <c r="H1811">
        <v>75.099999999999994</v>
      </c>
      <c r="I1811">
        <v>41.18</v>
      </c>
      <c r="J1811">
        <v>362123569370.15997</v>
      </c>
      <c r="K1811">
        <v>191316139304.37</v>
      </c>
      <c r="L1811">
        <v>57300176484.32</v>
      </c>
      <c r="M1811">
        <v>109522769624.16</v>
      </c>
      <c r="N1811">
        <v>40036279846.649498</v>
      </c>
      <c r="O1811">
        <v>54917724513.080002</v>
      </c>
      <c r="P1811">
        <v>57356986424.699997</v>
      </c>
      <c r="Q1811">
        <v>21793418664.860001</v>
      </c>
      <c r="R1811">
        <f t="shared" si="197"/>
        <v>894367064232.29944</v>
      </c>
      <c r="S1811">
        <f t="shared" si="198"/>
        <v>0.40489367716262792</v>
      </c>
      <c r="T1811">
        <f t="shared" si="199"/>
        <v>0.21391232633168419</v>
      </c>
      <c r="U1811">
        <f t="shared" ref="U1811:X1874" si="202">L1811/$R1811</f>
        <v>6.4067851753356914E-2</v>
      </c>
      <c r="V1811">
        <f t="shared" si="202"/>
        <v>0.12245841109787668</v>
      </c>
      <c r="W1811">
        <f t="shared" si="202"/>
        <v>4.4764930919069072E-2</v>
      </c>
      <c r="X1811">
        <f t="shared" si="202"/>
        <v>6.1404010399488375E-2</v>
      </c>
      <c r="Y1811">
        <f t="shared" ref="Y1811:Y1874" si="203">P1811/$R1811</f>
        <v>6.4131371467635256E-2</v>
      </c>
      <c r="Z1811">
        <f t="shared" si="200"/>
        <v>2.4367420868261606E-2</v>
      </c>
      <c r="AA1811">
        <f t="shared" si="201"/>
        <v>1.0000000000000002</v>
      </c>
    </row>
    <row r="1812" spans="1:27" x14ac:dyDescent="0.2">
      <c r="A1812" s="1">
        <v>42482</v>
      </c>
      <c r="B1812">
        <v>87.53</v>
      </c>
      <c r="C1812">
        <v>102.01</v>
      </c>
      <c r="D1812">
        <v>47.62</v>
      </c>
      <c r="E1812">
        <v>79.930000000000007</v>
      </c>
      <c r="F1812">
        <v>73.87</v>
      </c>
      <c r="G1812">
        <v>27.3</v>
      </c>
      <c r="H1812">
        <v>75.849999999999994</v>
      </c>
      <c r="I1812">
        <v>41.46</v>
      </c>
      <c r="J1812">
        <v>362952891640.56</v>
      </c>
      <c r="K1812">
        <v>192258490497.87</v>
      </c>
      <c r="L1812">
        <v>58971999225.919998</v>
      </c>
      <c r="M1812">
        <v>111135647785.44</v>
      </c>
      <c r="N1812">
        <v>40618552788.412804</v>
      </c>
      <c r="O1812">
        <v>55180488745.199997</v>
      </c>
      <c r="P1812">
        <v>57929792547.449997</v>
      </c>
      <c r="Q1812">
        <v>21941601210.419998</v>
      </c>
      <c r="R1812">
        <f t="shared" si="197"/>
        <v>900989464441.27283</v>
      </c>
      <c r="S1812">
        <f t="shared" si="198"/>
        <v>0.40283810850733598</v>
      </c>
      <c r="T1812">
        <f t="shared" si="199"/>
        <v>0.21338594743401859</v>
      </c>
      <c r="U1812">
        <f t="shared" si="202"/>
        <v>6.5452484799575411E-2</v>
      </c>
      <c r="V1812">
        <f t="shared" si="202"/>
        <v>0.12334844320777727</v>
      </c>
      <c r="W1812">
        <f t="shared" si="202"/>
        <v>4.5082161769340372E-2</v>
      </c>
      <c r="X1812">
        <f t="shared" si="202"/>
        <v>6.1244321851664341E-2</v>
      </c>
      <c r="Y1812">
        <f t="shared" si="203"/>
        <v>6.4295749099989502E-2</v>
      </c>
      <c r="Z1812">
        <f t="shared" si="200"/>
        <v>2.4352783330298496E-2</v>
      </c>
      <c r="AA1812">
        <f t="shared" si="201"/>
        <v>0.99999999999999978</v>
      </c>
    </row>
    <row r="1813" spans="1:27" x14ac:dyDescent="0.2">
      <c r="A1813" s="1">
        <v>42481</v>
      </c>
      <c r="B1813">
        <v>86.79</v>
      </c>
      <c r="C1813">
        <v>101.4</v>
      </c>
      <c r="D1813">
        <v>46.23</v>
      </c>
      <c r="E1813">
        <v>80.27</v>
      </c>
      <c r="F1813">
        <v>72.260000000000005</v>
      </c>
      <c r="G1813">
        <v>26.79</v>
      </c>
      <c r="H1813">
        <v>74.62</v>
      </c>
      <c r="I1813">
        <v>40.72</v>
      </c>
      <c r="J1813">
        <v>359884399240.08002</v>
      </c>
      <c r="K1813">
        <v>191108822041.79999</v>
      </c>
      <c r="L1813">
        <v>57250640995.68</v>
      </c>
      <c r="M1813">
        <v>111608387936.16</v>
      </c>
      <c r="N1813">
        <v>39735104376.732803</v>
      </c>
      <c r="O1813">
        <v>54149644449.959999</v>
      </c>
      <c r="P1813">
        <v>56990390506.139999</v>
      </c>
      <c r="Q1813">
        <v>21549975911.439999</v>
      </c>
      <c r="R1813">
        <f t="shared" si="197"/>
        <v>892277365457.9928</v>
      </c>
      <c r="S1813">
        <f t="shared" si="198"/>
        <v>0.40333243134028918</v>
      </c>
      <c r="T1813">
        <f t="shared" si="199"/>
        <v>0.214180959239851</v>
      </c>
      <c r="U1813">
        <f t="shared" si="202"/>
        <v>6.4162381801867285E-2</v>
      </c>
      <c r="V1813">
        <f t="shared" si="202"/>
        <v>0.12508261697176759</v>
      </c>
      <c r="W1813">
        <f t="shared" si="202"/>
        <v>4.4532233938644583E-2</v>
      </c>
      <c r="X1813">
        <f t="shared" si="202"/>
        <v>6.0687008934901969E-2</v>
      </c>
      <c r="Y1813">
        <f t="shared" si="203"/>
        <v>6.3870711857503717E-2</v>
      </c>
      <c r="Z1813">
        <f t="shared" si="200"/>
        <v>2.4151655915174666E-2</v>
      </c>
      <c r="AA1813">
        <f t="shared" si="201"/>
        <v>1</v>
      </c>
    </row>
    <row r="1814" spans="1:27" x14ac:dyDescent="0.2">
      <c r="A1814" s="1">
        <v>42480</v>
      </c>
      <c r="B1814">
        <v>86.8</v>
      </c>
      <c r="C1814">
        <v>101.69</v>
      </c>
      <c r="D1814">
        <v>47.08</v>
      </c>
      <c r="E1814">
        <v>81.099999999999994</v>
      </c>
      <c r="F1814">
        <v>72.45</v>
      </c>
      <c r="G1814">
        <v>26.7</v>
      </c>
      <c r="H1814">
        <v>75.069999999999993</v>
      </c>
      <c r="I1814">
        <v>39.450000000000003</v>
      </c>
      <c r="J1814">
        <v>359925865353.59998</v>
      </c>
      <c r="K1814">
        <v>191655385734.03</v>
      </c>
      <c r="L1814">
        <v>58303270129.279999</v>
      </c>
      <c r="M1814">
        <v>112762430068.8</v>
      </c>
      <c r="N1814">
        <v>39840515378.788902</v>
      </c>
      <c r="O1814">
        <v>53967730750.800003</v>
      </c>
      <c r="P1814">
        <v>57334074179.790001</v>
      </c>
      <c r="Q1814">
        <v>20877862222.650002</v>
      </c>
      <c r="R1814">
        <f t="shared" si="197"/>
        <v>894667133817.73914</v>
      </c>
      <c r="S1814">
        <f t="shared" si="198"/>
        <v>0.40230142781451922</v>
      </c>
      <c r="T1814">
        <f t="shared" si="199"/>
        <v>0.21421976787746166</v>
      </c>
      <c r="U1814">
        <f t="shared" si="202"/>
        <v>6.5167555535976016E-2</v>
      </c>
      <c r="V1814">
        <f t="shared" si="202"/>
        <v>0.12603841787237471</v>
      </c>
      <c r="W1814">
        <f t="shared" si="202"/>
        <v>4.4531104220606341E-2</v>
      </c>
      <c r="X1814">
        <f t="shared" si="202"/>
        <v>6.0321575154446506E-2</v>
      </c>
      <c r="Y1814">
        <f t="shared" si="203"/>
        <v>6.4084252134235714E-2</v>
      </c>
      <c r="Z1814">
        <f t="shared" si="200"/>
        <v>2.3335899390379555E-2</v>
      </c>
      <c r="AA1814">
        <f t="shared" si="201"/>
        <v>0.99999999999999978</v>
      </c>
    </row>
    <row r="1815" spans="1:27" x14ac:dyDescent="0.2">
      <c r="A1815" s="1">
        <v>42479</v>
      </c>
      <c r="B1815">
        <v>86.21</v>
      </c>
      <c r="C1815">
        <v>100.5</v>
      </c>
      <c r="D1815">
        <v>47.06</v>
      </c>
      <c r="E1815">
        <v>79.64</v>
      </c>
      <c r="F1815">
        <v>72.23</v>
      </c>
      <c r="G1815">
        <v>26.19</v>
      </c>
      <c r="H1815">
        <v>74.86</v>
      </c>
      <c r="I1815">
        <v>38.33</v>
      </c>
      <c r="J1815">
        <v>357479364655.91998</v>
      </c>
      <c r="K1815">
        <v>189412589893.5</v>
      </c>
      <c r="L1815">
        <v>58278502384.959999</v>
      </c>
      <c r="M1815">
        <v>110732428245.12</v>
      </c>
      <c r="N1815">
        <v>39720045190.822197</v>
      </c>
      <c r="O1815">
        <v>52936886455.559998</v>
      </c>
      <c r="P1815">
        <v>57173688465.419998</v>
      </c>
      <c r="Q1815">
        <v>20285132040.41</v>
      </c>
      <c r="R1815">
        <f t="shared" si="197"/>
        <v>886018637331.71216</v>
      </c>
      <c r="S1815">
        <f t="shared" si="198"/>
        <v>0.40346709379893669</v>
      </c>
      <c r="T1815">
        <f t="shared" si="199"/>
        <v>0.21377946457641697</v>
      </c>
      <c r="U1815">
        <f t="shared" si="202"/>
        <v>6.5775707112063153E-2</v>
      </c>
      <c r="V1815">
        <f t="shared" si="202"/>
        <v>0.12497753837164875</v>
      </c>
      <c r="W1815">
        <f t="shared" si="202"/>
        <v>4.4829807768424636E-2</v>
      </c>
      <c r="X1815">
        <f t="shared" si="202"/>
        <v>5.9746922045547463E-2</v>
      </c>
      <c r="Y1815">
        <f t="shared" si="203"/>
        <v>6.4528765035463953E-2</v>
      </c>
      <c r="Z1815">
        <f t="shared" si="200"/>
        <v>2.2894701291498398E-2</v>
      </c>
      <c r="AA1815">
        <f t="shared" si="201"/>
        <v>1</v>
      </c>
    </row>
    <row r="1816" spans="1:27" x14ac:dyDescent="0.2">
      <c r="A1816" s="1">
        <v>42478</v>
      </c>
      <c r="B1816">
        <v>85.78</v>
      </c>
      <c r="C1816">
        <v>98.7</v>
      </c>
      <c r="D1816">
        <v>45</v>
      </c>
      <c r="E1816">
        <v>77.45</v>
      </c>
      <c r="F1816">
        <v>70.69</v>
      </c>
      <c r="G1816">
        <v>24.88</v>
      </c>
      <c r="H1816">
        <v>73.3</v>
      </c>
      <c r="I1816">
        <v>38.42</v>
      </c>
      <c r="J1816">
        <v>355696321774.56</v>
      </c>
      <c r="K1816">
        <v>186020125596.89999</v>
      </c>
      <c r="L1816">
        <v>55727424720</v>
      </c>
      <c r="M1816">
        <v>107687425509.60001</v>
      </c>
      <c r="N1816">
        <v>38871733963.1231</v>
      </c>
      <c r="O1816">
        <v>50289031501.120003</v>
      </c>
      <c r="P1816">
        <v>55982251730.099998</v>
      </c>
      <c r="Q1816">
        <v>20332762144.34</v>
      </c>
      <c r="R1816">
        <f t="shared" si="197"/>
        <v>870607076939.74292</v>
      </c>
      <c r="S1816">
        <f t="shared" si="198"/>
        <v>0.40856125707691521</v>
      </c>
      <c r="T1816">
        <f t="shared" si="199"/>
        <v>0.21366714161200753</v>
      </c>
      <c r="U1816">
        <f t="shared" si="202"/>
        <v>6.4009845768640647E-2</v>
      </c>
      <c r="V1816">
        <f t="shared" si="202"/>
        <v>0.12369233878517318</v>
      </c>
      <c r="W1816">
        <f t="shared" si="202"/>
        <v>4.4648998374514151E-2</v>
      </c>
      <c r="X1816">
        <f t="shared" si="202"/>
        <v>5.7763177940030282E-2</v>
      </c>
      <c r="Y1816">
        <f t="shared" si="203"/>
        <v>6.4302546134683766E-2</v>
      </c>
      <c r="Z1816">
        <f t="shared" si="200"/>
        <v>2.3354694308035457E-2</v>
      </c>
      <c r="AA1816">
        <f t="shared" si="201"/>
        <v>1.0000000000000002</v>
      </c>
    </row>
    <row r="1817" spans="1:27" x14ac:dyDescent="0.2">
      <c r="A1817" s="1">
        <v>42475</v>
      </c>
      <c r="B1817">
        <v>84.97</v>
      </c>
      <c r="C1817">
        <v>97.23</v>
      </c>
      <c r="D1817">
        <v>43.7</v>
      </c>
      <c r="E1817">
        <v>76.260000000000005</v>
      </c>
      <c r="F1817">
        <v>69.11</v>
      </c>
      <c r="G1817">
        <v>23.98</v>
      </c>
      <c r="H1817">
        <v>72.150000000000006</v>
      </c>
      <c r="I1817">
        <v>37.9</v>
      </c>
      <c r="J1817">
        <v>352337566579.44</v>
      </c>
      <c r="K1817">
        <v>183249613088.01001</v>
      </c>
      <c r="L1817">
        <v>54117521339.199997</v>
      </c>
      <c r="M1817">
        <v>106032834982.08</v>
      </c>
      <c r="N1817">
        <v>38003344187.4673</v>
      </c>
      <c r="O1817">
        <v>48469894509.519997</v>
      </c>
      <c r="P1817">
        <v>55103949008.550003</v>
      </c>
      <c r="Q1817">
        <v>20057565988.299999</v>
      </c>
      <c r="R1817">
        <f t="shared" si="197"/>
        <v>857372289682.56738</v>
      </c>
      <c r="S1817">
        <f t="shared" si="198"/>
        <v>0.41095049469103917</v>
      </c>
      <c r="T1817">
        <f t="shared" si="199"/>
        <v>0.21373400481120769</v>
      </c>
      <c r="U1817">
        <f t="shared" si="202"/>
        <v>6.3120212759892685E-2</v>
      </c>
      <c r="V1817">
        <f t="shared" si="202"/>
        <v>0.12367187073580077</v>
      </c>
      <c r="W1817">
        <f t="shared" si="202"/>
        <v>4.4325370256061834E-2</v>
      </c>
      <c r="X1817">
        <f t="shared" si="202"/>
        <v>5.6533077978838622E-2</v>
      </c>
      <c r="Y1817">
        <f t="shared" si="203"/>
        <v>6.4270737078465215E-2</v>
      </c>
      <c r="Z1817">
        <f t="shared" si="200"/>
        <v>2.339423168869394E-2</v>
      </c>
      <c r="AA1817">
        <f t="shared" si="201"/>
        <v>1</v>
      </c>
    </row>
    <row r="1818" spans="1:27" x14ac:dyDescent="0.2">
      <c r="A1818" s="1">
        <v>42474</v>
      </c>
      <c r="B1818">
        <v>85.43</v>
      </c>
      <c r="C1818">
        <v>97.98</v>
      </c>
      <c r="D1818">
        <v>44.22</v>
      </c>
      <c r="E1818">
        <v>77.16</v>
      </c>
      <c r="F1818">
        <v>71.03</v>
      </c>
      <c r="G1818">
        <v>24.36</v>
      </c>
      <c r="H1818">
        <v>74.319999999999993</v>
      </c>
      <c r="I1818">
        <v>39.42</v>
      </c>
      <c r="J1818">
        <v>354245007801.35999</v>
      </c>
      <c r="K1818">
        <v>184663139878.26001</v>
      </c>
      <c r="L1818">
        <v>54761482691.519997</v>
      </c>
      <c r="M1818">
        <v>107284205969.28</v>
      </c>
      <c r="N1818">
        <v>39057459157.005402</v>
      </c>
      <c r="O1818">
        <v>49237974572.639999</v>
      </c>
      <c r="P1818">
        <v>56761268057.040001</v>
      </c>
      <c r="Q1818">
        <v>20861985521.34</v>
      </c>
      <c r="R1818">
        <f t="shared" si="197"/>
        <v>866872523648.44543</v>
      </c>
      <c r="S1818">
        <f t="shared" si="198"/>
        <v>0.40864717491613767</v>
      </c>
      <c r="T1818">
        <f t="shared" si="199"/>
        <v>0.21302225510742911</v>
      </c>
      <c r="U1818">
        <f t="shared" si="202"/>
        <v>6.3171321269986591E-2</v>
      </c>
      <c r="V1818">
        <f t="shared" si="202"/>
        <v>0.12376007203198473</v>
      </c>
      <c r="W1818">
        <f t="shared" si="202"/>
        <v>4.5055597093587085E-2</v>
      </c>
      <c r="X1818">
        <f t="shared" si="202"/>
        <v>5.6799556139361662E-2</v>
      </c>
      <c r="Y1818">
        <f t="shared" si="203"/>
        <v>6.5478217971595518E-2</v>
      </c>
      <c r="Z1818">
        <f t="shared" si="200"/>
        <v>2.4065805469917562E-2</v>
      </c>
      <c r="AA1818">
        <f t="shared" si="201"/>
        <v>0.99999999999999978</v>
      </c>
    </row>
    <row r="1819" spans="1:27" x14ac:dyDescent="0.2">
      <c r="A1819" s="1">
        <v>42473</v>
      </c>
      <c r="B1819">
        <v>84.83</v>
      </c>
      <c r="C1819">
        <v>97.6</v>
      </c>
      <c r="D1819">
        <v>43.58</v>
      </c>
      <c r="E1819">
        <v>77.37</v>
      </c>
      <c r="F1819">
        <v>71</v>
      </c>
      <c r="G1819">
        <v>25.06</v>
      </c>
      <c r="H1819">
        <v>72.239999999999995</v>
      </c>
      <c r="I1819">
        <v>39.659999999999997</v>
      </c>
      <c r="J1819">
        <v>351757040990.15997</v>
      </c>
      <c r="K1819">
        <v>183946952971.20001</v>
      </c>
      <c r="L1819">
        <v>53968914873.279999</v>
      </c>
      <c r="M1819">
        <v>107576192532.96001</v>
      </c>
      <c r="N1819">
        <v>39042399971.094803</v>
      </c>
      <c r="O1819">
        <v>50652858899.440002</v>
      </c>
      <c r="P1819">
        <v>55172685743.279999</v>
      </c>
      <c r="Q1819">
        <v>20988999131.82</v>
      </c>
      <c r="R1819">
        <f t="shared" si="197"/>
        <v>863106045113.23474</v>
      </c>
      <c r="S1819">
        <f t="shared" si="198"/>
        <v>0.40754788242041728</v>
      </c>
      <c r="T1819">
        <f t="shared" si="199"/>
        <v>0.2131220769599258</v>
      </c>
      <c r="U1819">
        <f t="shared" si="202"/>
        <v>6.2528718433665448E-2</v>
      </c>
      <c r="V1819">
        <f t="shared" si="202"/>
        <v>0.1246384417558408</v>
      </c>
      <c r="W1819">
        <f t="shared" si="202"/>
        <v>4.5234765985183958E-2</v>
      </c>
      <c r="X1819">
        <f t="shared" si="202"/>
        <v>5.8686715480940267E-2</v>
      </c>
      <c r="Y1819">
        <f t="shared" si="203"/>
        <v>6.3923414805931111E-2</v>
      </c>
      <c r="Z1819">
        <f t="shared" si="200"/>
        <v>2.4317984158095381E-2</v>
      </c>
      <c r="AA1819">
        <f t="shared" si="201"/>
        <v>1</v>
      </c>
    </row>
    <row r="1820" spans="1:27" x14ac:dyDescent="0.2">
      <c r="A1820" s="1">
        <v>42472</v>
      </c>
      <c r="B1820">
        <v>84.35</v>
      </c>
      <c r="C1820">
        <v>97.51</v>
      </c>
      <c r="D1820">
        <v>43.47</v>
      </c>
      <c r="E1820">
        <v>75.900000000000006</v>
      </c>
      <c r="F1820">
        <v>70.75</v>
      </c>
      <c r="G1820">
        <v>25.01</v>
      </c>
      <c r="H1820">
        <v>72.45</v>
      </c>
      <c r="I1820">
        <v>38.99</v>
      </c>
      <c r="J1820">
        <v>349766667541.20001</v>
      </c>
      <c r="K1820">
        <v>183777329756.37</v>
      </c>
      <c r="L1820">
        <v>53832692279.519997</v>
      </c>
      <c r="M1820">
        <v>105532286587.2</v>
      </c>
      <c r="N1820">
        <v>38906871147.103897</v>
      </c>
      <c r="O1820">
        <v>50551795733.239998</v>
      </c>
      <c r="P1820">
        <v>55333071457.650002</v>
      </c>
      <c r="Q1820">
        <v>20634419469.23</v>
      </c>
      <c r="R1820">
        <f t="shared" si="197"/>
        <v>858335133971.51379</v>
      </c>
      <c r="S1820">
        <f t="shared" si="198"/>
        <v>0.40749429179582897</v>
      </c>
      <c r="T1820">
        <f t="shared" si="199"/>
        <v>0.21410906123116841</v>
      </c>
      <c r="U1820">
        <f t="shared" si="202"/>
        <v>6.2717568172278249E-2</v>
      </c>
      <c r="V1820">
        <f t="shared" si="202"/>
        <v>0.12294997887235777</v>
      </c>
      <c r="W1820">
        <f t="shared" si="202"/>
        <v>4.53282984783367E-2</v>
      </c>
      <c r="X1820">
        <f t="shared" si="202"/>
        <v>5.8895172447779233E-2</v>
      </c>
      <c r="Y1820">
        <f t="shared" si="203"/>
        <v>6.4465579081709107E-2</v>
      </c>
      <c r="Z1820">
        <f t="shared" si="200"/>
        <v>2.4040049920541654E-2</v>
      </c>
      <c r="AA1820">
        <f t="shared" si="201"/>
        <v>1.0000000000000002</v>
      </c>
    </row>
    <row r="1821" spans="1:27" x14ac:dyDescent="0.2">
      <c r="A1821" s="1">
        <v>42471</v>
      </c>
      <c r="B1821">
        <v>83.32</v>
      </c>
      <c r="C1821">
        <v>95.24</v>
      </c>
      <c r="D1821">
        <v>41.19</v>
      </c>
      <c r="E1821">
        <v>73.88</v>
      </c>
      <c r="F1821">
        <v>67.56</v>
      </c>
      <c r="G1821">
        <v>24.36</v>
      </c>
      <c r="H1821">
        <v>70.790000000000006</v>
      </c>
      <c r="I1821">
        <v>37.99</v>
      </c>
      <c r="J1821">
        <v>345495657848.64001</v>
      </c>
      <c r="K1821">
        <v>179499055337.88</v>
      </c>
      <c r="L1821">
        <v>51009169427.040001</v>
      </c>
      <c r="M1821">
        <v>102723653927.03999</v>
      </c>
      <c r="N1821">
        <v>37150013597.722198</v>
      </c>
      <c r="O1821">
        <v>49237974572.639999</v>
      </c>
      <c r="P1821">
        <v>54065260572.629997</v>
      </c>
      <c r="Q1821">
        <v>20105196092.23</v>
      </c>
      <c r="R1821">
        <f t="shared" si="197"/>
        <v>839285981375.82227</v>
      </c>
      <c r="S1821">
        <f t="shared" si="198"/>
        <v>0.41165426983812703</v>
      </c>
      <c r="T1821">
        <f t="shared" si="199"/>
        <v>0.21387114680937636</v>
      </c>
      <c r="U1821">
        <f t="shared" si="202"/>
        <v>6.0776863380253107E-2</v>
      </c>
      <c r="V1821">
        <f t="shared" si="202"/>
        <v>0.1223941018991494</v>
      </c>
      <c r="W1821">
        <f t="shared" si="202"/>
        <v>4.4263831902473856E-2</v>
      </c>
      <c r="X1821">
        <f t="shared" si="202"/>
        <v>5.8666504225324143E-2</v>
      </c>
      <c r="Y1821">
        <f t="shared" si="203"/>
        <v>6.4418162309826804E-2</v>
      </c>
      <c r="Z1821">
        <f t="shared" si="200"/>
        <v>2.3955119635469202E-2</v>
      </c>
      <c r="AA1821">
        <f t="shared" si="201"/>
        <v>1</v>
      </c>
    </row>
    <row r="1822" spans="1:27" x14ac:dyDescent="0.2">
      <c r="A1822" s="1">
        <v>42468</v>
      </c>
      <c r="B1822">
        <v>83.21</v>
      </c>
      <c r="C1822">
        <v>96.33</v>
      </c>
      <c r="D1822">
        <v>41.23</v>
      </c>
      <c r="E1822">
        <v>73.849999999999994</v>
      </c>
      <c r="F1822">
        <v>67.069999999999993</v>
      </c>
      <c r="G1822">
        <v>24.4</v>
      </c>
      <c r="H1822">
        <v>70.599999999999994</v>
      </c>
      <c r="I1822">
        <v>38.700000000000003</v>
      </c>
      <c r="J1822">
        <v>345039530599.91998</v>
      </c>
      <c r="K1822">
        <v>181553380939.70999</v>
      </c>
      <c r="L1822">
        <v>51058704915.68</v>
      </c>
      <c r="M1822">
        <v>102681941560.8</v>
      </c>
      <c r="N1822">
        <v>36878955399.853996</v>
      </c>
      <c r="O1822">
        <v>49318825105.599998</v>
      </c>
      <c r="P1822">
        <v>53920149688.199997</v>
      </c>
      <c r="Q1822">
        <v>20480944689.900002</v>
      </c>
      <c r="R1822">
        <f t="shared" si="197"/>
        <v>840932432899.66406</v>
      </c>
      <c r="S1822">
        <f t="shared" si="198"/>
        <v>0.41030589034385406</v>
      </c>
      <c r="T1822">
        <f t="shared" si="199"/>
        <v>0.21589532504256742</v>
      </c>
      <c r="U1822">
        <f t="shared" si="202"/>
        <v>6.0716774520899082E-2</v>
      </c>
      <c r="V1822">
        <f t="shared" si="202"/>
        <v>0.12210486543697323</v>
      </c>
      <c r="W1822">
        <f t="shared" si="202"/>
        <v>4.3854837745631592E-2</v>
      </c>
      <c r="X1822">
        <f t="shared" si="202"/>
        <v>5.8647785691343976E-2</v>
      </c>
      <c r="Y1822">
        <f t="shared" si="203"/>
        <v>6.4119479257417913E-2</v>
      </c>
      <c r="Z1822">
        <f t="shared" si="200"/>
        <v>2.4355041961312589E-2</v>
      </c>
      <c r="AA1822">
        <f t="shared" si="201"/>
        <v>0.99999999999999978</v>
      </c>
    </row>
    <row r="1823" spans="1:27" x14ac:dyDescent="0.2">
      <c r="A1823" s="1">
        <v>42467</v>
      </c>
      <c r="B1823">
        <v>82.37</v>
      </c>
      <c r="C1823">
        <v>94.79</v>
      </c>
      <c r="D1823">
        <v>40.31</v>
      </c>
      <c r="E1823">
        <v>72.010000000000005</v>
      </c>
      <c r="F1823">
        <v>65.22</v>
      </c>
      <c r="G1823">
        <v>24.09</v>
      </c>
      <c r="H1823">
        <v>69.38</v>
      </c>
      <c r="I1823">
        <v>37.46</v>
      </c>
      <c r="J1823">
        <v>341556377064.23999</v>
      </c>
      <c r="K1823">
        <v>178650939263.73001</v>
      </c>
      <c r="L1823">
        <v>49919388676.959999</v>
      </c>
      <c r="M1823">
        <v>100123583098.08</v>
      </c>
      <c r="N1823">
        <v>35864997526.228996</v>
      </c>
      <c r="O1823">
        <v>48692233475.160004</v>
      </c>
      <c r="P1823">
        <v>52988385061.860001</v>
      </c>
      <c r="Q1823">
        <v>19824707702.419998</v>
      </c>
      <c r="R1823">
        <f t="shared" si="197"/>
        <v>827620611868.67896</v>
      </c>
      <c r="S1823">
        <f t="shared" si="198"/>
        <v>0.41269679870954662</v>
      </c>
      <c r="T1823">
        <f t="shared" si="199"/>
        <v>0.21586091102824911</v>
      </c>
      <c r="U1823">
        <f t="shared" si="202"/>
        <v>6.0316753789211884E-2</v>
      </c>
      <c r="V1823">
        <f t="shared" si="202"/>
        <v>0.12097763354638021</v>
      </c>
      <c r="W1823">
        <f t="shared" si="202"/>
        <v>4.3335070456074869E-2</v>
      </c>
      <c r="X1823">
        <f t="shared" si="202"/>
        <v>5.883400289562405E-2</v>
      </c>
      <c r="Y1823">
        <f t="shared" si="203"/>
        <v>6.4024970260489145E-2</v>
      </c>
      <c r="Z1823">
        <f t="shared" si="200"/>
        <v>2.3953859314424186E-2</v>
      </c>
      <c r="AA1823">
        <f t="shared" si="201"/>
        <v>1</v>
      </c>
    </row>
    <row r="1824" spans="1:27" x14ac:dyDescent="0.2">
      <c r="A1824" s="1">
        <v>42466</v>
      </c>
      <c r="B1824">
        <v>83.31</v>
      </c>
      <c r="C1824">
        <v>94.84</v>
      </c>
      <c r="D1824">
        <v>40.75</v>
      </c>
      <c r="E1824">
        <v>73.16</v>
      </c>
      <c r="F1824">
        <v>65.010000000000005</v>
      </c>
      <c r="G1824">
        <v>24.25</v>
      </c>
      <c r="H1824">
        <v>70.12</v>
      </c>
      <c r="I1824">
        <v>36.47</v>
      </c>
      <c r="J1824">
        <v>345454191735.12</v>
      </c>
      <c r="K1824">
        <v>178745174383.07999</v>
      </c>
      <c r="L1824">
        <v>50464279052</v>
      </c>
      <c r="M1824">
        <v>101722557137.28</v>
      </c>
      <c r="N1824">
        <v>35749546700.308296</v>
      </c>
      <c r="O1824">
        <v>49015635607</v>
      </c>
      <c r="P1824">
        <v>53553553769.639999</v>
      </c>
      <c r="Q1824">
        <v>19300776559.189999</v>
      </c>
      <c r="R1824">
        <f t="shared" si="197"/>
        <v>834005714943.61829</v>
      </c>
      <c r="S1824">
        <f t="shared" si="198"/>
        <v>0.41421082079572308</v>
      </c>
      <c r="T1824">
        <f t="shared" si="199"/>
        <v>0.2143212824328953</v>
      </c>
      <c r="U1824">
        <f t="shared" si="202"/>
        <v>6.05083132498817E-2</v>
      </c>
      <c r="V1824">
        <f t="shared" si="202"/>
        <v>0.12196865718618823</v>
      </c>
      <c r="W1824">
        <f t="shared" si="202"/>
        <v>4.286487017984654E-2</v>
      </c>
      <c r="X1824">
        <f t="shared" si="202"/>
        <v>5.8771342604425236E-2</v>
      </c>
      <c r="Y1824">
        <f t="shared" si="203"/>
        <v>6.4212454195545179E-2</v>
      </c>
      <c r="Z1824">
        <f t="shared" si="200"/>
        <v>2.3142259355494701E-2</v>
      </c>
      <c r="AA1824">
        <f t="shared" si="201"/>
        <v>1</v>
      </c>
    </row>
    <row r="1825" spans="1:27" x14ac:dyDescent="0.2">
      <c r="A1825" s="1">
        <v>42465</v>
      </c>
      <c r="B1825">
        <v>82.21</v>
      </c>
      <c r="C1825">
        <v>92.67</v>
      </c>
      <c r="D1825">
        <v>39.04</v>
      </c>
      <c r="E1825">
        <v>72.66</v>
      </c>
      <c r="F1825">
        <v>64.39</v>
      </c>
      <c r="G1825">
        <v>23.86</v>
      </c>
      <c r="H1825">
        <v>67.42</v>
      </c>
      <c r="I1825">
        <v>36.28</v>
      </c>
      <c r="J1825">
        <v>340892919247.91998</v>
      </c>
      <c r="K1825">
        <v>174655370203.29001</v>
      </c>
      <c r="L1825">
        <v>48346636912.639999</v>
      </c>
      <c r="M1825">
        <v>101027351033.28</v>
      </c>
      <c r="N1825">
        <v>35408214134.4785</v>
      </c>
      <c r="O1825">
        <v>48227342910.639999</v>
      </c>
      <c r="P1825">
        <v>51491451727.739998</v>
      </c>
      <c r="Q1825">
        <v>19200224117.560001</v>
      </c>
      <c r="R1825">
        <f t="shared" si="197"/>
        <v>819249510287.54858</v>
      </c>
      <c r="S1825">
        <f t="shared" si="198"/>
        <v>0.4161039035937536</v>
      </c>
      <c r="T1825">
        <f t="shared" si="199"/>
        <v>0.2131894715957629</v>
      </c>
      <c r="U1825">
        <f t="shared" si="202"/>
        <v>5.9013324152822261E-2</v>
      </c>
      <c r="V1825">
        <f t="shared" si="202"/>
        <v>0.12331695016554893</v>
      </c>
      <c r="W1825">
        <f t="shared" si="202"/>
        <v>4.3220305523344854E-2</v>
      </c>
      <c r="X1825">
        <f t="shared" si="202"/>
        <v>5.8867710392298767E-2</v>
      </c>
      <c r="Y1825">
        <f t="shared" si="203"/>
        <v>6.2851977427080791E-2</v>
      </c>
      <c r="Z1825">
        <f t="shared" si="200"/>
        <v>2.343635714938775E-2</v>
      </c>
      <c r="AA1825">
        <f t="shared" si="201"/>
        <v>0.99999999999999978</v>
      </c>
    </row>
    <row r="1826" spans="1:27" x14ac:dyDescent="0.2">
      <c r="A1826" s="1">
        <v>42464</v>
      </c>
      <c r="B1826">
        <v>83.16</v>
      </c>
      <c r="C1826">
        <v>93.43</v>
      </c>
      <c r="D1826">
        <v>39.1</v>
      </c>
      <c r="E1826">
        <v>72.64</v>
      </c>
      <c r="F1826">
        <v>64.180000000000007</v>
      </c>
      <c r="G1826">
        <v>24.25</v>
      </c>
      <c r="H1826">
        <v>68.19</v>
      </c>
      <c r="I1826">
        <v>36.65</v>
      </c>
      <c r="J1826">
        <v>344832200032.32001</v>
      </c>
      <c r="K1826">
        <v>176087744017.41</v>
      </c>
      <c r="L1826">
        <v>48420940145.599998</v>
      </c>
      <c r="M1826">
        <v>100999542789.12</v>
      </c>
      <c r="N1826">
        <v>35292763858.444099</v>
      </c>
      <c r="O1826">
        <v>49015635607</v>
      </c>
      <c r="P1826">
        <v>52079532680.43</v>
      </c>
      <c r="Q1826">
        <v>19396036767.049999</v>
      </c>
      <c r="R1826">
        <f t="shared" si="197"/>
        <v>826124395897.37415</v>
      </c>
      <c r="S1826">
        <f t="shared" si="198"/>
        <v>0.41740953510729761</v>
      </c>
      <c r="T1826">
        <f t="shared" si="199"/>
        <v>0.21314918781224881</v>
      </c>
      <c r="U1826">
        <f t="shared" si="202"/>
        <v>5.8612165899062887E-2</v>
      </c>
      <c r="V1826">
        <f t="shared" si="202"/>
        <v>0.12225706357383341</v>
      </c>
      <c r="W1826">
        <f t="shared" si="202"/>
        <v>4.2720883239511988E-2</v>
      </c>
      <c r="X1826">
        <f t="shared" si="202"/>
        <v>5.9332027779856293E-2</v>
      </c>
      <c r="Y1826">
        <f t="shared" si="203"/>
        <v>6.3040787730107919E-2</v>
      </c>
      <c r="Z1826">
        <f t="shared" si="200"/>
        <v>2.3478348858081036E-2</v>
      </c>
      <c r="AA1826">
        <f t="shared" si="201"/>
        <v>0.99999999999999989</v>
      </c>
    </row>
    <row r="1827" spans="1:27" x14ac:dyDescent="0.2">
      <c r="A1827" s="1">
        <v>42461</v>
      </c>
      <c r="B1827">
        <v>82.96</v>
      </c>
      <c r="C1827">
        <v>94.26</v>
      </c>
      <c r="D1827">
        <v>39.78</v>
      </c>
      <c r="E1827">
        <v>72.12</v>
      </c>
      <c r="F1827">
        <v>65.760000000000005</v>
      </c>
      <c r="G1827">
        <v>24.19</v>
      </c>
      <c r="H1827">
        <v>68.2</v>
      </c>
      <c r="I1827">
        <v>36.39</v>
      </c>
      <c r="J1827">
        <v>344002877761.91998</v>
      </c>
      <c r="K1827">
        <v>177652046998.62</v>
      </c>
      <c r="L1827">
        <v>49263043452.480003</v>
      </c>
      <c r="M1827">
        <v>90318340268.279999</v>
      </c>
      <c r="N1827">
        <v>36161153634.0998</v>
      </c>
      <c r="O1827">
        <v>48894359807.559998</v>
      </c>
      <c r="P1827">
        <v>52087170095.400002</v>
      </c>
      <c r="Q1827">
        <v>19258438689.029999</v>
      </c>
      <c r="R1827">
        <f t="shared" si="197"/>
        <v>817637430707.39001</v>
      </c>
      <c r="S1827">
        <f t="shared" si="198"/>
        <v>0.42072789826207108</v>
      </c>
      <c r="T1827">
        <f t="shared" si="199"/>
        <v>0.2172748461930393</v>
      </c>
      <c r="U1827">
        <f t="shared" si="202"/>
        <v>6.0250474846607033E-2</v>
      </c>
      <c r="V1827">
        <f t="shared" si="202"/>
        <v>0.11046258020518933</v>
      </c>
      <c r="W1827">
        <f t="shared" si="202"/>
        <v>4.4226392134242794E-2</v>
      </c>
      <c r="X1827">
        <f t="shared" si="202"/>
        <v>5.9799561481986438E-2</v>
      </c>
      <c r="Y1827">
        <f t="shared" si="203"/>
        <v>6.3704483355582292E-2</v>
      </c>
      <c r="Z1827">
        <f t="shared" si="200"/>
        <v>2.3553763521281433E-2</v>
      </c>
      <c r="AA1827">
        <f t="shared" si="201"/>
        <v>0.99999999999999978</v>
      </c>
    </row>
    <row r="1828" spans="1:27" x14ac:dyDescent="0.2">
      <c r="A1828" s="1">
        <v>42460</v>
      </c>
      <c r="B1828">
        <v>83.59</v>
      </c>
      <c r="C1828">
        <v>95.4</v>
      </c>
      <c r="D1828">
        <v>40.270000000000003</v>
      </c>
      <c r="E1828">
        <v>73.75</v>
      </c>
      <c r="F1828">
        <v>66.25</v>
      </c>
      <c r="G1828">
        <v>24.62</v>
      </c>
      <c r="H1828">
        <v>68.430000000000007</v>
      </c>
      <c r="I1828">
        <v>37.18</v>
      </c>
      <c r="J1828">
        <v>346615242913.67999</v>
      </c>
      <c r="K1828">
        <v>179800607719.79999</v>
      </c>
      <c r="L1828">
        <v>49869853188.32</v>
      </c>
      <c r="M1828">
        <v>92359644963.75</v>
      </c>
      <c r="N1828">
        <v>36432211282.081703</v>
      </c>
      <c r="O1828">
        <v>49763503036.879997</v>
      </c>
      <c r="P1828">
        <v>52262830639.709999</v>
      </c>
      <c r="Q1828">
        <v>19676525156.860001</v>
      </c>
      <c r="R1828">
        <f t="shared" si="197"/>
        <v>826780418901.08154</v>
      </c>
      <c r="S1828">
        <f t="shared" si="198"/>
        <v>0.41923494435727565</v>
      </c>
      <c r="T1828">
        <f t="shared" si="199"/>
        <v>0.21747081039822239</v>
      </c>
      <c r="U1828">
        <f t="shared" si="202"/>
        <v>6.0318135321352571E-2</v>
      </c>
      <c r="V1828">
        <f t="shared" si="202"/>
        <v>0.11171000528351915</v>
      </c>
      <c r="W1828">
        <f t="shared" si="202"/>
        <v>4.4065159804468665E-2</v>
      </c>
      <c r="X1828">
        <f t="shared" si="202"/>
        <v>6.0189503644780741E-2</v>
      </c>
      <c r="Y1828">
        <f t="shared" si="203"/>
        <v>6.3212467839012618E-2</v>
      </c>
      <c r="Z1828">
        <f t="shared" si="200"/>
        <v>2.3798973351368349E-2</v>
      </c>
      <c r="AA1828">
        <f t="shared" si="201"/>
        <v>1</v>
      </c>
    </row>
    <row r="1829" spans="1:27" x14ac:dyDescent="0.2">
      <c r="A1829" s="1">
        <v>42459</v>
      </c>
      <c r="B1829">
        <v>84.52</v>
      </c>
      <c r="C1829">
        <v>95.25</v>
      </c>
      <c r="D1829">
        <v>40.08</v>
      </c>
      <c r="E1829">
        <v>74.41</v>
      </c>
      <c r="F1829">
        <v>67.239999999999995</v>
      </c>
      <c r="G1829">
        <v>24.38</v>
      </c>
      <c r="H1829">
        <v>68.599999999999994</v>
      </c>
      <c r="I1829">
        <v>36.58</v>
      </c>
      <c r="J1829">
        <v>350778392901.08002</v>
      </c>
      <c r="K1829">
        <v>179517902361.75</v>
      </c>
      <c r="L1829">
        <v>49633718458.32</v>
      </c>
      <c r="M1829">
        <v>93252643467.410004</v>
      </c>
      <c r="N1829">
        <v>36974327677.8181</v>
      </c>
      <c r="O1829">
        <v>49278399839.120003</v>
      </c>
      <c r="P1829">
        <v>52392604954.199997</v>
      </c>
      <c r="Q1829">
        <v>19358991130.66</v>
      </c>
      <c r="R1829">
        <f t="shared" si="197"/>
        <v>831186980790.35815</v>
      </c>
      <c r="S1829">
        <f t="shared" si="198"/>
        <v>0.42202103859655293</v>
      </c>
      <c r="T1829">
        <f t="shared" si="199"/>
        <v>0.21597776013172176</v>
      </c>
      <c r="U1829">
        <f t="shared" si="202"/>
        <v>5.9714263583777918E-2</v>
      </c>
      <c r="V1829">
        <f t="shared" si="202"/>
        <v>0.11219213681467681</v>
      </c>
      <c r="W1829">
        <f t="shared" si="202"/>
        <v>4.4483766628129799E-2</v>
      </c>
      <c r="X1829">
        <f t="shared" si="202"/>
        <v>5.9286780204692587E-2</v>
      </c>
      <c r="Y1829">
        <f t="shared" si="203"/>
        <v>6.3033476419927764E-2</v>
      </c>
      <c r="Z1829">
        <f t="shared" si="200"/>
        <v>2.3290777620520408E-2</v>
      </c>
      <c r="AA1829">
        <f t="shared" si="201"/>
        <v>1</v>
      </c>
    </row>
    <row r="1830" spans="1:27" x14ac:dyDescent="0.2">
      <c r="A1830" s="1">
        <v>42458</v>
      </c>
      <c r="B1830">
        <v>84.53</v>
      </c>
      <c r="C1830">
        <v>95.32</v>
      </c>
      <c r="D1830">
        <v>39.619999999999997</v>
      </c>
      <c r="E1830">
        <v>73</v>
      </c>
      <c r="F1830">
        <v>68.87</v>
      </c>
      <c r="G1830">
        <v>24.31</v>
      </c>
      <c r="H1830">
        <v>67.930000000000007</v>
      </c>
      <c r="I1830">
        <v>36.659999999999997</v>
      </c>
      <c r="J1830">
        <v>350819895313.87</v>
      </c>
      <c r="K1830">
        <v>179502458039.39999</v>
      </c>
      <c r="L1830">
        <v>49064069992.980003</v>
      </c>
      <c r="M1830">
        <v>91485592973</v>
      </c>
      <c r="N1830">
        <v>37872834725.5224</v>
      </c>
      <c r="O1830">
        <v>49136911406.440002</v>
      </c>
      <c r="P1830">
        <v>51880898754.209999</v>
      </c>
      <c r="Q1830">
        <v>19401329000.82</v>
      </c>
      <c r="R1830">
        <f t="shared" si="197"/>
        <v>829163990206.24231</v>
      </c>
      <c r="S1830">
        <f t="shared" si="198"/>
        <v>0.42310073695627898</v>
      </c>
      <c r="T1830">
        <f t="shared" si="199"/>
        <v>0.2164860753235936</v>
      </c>
      <c r="U1830">
        <f t="shared" si="202"/>
        <v>5.9172938734080867E-2</v>
      </c>
      <c r="V1830">
        <f t="shared" si="202"/>
        <v>0.1103347396336451</v>
      </c>
      <c r="W1830">
        <f t="shared" si="202"/>
        <v>4.5675928010455558E-2</v>
      </c>
      <c r="X1830">
        <f t="shared" si="202"/>
        <v>5.9260787958504951E-2</v>
      </c>
      <c r="Y1830">
        <f t="shared" si="203"/>
        <v>6.2570130115401412E-2</v>
      </c>
      <c r="Z1830">
        <f t="shared" si="200"/>
        <v>2.339866326803966E-2</v>
      </c>
      <c r="AA1830">
        <f t="shared" si="201"/>
        <v>1</v>
      </c>
    </row>
    <row r="1831" spans="1:27" x14ac:dyDescent="0.2">
      <c r="A1831" s="1">
        <v>42457</v>
      </c>
      <c r="B1831">
        <v>84.22</v>
      </c>
      <c r="C1831">
        <v>94.68</v>
      </c>
      <c r="D1831">
        <v>39.68</v>
      </c>
      <c r="E1831">
        <v>72.8</v>
      </c>
      <c r="F1831">
        <v>68.03</v>
      </c>
      <c r="G1831">
        <v>24.3</v>
      </c>
      <c r="H1831">
        <v>68.03</v>
      </c>
      <c r="I1831">
        <v>36.979999999999997</v>
      </c>
      <c r="J1831">
        <v>349533320517.38</v>
      </c>
      <c r="K1831">
        <v>178297238010.60001</v>
      </c>
      <c r="L1831">
        <v>49138371966.720001</v>
      </c>
      <c r="M1831">
        <v>91234947512.800003</v>
      </c>
      <c r="N1831">
        <v>37411032521.612099</v>
      </c>
      <c r="O1831">
        <v>49116698773.199997</v>
      </c>
      <c r="P1831">
        <v>51957272813.910004</v>
      </c>
      <c r="Q1831">
        <v>19570680481.459999</v>
      </c>
      <c r="R1831">
        <f t="shared" si="197"/>
        <v>826259562597.68201</v>
      </c>
      <c r="S1831">
        <f t="shared" si="198"/>
        <v>0.42303089288126394</v>
      </c>
      <c r="T1831">
        <f t="shared" si="199"/>
        <v>0.21578841090812956</v>
      </c>
      <c r="U1831">
        <f t="shared" si="202"/>
        <v>5.9470866288353262E-2</v>
      </c>
      <c r="V1831">
        <f t="shared" si="202"/>
        <v>0.11041923342583286</v>
      </c>
      <c r="W1831">
        <f t="shared" si="202"/>
        <v>4.5277578880897118E-2</v>
      </c>
      <c r="X1831">
        <f t="shared" si="202"/>
        <v>5.9444635797958861E-2</v>
      </c>
      <c r="Y1831">
        <f t="shared" si="203"/>
        <v>6.2882507102926893E-2</v>
      </c>
      <c r="Z1831">
        <f t="shared" si="200"/>
        <v>2.3685874714637647E-2</v>
      </c>
      <c r="AA1831">
        <f t="shared" si="201"/>
        <v>1</v>
      </c>
    </row>
    <row r="1832" spans="1:27" x14ac:dyDescent="0.2">
      <c r="A1832" s="1">
        <v>42453</v>
      </c>
      <c r="B1832">
        <v>83.98</v>
      </c>
      <c r="C1832">
        <v>94.85</v>
      </c>
      <c r="D1832">
        <v>40.04</v>
      </c>
      <c r="E1832">
        <v>72.58</v>
      </c>
      <c r="F1832">
        <v>67.819999999999993</v>
      </c>
      <c r="G1832">
        <v>24.55</v>
      </c>
      <c r="H1832">
        <v>68.510000000000005</v>
      </c>
      <c r="I1832">
        <v>36.869999999999997</v>
      </c>
      <c r="J1832">
        <v>348537262610.41998</v>
      </c>
      <c r="K1832">
        <v>178617374580.75</v>
      </c>
      <c r="L1832">
        <v>49584183809.160004</v>
      </c>
      <c r="M1832">
        <v>90959237506.580002</v>
      </c>
      <c r="N1832">
        <v>37295581695.691399</v>
      </c>
      <c r="O1832">
        <v>49622014604.199997</v>
      </c>
      <c r="P1832">
        <v>52323868300.470001</v>
      </c>
      <c r="Q1832">
        <v>19512465909.990002</v>
      </c>
      <c r="R1832">
        <f t="shared" si="197"/>
        <v>826451989017.26123</v>
      </c>
      <c r="S1832">
        <f t="shared" si="198"/>
        <v>0.42172717501093759</v>
      </c>
      <c r="T1832">
        <f t="shared" si="199"/>
        <v>0.21612553052615305</v>
      </c>
      <c r="U1832">
        <f t="shared" si="202"/>
        <v>5.9996448030962865E-2</v>
      </c>
      <c r="V1832">
        <f t="shared" si="202"/>
        <v>0.11005991723093334</v>
      </c>
      <c r="W1832">
        <f t="shared" si="202"/>
        <v>4.5127342170281165E-2</v>
      </c>
      <c r="X1832">
        <f t="shared" si="202"/>
        <v>6.004222297680694E-2</v>
      </c>
      <c r="Y1832">
        <f t="shared" si="203"/>
        <v>6.3311443369733572E-2</v>
      </c>
      <c r="Z1832">
        <f t="shared" si="200"/>
        <v>2.3609920684191692E-2</v>
      </c>
      <c r="AA1832">
        <f t="shared" si="201"/>
        <v>1.0000000000000002</v>
      </c>
    </row>
    <row r="1833" spans="1:27" x14ac:dyDescent="0.2">
      <c r="A1833" s="1">
        <v>42452</v>
      </c>
      <c r="B1833">
        <v>83.75</v>
      </c>
      <c r="C1833">
        <v>93.59</v>
      </c>
      <c r="D1833">
        <v>39.85</v>
      </c>
      <c r="E1833">
        <v>72.959999999999994</v>
      </c>
      <c r="F1833">
        <v>67.86</v>
      </c>
      <c r="G1833">
        <v>24.3</v>
      </c>
      <c r="H1833">
        <v>68.290000000000006</v>
      </c>
      <c r="I1833">
        <v>37.24</v>
      </c>
      <c r="J1833">
        <v>347582707116.25</v>
      </c>
      <c r="K1833">
        <v>176244597649.04999</v>
      </c>
      <c r="L1833">
        <v>49348894225.650002</v>
      </c>
      <c r="M1833">
        <v>91435463880.960007</v>
      </c>
      <c r="N1833">
        <v>37315660243.648003</v>
      </c>
      <c r="O1833">
        <v>49116698773.199997</v>
      </c>
      <c r="P1833">
        <v>52155845369.129997</v>
      </c>
      <c r="Q1833">
        <v>19708278559.48</v>
      </c>
      <c r="R1833">
        <f t="shared" si="197"/>
        <v>822908145817.3678</v>
      </c>
      <c r="S1833">
        <f t="shared" si="198"/>
        <v>0.4223833594100681</v>
      </c>
      <c r="T1833">
        <f t="shared" si="199"/>
        <v>0.21417286794991194</v>
      </c>
      <c r="U1833">
        <f t="shared" si="202"/>
        <v>5.9968897472309449E-2</v>
      </c>
      <c r="V1833">
        <f t="shared" si="202"/>
        <v>0.11111260028923416</v>
      </c>
      <c r="W1833">
        <f t="shared" si="202"/>
        <v>4.5346081981705963E-2</v>
      </c>
      <c r="X1833">
        <f t="shared" si="202"/>
        <v>5.9686732988180571E-2</v>
      </c>
      <c r="Y1833">
        <f t="shared" si="203"/>
        <v>6.3379911396217015E-2</v>
      </c>
      <c r="Z1833">
        <f t="shared" si="200"/>
        <v>2.3949548512373041E-2</v>
      </c>
      <c r="AA1833">
        <f t="shared" si="201"/>
        <v>1.0000000000000004</v>
      </c>
    </row>
    <row r="1834" spans="1:27" x14ac:dyDescent="0.2">
      <c r="A1834" s="1">
        <v>42451</v>
      </c>
      <c r="B1834">
        <v>84.12</v>
      </c>
      <c r="C1834">
        <v>95.5</v>
      </c>
      <c r="D1834">
        <v>41.92</v>
      </c>
      <c r="E1834">
        <v>73.61</v>
      </c>
      <c r="F1834">
        <v>69.28</v>
      </c>
      <c r="G1834">
        <v>25.13</v>
      </c>
      <c r="H1834">
        <v>69.61</v>
      </c>
      <c r="I1834">
        <v>38.57</v>
      </c>
      <c r="J1834">
        <v>349118296389.47998</v>
      </c>
      <c r="K1834">
        <v>179841426172.5</v>
      </c>
      <c r="L1834">
        <v>51912312319.68</v>
      </c>
      <c r="M1834">
        <v>92250061626.610001</v>
      </c>
      <c r="N1834">
        <v>38098716465.431503</v>
      </c>
      <c r="O1834">
        <v>50794347332.120003</v>
      </c>
      <c r="P1834">
        <v>53163982957.169998</v>
      </c>
      <c r="Q1834">
        <v>20412145650.889999</v>
      </c>
      <c r="R1834">
        <f t="shared" si="197"/>
        <v>835591288913.88159</v>
      </c>
      <c r="S1834">
        <f t="shared" si="198"/>
        <v>0.41780988028641486</v>
      </c>
      <c r="T1834">
        <f t="shared" si="199"/>
        <v>0.21522654503287308</v>
      </c>
      <c r="U1834">
        <f t="shared" si="202"/>
        <v>6.2126440292546214E-2</v>
      </c>
      <c r="V1834">
        <f t="shared" si="202"/>
        <v>0.1104009374565387</v>
      </c>
      <c r="W1834">
        <f t="shared" si="202"/>
        <v>4.5594918198528595E-2</v>
      </c>
      <c r="X1834">
        <f t="shared" si="202"/>
        <v>6.0788507498855712E-2</v>
      </c>
      <c r="Y1834">
        <f t="shared" si="203"/>
        <v>6.3624386302870165E-2</v>
      </c>
      <c r="Z1834">
        <f t="shared" si="200"/>
        <v>2.4428384931372511E-2</v>
      </c>
      <c r="AA1834">
        <f t="shared" si="201"/>
        <v>0.99999999999999978</v>
      </c>
    </row>
    <row r="1835" spans="1:27" x14ac:dyDescent="0.2">
      <c r="A1835" s="1">
        <v>42450</v>
      </c>
      <c r="B1835">
        <v>83.62</v>
      </c>
      <c r="C1835">
        <v>96.44</v>
      </c>
      <c r="D1835">
        <v>42.58</v>
      </c>
      <c r="E1835">
        <v>74.89</v>
      </c>
      <c r="F1835">
        <v>69.34</v>
      </c>
      <c r="G1835">
        <v>24.69</v>
      </c>
      <c r="H1835">
        <v>70.67</v>
      </c>
      <c r="I1835">
        <v>38.42</v>
      </c>
      <c r="J1835">
        <v>347043175749.97998</v>
      </c>
      <c r="K1835">
        <v>181611593089.79999</v>
      </c>
      <c r="L1835">
        <v>52729634030.82</v>
      </c>
      <c r="M1835">
        <v>93854192571.889999</v>
      </c>
      <c r="N1835">
        <v>38128834287.366302</v>
      </c>
      <c r="O1835">
        <v>49904991469.559998</v>
      </c>
      <c r="P1835">
        <v>53973547989.989998</v>
      </c>
      <c r="Q1835">
        <v>20332762144.34</v>
      </c>
      <c r="R1835">
        <f t="shared" si="197"/>
        <v>837578731333.74622</v>
      </c>
      <c r="S1835">
        <f t="shared" si="198"/>
        <v>0.41434096015947575</v>
      </c>
      <c r="T1835">
        <f t="shared" si="199"/>
        <v>0.21682927979869399</v>
      </c>
      <c r="U1835">
        <f t="shared" si="202"/>
        <v>6.2954838820768785E-2</v>
      </c>
      <c r="V1835">
        <f t="shared" si="202"/>
        <v>0.11205417360877606</v>
      </c>
      <c r="W1835">
        <f t="shared" si="202"/>
        <v>4.5522686836436968E-2</v>
      </c>
      <c r="X1835">
        <f t="shared" si="202"/>
        <v>5.95824483151478E-2</v>
      </c>
      <c r="Y1835">
        <f t="shared" si="203"/>
        <v>6.443996960625234E-2</v>
      </c>
      <c r="Z1835">
        <f t="shared" si="200"/>
        <v>2.4275642854448384E-2</v>
      </c>
      <c r="AA1835">
        <f t="shared" si="201"/>
        <v>1.0000000000000002</v>
      </c>
    </row>
    <row r="1836" spans="1:27" x14ac:dyDescent="0.2">
      <c r="A1836" s="1">
        <v>42447</v>
      </c>
      <c r="B1836">
        <v>84.2</v>
      </c>
      <c r="C1836">
        <v>97.69</v>
      </c>
      <c r="D1836">
        <v>43.02</v>
      </c>
      <c r="E1836">
        <v>73.52</v>
      </c>
      <c r="F1836">
        <v>69.040000000000006</v>
      </c>
      <c r="G1836">
        <v>25.5</v>
      </c>
      <c r="H1836">
        <v>71.3</v>
      </c>
      <c r="I1836">
        <v>38.229999999999997</v>
      </c>
      <c r="J1836">
        <v>349450315691.79999</v>
      </c>
      <c r="K1836">
        <v>183965538458.54999</v>
      </c>
      <c r="L1836">
        <v>53274515171.580002</v>
      </c>
      <c r="M1836">
        <v>92137271169.520004</v>
      </c>
      <c r="N1836">
        <v>37963187641.440498</v>
      </c>
      <c r="O1836">
        <v>51542214762</v>
      </c>
      <c r="P1836">
        <v>54454704566.099998</v>
      </c>
      <c r="Q1836">
        <v>20232209702.709999</v>
      </c>
      <c r="R1836">
        <f t="shared" si="197"/>
        <v>843019957163.70044</v>
      </c>
      <c r="S1836">
        <f t="shared" si="198"/>
        <v>0.41452199645131599</v>
      </c>
      <c r="T1836">
        <f t="shared" si="199"/>
        <v>0.21822204432442274</v>
      </c>
      <c r="U1836">
        <f t="shared" si="202"/>
        <v>6.3194844580927251E-2</v>
      </c>
      <c r="V1836">
        <f t="shared" si="202"/>
        <v>0.10929429414638221</v>
      </c>
      <c r="W1836">
        <f t="shared" si="202"/>
        <v>4.5032371201704162E-2</v>
      </c>
      <c r="X1836">
        <f t="shared" si="202"/>
        <v>6.1139969847702383E-2</v>
      </c>
      <c r="Y1836">
        <f t="shared" si="203"/>
        <v>6.4594798857799521E-2</v>
      </c>
      <c r="Z1836">
        <f t="shared" si="200"/>
        <v>2.3999680589745803E-2</v>
      </c>
      <c r="AA1836">
        <f t="shared" si="201"/>
        <v>1.0000000000000002</v>
      </c>
    </row>
    <row r="1837" spans="1:27" x14ac:dyDescent="0.2">
      <c r="A1837" s="1">
        <v>42446</v>
      </c>
      <c r="B1837">
        <v>84.1</v>
      </c>
      <c r="C1837">
        <v>96.89</v>
      </c>
      <c r="D1837">
        <v>43.01</v>
      </c>
      <c r="E1837">
        <v>74.540000000000006</v>
      </c>
      <c r="F1837">
        <v>69.83</v>
      </c>
      <c r="G1837">
        <v>25.2</v>
      </c>
      <c r="H1837">
        <v>70.66</v>
      </c>
      <c r="I1837">
        <v>37.520000000000003</v>
      </c>
      <c r="J1837">
        <v>349035291563.90002</v>
      </c>
      <c r="K1837">
        <v>182459013422.54999</v>
      </c>
      <c r="L1837">
        <v>53262131509.290001</v>
      </c>
      <c r="M1837">
        <v>93415563016.539993</v>
      </c>
      <c r="N1837">
        <v>38399892485.234497</v>
      </c>
      <c r="O1837">
        <v>50935835764.800003</v>
      </c>
      <c r="P1837">
        <v>53965910584.019997</v>
      </c>
      <c r="Q1837">
        <v>19856461105.040001</v>
      </c>
      <c r="R1837">
        <f t="shared" si="197"/>
        <v>841330099451.37463</v>
      </c>
      <c r="S1837">
        <f t="shared" si="198"/>
        <v>0.41486129141404005</v>
      </c>
      <c r="T1837">
        <f t="shared" si="199"/>
        <v>0.21686970850267953</v>
      </c>
      <c r="U1837">
        <f t="shared" si="202"/>
        <v>6.330705574901202E-2</v>
      </c>
      <c r="V1837">
        <f t="shared" si="202"/>
        <v>0.11103318789789599</v>
      </c>
      <c r="W1837">
        <f t="shared" si="202"/>
        <v>4.5641885997273597E-2</v>
      </c>
      <c r="X1837">
        <f t="shared" si="202"/>
        <v>6.0542034331132213E-2</v>
      </c>
      <c r="Y1837">
        <f t="shared" si="203"/>
        <v>6.4143563411330207E-2</v>
      </c>
      <c r="Z1837">
        <f t="shared" si="200"/>
        <v>2.3601272696636266E-2</v>
      </c>
      <c r="AA1837">
        <f t="shared" si="201"/>
        <v>0.99999999999999989</v>
      </c>
    </row>
    <row r="1838" spans="1:27" x14ac:dyDescent="0.2">
      <c r="A1838" s="1">
        <v>42445</v>
      </c>
      <c r="B1838">
        <v>82.87</v>
      </c>
      <c r="C1838">
        <v>95.4</v>
      </c>
      <c r="D1838">
        <v>41.87</v>
      </c>
      <c r="E1838">
        <v>73.349999999999994</v>
      </c>
      <c r="F1838">
        <v>68.5</v>
      </c>
      <c r="G1838">
        <v>24.65</v>
      </c>
      <c r="H1838">
        <v>69.42</v>
      </c>
      <c r="I1838">
        <v>38.39</v>
      </c>
      <c r="J1838">
        <v>343930494790.72998</v>
      </c>
      <c r="K1838">
        <v>179653110543</v>
      </c>
      <c r="L1838">
        <v>51850394008.230003</v>
      </c>
      <c r="M1838">
        <v>91924222528.350006</v>
      </c>
      <c r="N1838">
        <v>37667031533.569801</v>
      </c>
      <c r="O1838">
        <v>49824140936.599998</v>
      </c>
      <c r="P1838">
        <v>53018872243.739998</v>
      </c>
      <c r="Q1838">
        <v>20316885443.029999</v>
      </c>
      <c r="R1838">
        <f t="shared" si="197"/>
        <v>828185152027.24976</v>
      </c>
      <c r="S1838">
        <f t="shared" si="198"/>
        <v>0.41528213099311112</v>
      </c>
      <c r="T1838">
        <f t="shared" si="199"/>
        <v>0.21692384861433603</v>
      </c>
      <c r="U1838">
        <f t="shared" si="202"/>
        <v>6.260724897241815E-2</v>
      </c>
      <c r="V1838">
        <f t="shared" si="202"/>
        <v>0.11099477248938341</v>
      </c>
      <c r="W1838">
        <f t="shared" si="202"/>
        <v>4.5481413716929861E-2</v>
      </c>
      <c r="X1838">
        <f t="shared" si="202"/>
        <v>6.0160630524031221E-2</v>
      </c>
      <c r="Y1838">
        <f t="shared" si="203"/>
        <v>6.4018139076701924E-2</v>
      </c>
      <c r="Z1838">
        <f t="shared" si="200"/>
        <v>2.4531815613088308E-2</v>
      </c>
      <c r="AA1838">
        <f t="shared" si="201"/>
        <v>1</v>
      </c>
    </row>
    <row r="1839" spans="1:27" x14ac:dyDescent="0.2">
      <c r="A1839" s="1">
        <v>42444</v>
      </c>
      <c r="B1839">
        <v>82.82</v>
      </c>
      <c r="C1839">
        <v>94.27</v>
      </c>
      <c r="D1839">
        <v>39.83</v>
      </c>
      <c r="E1839">
        <v>73.23</v>
      </c>
      <c r="F1839">
        <v>67.19</v>
      </c>
      <c r="G1839">
        <v>23.88</v>
      </c>
      <c r="H1839">
        <v>68.33</v>
      </c>
      <c r="I1839">
        <v>36.630000000000003</v>
      </c>
      <c r="J1839">
        <v>343722982726.78009</v>
      </c>
      <c r="K1839">
        <v>177525143929.64999</v>
      </c>
      <c r="L1839">
        <v>49324126901.07</v>
      </c>
      <c r="M1839">
        <v>91773835252.229996</v>
      </c>
      <c r="N1839">
        <v>36949229767.815598</v>
      </c>
      <c r="O1839">
        <v>48267768177.120003</v>
      </c>
      <c r="P1839">
        <v>52186394993.010002</v>
      </c>
      <c r="Q1839">
        <v>19385452299.509998</v>
      </c>
      <c r="R1839">
        <f t="shared" si="197"/>
        <v>819134934047.18555</v>
      </c>
      <c r="S1839">
        <f t="shared" si="198"/>
        <v>0.41961704774146552</v>
      </c>
      <c r="T1839">
        <f t="shared" si="199"/>
        <v>0.2167227114250066</v>
      </c>
      <c r="U1839">
        <f t="shared" si="202"/>
        <v>6.0214898487321415E-2</v>
      </c>
      <c r="V1839">
        <f t="shared" si="202"/>
        <v>0.11203750620034408</v>
      </c>
      <c r="W1839">
        <f t="shared" si="202"/>
        <v>4.5107622971537399E-2</v>
      </c>
      <c r="X1839">
        <f t="shared" si="202"/>
        <v>5.8925295663607456E-2</v>
      </c>
      <c r="Y1839">
        <f t="shared" si="203"/>
        <v>6.370915562734851E-2</v>
      </c>
      <c r="Z1839">
        <f t="shared" si="200"/>
        <v>2.3665761883369163E-2</v>
      </c>
      <c r="AA1839">
        <f t="shared" si="201"/>
        <v>1</v>
      </c>
    </row>
    <row r="1840" spans="1:27" x14ac:dyDescent="0.2">
      <c r="A1840" s="1">
        <v>42443</v>
      </c>
      <c r="B1840">
        <v>82.41</v>
      </c>
      <c r="C1840">
        <v>94.26</v>
      </c>
      <c r="D1840">
        <v>40.01</v>
      </c>
      <c r="E1840">
        <v>73.44</v>
      </c>
      <c r="F1840">
        <v>68.260000000000005</v>
      </c>
      <c r="G1840">
        <v>23.99</v>
      </c>
      <c r="H1840">
        <v>69.05</v>
      </c>
      <c r="I1840">
        <v>37.04</v>
      </c>
      <c r="J1840">
        <v>342021383802.39001</v>
      </c>
      <c r="K1840">
        <v>177506312366.70001</v>
      </c>
      <c r="L1840">
        <v>49547032822.290001</v>
      </c>
      <c r="M1840">
        <v>92037012985.440002</v>
      </c>
      <c r="N1840">
        <v>37536522071.624802</v>
      </c>
      <c r="O1840">
        <v>48490107142.760002</v>
      </c>
      <c r="P1840">
        <v>52736288222.849998</v>
      </c>
      <c r="Q1840">
        <v>19602433884.080002</v>
      </c>
      <c r="R1840">
        <f t="shared" si="197"/>
        <v>819477093298.13477</v>
      </c>
      <c r="S1840">
        <f t="shared" si="198"/>
        <v>0.41736539873965567</v>
      </c>
      <c r="T1840">
        <f t="shared" si="199"/>
        <v>0.2166092424283558</v>
      </c>
      <c r="U1840">
        <f t="shared" si="202"/>
        <v>6.0461766689388408E-2</v>
      </c>
      <c r="V1840">
        <f t="shared" si="202"/>
        <v>0.11231188002463899</v>
      </c>
      <c r="W1840">
        <f t="shared" si="202"/>
        <v>4.5805456160528217E-2</v>
      </c>
      <c r="X1840">
        <f t="shared" si="202"/>
        <v>5.9172010467800552E-2</v>
      </c>
      <c r="Y1840">
        <f t="shared" si="203"/>
        <v>6.4353584321195853E-2</v>
      </c>
      <c r="Z1840">
        <f t="shared" si="200"/>
        <v>2.3920661168436615E-2</v>
      </c>
      <c r="AA1840">
        <f t="shared" si="201"/>
        <v>1.0000000000000002</v>
      </c>
    </row>
    <row r="1841" spans="1:27" x14ac:dyDescent="0.2">
      <c r="A1841" s="1">
        <v>42440</v>
      </c>
      <c r="B1841">
        <v>82.19</v>
      </c>
      <c r="C1841">
        <v>94.58</v>
      </c>
      <c r="D1841">
        <v>40.520000000000003</v>
      </c>
      <c r="E1841">
        <v>75</v>
      </c>
      <c r="F1841">
        <v>68.63</v>
      </c>
      <c r="G1841">
        <v>24.06</v>
      </c>
      <c r="H1841">
        <v>69.95</v>
      </c>
      <c r="I1841">
        <v>37.72</v>
      </c>
      <c r="J1841">
        <v>341108330721.01001</v>
      </c>
      <c r="K1841">
        <v>178108922381.10001</v>
      </c>
      <c r="L1841">
        <v>50090934457.519997</v>
      </c>
      <c r="M1841">
        <v>93992047575</v>
      </c>
      <c r="N1841">
        <v>37737305901.531403</v>
      </c>
      <c r="O1841">
        <v>48631595575.440002</v>
      </c>
      <c r="P1841">
        <v>53423654760.150002</v>
      </c>
      <c r="Q1841">
        <v>19962305780.439999</v>
      </c>
      <c r="R1841">
        <f t="shared" si="197"/>
        <v>823055097152.19128</v>
      </c>
      <c r="S1841">
        <f t="shared" si="198"/>
        <v>0.41444167213259553</v>
      </c>
      <c r="T1841">
        <f t="shared" si="199"/>
        <v>0.21639975622211091</v>
      </c>
      <c r="U1841">
        <f t="shared" si="202"/>
        <v>6.0859758515361788E-2</v>
      </c>
      <c r="V1841">
        <f t="shared" si="202"/>
        <v>0.11419897392072151</v>
      </c>
      <c r="W1841">
        <f t="shared" si="202"/>
        <v>4.5850279078647624E-2</v>
      </c>
      <c r="X1841">
        <f t="shared" si="202"/>
        <v>5.9086682949546845E-2</v>
      </c>
      <c r="Y1841">
        <f t="shared" si="203"/>
        <v>6.4908965323218729E-2</v>
      </c>
      <c r="Z1841">
        <f t="shared" si="200"/>
        <v>2.4253911857797249E-2</v>
      </c>
      <c r="AA1841">
        <f t="shared" si="201"/>
        <v>1.0000000000000002</v>
      </c>
    </row>
    <row r="1842" spans="1:27" x14ac:dyDescent="0.2">
      <c r="A1842" s="1">
        <v>42439</v>
      </c>
      <c r="B1842">
        <v>82.18</v>
      </c>
      <c r="C1842">
        <v>93.94</v>
      </c>
      <c r="D1842">
        <v>39.03</v>
      </c>
      <c r="E1842">
        <v>73.180000000000007</v>
      </c>
      <c r="F1842">
        <v>65.97</v>
      </c>
      <c r="G1842">
        <v>23.26</v>
      </c>
      <c r="H1842">
        <v>68.44</v>
      </c>
      <c r="I1842">
        <v>36.340000000000003</v>
      </c>
      <c r="J1842">
        <v>341066828308.21997</v>
      </c>
      <c r="K1842">
        <v>176903702352.29999</v>
      </c>
      <c r="L1842">
        <v>48248992395.779999</v>
      </c>
      <c r="M1842">
        <v>91711173887.179993</v>
      </c>
      <c r="N1842">
        <v>36276603910.134201</v>
      </c>
      <c r="O1842">
        <v>47014584916.239998</v>
      </c>
      <c r="P1842">
        <v>52270406458.68</v>
      </c>
      <c r="Q1842">
        <v>19231977520.18</v>
      </c>
      <c r="R1842">
        <f t="shared" si="197"/>
        <v>812724269748.71423</v>
      </c>
      <c r="S1842">
        <f t="shared" si="198"/>
        <v>0.41965872191029097</v>
      </c>
      <c r="T1842">
        <f t="shared" si="199"/>
        <v>0.21766755212933009</v>
      </c>
      <c r="U1842">
        <f t="shared" si="202"/>
        <v>5.9366988524531303E-2</v>
      </c>
      <c r="V1842">
        <f t="shared" si="202"/>
        <v>0.11284414321173911</v>
      </c>
      <c r="W1842">
        <f t="shared" si="202"/>
        <v>4.4635807321652329E-2</v>
      </c>
      <c r="X1842">
        <f t="shared" si="202"/>
        <v>5.7848137020414574E-2</v>
      </c>
      <c r="Y1842">
        <f t="shared" si="203"/>
        <v>6.4315055430596971E-2</v>
      </c>
      <c r="Z1842">
        <f t="shared" si="200"/>
        <v>2.3663594451444551E-2</v>
      </c>
      <c r="AA1842">
        <f t="shared" si="201"/>
        <v>0.99999999999999978</v>
      </c>
    </row>
    <row r="1843" spans="1:27" x14ac:dyDescent="0.2">
      <c r="A1843" s="1">
        <v>42438</v>
      </c>
      <c r="B1843">
        <v>82.4</v>
      </c>
      <c r="C1843">
        <v>92.82</v>
      </c>
      <c r="D1843">
        <v>39.049999999999997</v>
      </c>
      <c r="E1843">
        <v>72.75</v>
      </c>
      <c r="F1843">
        <v>65.959999999999994</v>
      </c>
      <c r="G1843">
        <v>23.4</v>
      </c>
      <c r="H1843">
        <v>68.430000000000007</v>
      </c>
      <c r="I1843">
        <v>37.06</v>
      </c>
      <c r="J1843">
        <v>341979881389.59998</v>
      </c>
      <c r="K1843">
        <v>174794567301.89999</v>
      </c>
      <c r="L1843">
        <v>48273716450.300003</v>
      </c>
      <c r="M1843">
        <v>91172286147.75</v>
      </c>
      <c r="N1843">
        <v>36271584548.088203</v>
      </c>
      <c r="O1843">
        <v>47297561781.599998</v>
      </c>
      <c r="P1843">
        <v>52262769052.709999</v>
      </c>
      <c r="Q1843">
        <v>19613018351.619999</v>
      </c>
      <c r="R1843">
        <f t="shared" si="197"/>
        <v>811665385023.56824</v>
      </c>
      <c r="S1843">
        <f t="shared" si="198"/>
        <v>0.42133111464359163</v>
      </c>
      <c r="T1843">
        <f t="shared" si="199"/>
        <v>0.21535298970132194</v>
      </c>
      <c r="U1843">
        <f t="shared" si="202"/>
        <v>5.9474898573995842E-2</v>
      </c>
      <c r="V1843">
        <f t="shared" si="202"/>
        <v>0.11232742929538955</v>
      </c>
      <c r="W1843">
        <f t="shared" si="202"/>
        <v>4.4687854400782399E-2</v>
      </c>
      <c r="X1843">
        <f t="shared" si="202"/>
        <v>5.8272242052341092E-2</v>
      </c>
      <c r="Y1843">
        <f t="shared" si="203"/>
        <v>6.4389550197699333E-2</v>
      </c>
      <c r="Z1843">
        <f t="shared" si="200"/>
        <v>2.4163921134878134E-2</v>
      </c>
      <c r="AA1843">
        <f t="shared" si="201"/>
        <v>0.99999999999999978</v>
      </c>
    </row>
    <row r="1844" spans="1:27" x14ac:dyDescent="0.2">
      <c r="A1844" s="1">
        <v>42437</v>
      </c>
      <c r="B1844">
        <v>82.63</v>
      </c>
      <c r="C1844">
        <v>88.74</v>
      </c>
      <c r="D1844">
        <v>38.619999999999997</v>
      </c>
      <c r="E1844">
        <v>72.7</v>
      </c>
      <c r="F1844">
        <v>64.41</v>
      </c>
      <c r="G1844">
        <v>23.37</v>
      </c>
      <c r="H1844">
        <v>66.400000000000006</v>
      </c>
      <c r="I1844">
        <v>35.17</v>
      </c>
      <c r="J1844">
        <v>342934436883.77002</v>
      </c>
      <c r="K1844">
        <v>167111289618.29999</v>
      </c>
      <c r="L1844">
        <v>47742149278.120003</v>
      </c>
      <c r="M1844">
        <v>91109624782.699997</v>
      </c>
      <c r="N1844">
        <v>35418253408.456703</v>
      </c>
      <c r="O1844">
        <v>47236923881.879997</v>
      </c>
      <c r="P1844">
        <v>50712375640.800003</v>
      </c>
      <c r="Q1844">
        <v>18612786169.09</v>
      </c>
      <c r="R1844">
        <f t="shared" si="197"/>
        <v>800877839663.1167</v>
      </c>
      <c r="S1844">
        <f t="shared" si="198"/>
        <v>0.42819818441726748</v>
      </c>
      <c r="T1844">
        <f t="shared" si="199"/>
        <v>0.20866014932888405</v>
      </c>
      <c r="U1844">
        <f t="shared" si="202"/>
        <v>5.961227407441113E-2</v>
      </c>
      <c r="V1844">
        <f t="shared" si="202"/>
        <v>0.11376219976447917</v>
      </c>
      <c r="W1844">
        <f t="shared" si="202"/>
        <v>4.4224289466362469E-2</v>
      </c>
      <c r="X1844">
        <f t="shared" si="202"/>
        <v>5.898143454905664E-2</v>
      </c>
      <c r="Y1844">
        <f t="shared" si="203"/>
        <v>6.3320987458126934E-2</v>
      </c>
      <c r="Z1844">
        <f t="shared" si="200"/>
        <v>2.324048094141215E-2</v>
      </c>
      <c r="AA1844">
        <f t="shared" si="201"/>
        <v>1.0000000000000002</v>
      </c>
    </row>
    <row r="1845" spans="1:27" x14ac:dyDescent="0.2">
      <c r="A1845" s="1">
        <v>42436</v>
      </c>
      <c r="B1845">
        <v>84.46</v>
      </c>
      <c r="C1845">
        <v>90.67</v>
      </c>
      <c r="D1845">
        <v>41.4</v>
      </c>
      <c r="E1845">
        <v>76.16</v>
      </c>
      <c r="F1845">
        <v>68.89</v>
      </c>
      <c r="G1845">
        <v>25.1</v>
      </c>
      <c r="H1845">
        <v>70.349999999999994</v>
      </c>
      <c r="I1845">
        <v>36.86</v>
      </c>
      <c r="J1845">
        <v>350529378424.34009</v>
      </c>
      <c r="K1845">
        <v>170745781267.64999</v>
      </c>
      <c r="L1845">
        <v>51178792856.400002</v>
      </c>
      <c r="M1845">
        <v>95445791244.160004</v>
      </c>
      <c r="N1845">
        <v>37882873999.500603</v>
      </c>
      <c r="O1845">
        <v>50733709432.400002</v>
      </c>
      <c r="P1845">
        <v>53729150998.949997</v>
      </c>
      <c r="Q1845">
        <v>19507173676.220001</v>
      </c>
      <c r="R1845">
        <f t="shared" si="197"/>
        <v>829752651899.62073</v>
      </c>
      <c r="S1845">
        <f t="shared" si="198"/>
        <v>0.42245044667449327</v>
      </c>
      <c r="T1845">
        <f t="shared" si="199"/>
        <v>0.20577913294612279</v>
      </c>
      <c r="U1845">
        <f t="shared" si="202"/>
        <v>6.1679577328535434E-2</v>
      </c>
      <c r="V1845">
        <f t="shared" si="202"/>
        <v>0.11502920903675105</v>
      </c>
      <c r="W1845">
        <f t="shared" si="202"/>
        <v>4.5655622688004958E-2</v>
      </c>
      <c r="X1845">
        <f t="shared" si="202"/>
        <v>6.1143172385470734E-2</v>
      </c>
      <c r="Y1845">
        <f t="shared" si="203"/>
        <v>6.475321395592222E-2</v>
      </c>
      <c r="Z1845">
        <f t="shared" si="200"/>
        <v>2.3509624984699513E-2</v>
      </c>
      <c r="AA1845">
        <f t="shared" si="201"/>
        <v>1</v>
      </c>
    </row>
    <row r="1846" spans="1:27" x14ac:dyDescent="0.2">
      <c r="A1846" s="1">
        <v>42433</v>
      </c>
      <c r="B1846">
        <v>82.29</v>
      </c>
      <c r="C1846">
        <v>87.93</v>
      </c>
      <c r="D1846">
        <v>41.12</v>
      </c>
      <c r="E1846">
        <v>74.83</v>
      </c>
      <c r="F1846">
        <v>65.19</v>
      </c>
      <c r="G1846">
        <v>24.08</v>
      </c>
      <c r="H1846">
        <v>69.72</v>
      </c>
      <c r="I1846">
        <v>37.06</v>
      </c>
      <c r="J1846">
        <v>341523354848.90997</v>
      </c>
      <c r="K1846">
        <v>165585933019.35001</v>
      </c>
      <c r="L1846">
        <v>50832656093.120003</v>
      </c>
      <c r="M1846">
        <v>93778998933.830002</v>
      </c>
      <c r="N1846">
        <v>35844918978.272499</v>
      </c>
      <c r="O1846">
        <v>48672020841.919998</v>
      </c>
      <c r="P1846">
        <v>53247994422.839996</v>
      </c>
      <c r="Q1846">
        <v>19613018351.619999</v>
      </c>
      <c r="R1846">
        <f t="shared" si="197"/>
        <v>809098895489.86243</v>
      </c>
      <c r="S1846">
        <f t="shared" si="198"/>
        <v>0.42210335071850197</v>
      </c>
      <c r="T1846">
        <f t="shared" si="199"/>
        <v>0.20465475103522091</v>
      </c>
      <c r="U1846">
        <f t="shared" si="202"/>
        <v>6.2826258170014901E-2</v>
      </c>
      <c r="V1846">
        <f t="shared" si="202"/>
        <v>0.1159054838123988</v>
      </c>
      <c r="W1846">
        <f t="shared" si="202"/>
        <v>4.4302271549351804E-2</v>
      </c>
      <c r="X1846">
        <f t="shared" si="202"/>
        <v>6.0155836466013114E-2</v>
      </c>
      <c r="Y1846">
        <f t="shared" si="203"/>
        <v>6.5811478324415987E-2</v>
      </c>
      <c r="Z1846">
        <f t="shared" si="200"/>
        <v>2.4240569924082585E-2</v>
      </c>
      <c r="AA1846">
        <f t="shared" si="201"/>
        <v>1.0000000000000002</v>
      </c>
    </row>
    <row r="1847" spans="1:27" x14ac:dyDescent="0.2">
      <c r="A1847" s="1">
        <v>42432</v>
      </c>
      <c r="B1847">
        <v>82.4</v>
      </c>
      <c r="C1847">
        <v>87.53</v>
      </c>
      <c r="D1847">
        <v>38.56</v>
      </c>
      <c r="E1847">
        <v>74.849999999999994</v>
      </c>
      <c r="F1847">
        <v>63.21</v>
      </c>
      <c r="G1847">
        <v>24.11</v>
      </c>
      <c r="H1847">
        <v>70.489999999999995</v>
      </c>
      <c r="I1847">
        <v>37.32</v>
      </c>
      <c r="J1847">
        <v>341979881389.59998</v>
      </c>
      <c r="K1847">
        <v>164832670501.35001</v>
      </c>
      <c r="L1847">
        <v>47667977114.559998</v>
      </c>
      <c r="M1847">
        <v>93804063479.850006</v>
      </c>
      <c r="N1847">
        <v>34760686736.685898</v>
      </c>
      <c r="O1847">
        <v>48732658741.639999</v>
      </c>
      <c r="P1847">
        <v>53836074682.529999</v>
      </c>
      <c r="Q1847">
        <v>19750616429.639999</v>
      </c>
      <c r="R1847">
        <f t="shared" si="197"/>
        <v>805364629075.85596</v>
      </c>
      <c r="S1847">
        <f t="shared" si="198"/>
        <v>0.42462739117561799</v>
      </c>
      <c r="T1847">
        <f t="shared" si="199"/>
        <v>0.20466837572751745</v>
      </c>
      <c r="U1847">
        <f t="shared" si="202"/>
        <v>5.9188068849333871E-2</v>
      </c>
      <c r="V1847">
        <f t="shared" si="202"/>
        <v>0.11647402939397622</v>
      </c>
      <c r="W1847">
        <f t="shared" si="202"/>
        <v>4.3161427112304737E-2</v>
      </c>
      <c r="X1847">
        <f t="shared" si="202"/>
        <v>6.0510055920335128E-2</v>
      </c>
      <c r="Y1847">
        <f t="shared" si="203"/>
        <v>6.6846832774747136E-2</v>
      </c>
      <c r="Z1847">
        <f t="shared" si="200"/>
        <v>2.4523819046167374E-2</v>
      </c>
      <c r="AA1847">
        <f t="shared" si="201"/>
        <v>0.99999999999999989</v>
      </c>
    </row>
    <row r="1848" spans="1:27" x14ac:dyDescent="0.2">
      <c r="A1848" s="1">
        <v>42431</v>
      </c>
      <c r="B1848">
        <v>82.7</v>
      </c>
      <c r="C1848">
        <v>87.14</v>
      </c>
      <c r="D1848">
        <v>36.49</v>
      </c>
      <c r="E1848">
        <v>74.41</v>
      </c>
      <c r="F1848">
        <v>61.16</v>
      </c>
      <c r="G1848">
        <v>23.73</v>
      </c>
      <c r="H1848">
        <v>71.61</v>
      </c>
      <c r="I1848">
        <v>34.71</v>
      </c>
      <c r="J1848">
        <v>343224953773.29999</v>
      </c>
      <c r="K1848">
        <v>164098239546.29999</v>
      </c>
      <c r="L1848">
        <v>45109037471.739998</v>
      </c>
      <c r="M1848">
        <v>93252643467.410004</v>
      </c>
      <c r="N1848">
        <v>33631278037.140202</v>
      </c>
      <c r="O1848">
        <v>47964578678.519997</v>
      </c>
      <c r="P1848">
        <v>54691464151.169998</v>
      </c>
      <c r="Q1848">
        <v>18369343415.669998</v>
      </c>
      <c r="R1848">
        <f t="shared" si="197"/>
        <v>800341538541.25037</v>
      </c>
      <c r="S1848">
        <f t="shared" si="198"/>
        <v>0.42884810702051279</v>
      </c>
      <c r="T1848">
        <f t="shared" si="199"/>
        <v>0.20503526512617989</v>
      </c>
      <c r="U1848">
        <f t="shared" si="202"/>
        <v>5.6362234495485997E-2</v>
      </c>
      <c r="V1848">
        <f t="shared" si="202"/>
        <v>0.11651606092741078</v>
      </c>
      <c r="W1848">
        <f t="shared" si="202"/>
        <v>4.2021157740279917E-2</v>
      </c>
      <c r="X1848">
        <f t="shared" si="202"/>
        <v>5.9930137783355666E-2</v>
      </c>
      <c r="Y1848">
        <f t="shared" si="203"/>
        <v>6.8335156326952473E-2</v>
      </c>
      <c r="Z1848">
        <f t="shared" si="200"/>
        <v>2.2951880579822267E-2</v>
      </c>
      <c r="AA1848">
        <f t="shared" si="201"/>
        <v>0.99999999999999967</v>
      </c>
    </row>
    <row r="1849" spans="1:27" x14ac:dyDescent="0.2">
      <c r="A1849" s="1">
        <v>42430</v>
      </c>
      <c r="B1849">
        <v>81.28</v>
      </c>
      <c r="C1849">
        <v>86.13</v>
      </c>
      <c r="D1849">
        <v>34.46</v>
      </c>
      <c r="E1849">
        <v>74.010000000000005</v>
      </c>
      <c r="F1849">
        <v>59.35</v>
      </c>
      <c r="G1849">
        <v>23.05</v>
      </c>
      <c r="H1849">
        <v>70.45</v>
      </c>
      <c r="I1849">
        <v>34.630000000000003</v>
      </c>
      <c r="J1849">
        <v>337331611157.12</v>
      </c>
      <c r="K1849">
        <v>162196251688.35001</v>
      </c>
      <c r="L1849">
        <v>42599545937.959999</v>
      </c>
      <c r="M1849">
        <v>92751352547.009995</v>
      </c>
      <c r="N1849">
        <v>32637398711.471802</v>
      </c>
      <c r="O1849">
        <v>46590119618.199997</v>
      </c>
      <c r="P1849">
        <v>53805525058.650002</v>
      </c>
      <c r="Q1849">
        <v>18327005545.509998</v>
      </c>
      <c r="R1849">
        <f t="shared" si="197"/>
        <v>786238810264.27173</v>
      </c>
      <c r="S1849">
        <f t="shared" si="198"/>
        <v>0.42904472121356563</v>
      </c>
      <c r="T1849">
        <f t="shared" si="199"/>
        <v>0.20629387607288474</v>
      </c>
      <c r="U1849">
        <f t="shared" si="202"/>
        <v>5.418143365835805E-2</v>
      </c>
      <c r="V1849">
        <f t="shared" si="202"/>
        <v>0.11796842299839444</v>
      </c>
      <c r="W1849">
        <f t="shared" si="202"/>
        <v>4.1510795810883044E-2</v>
      </c>
      <c r="X1849">
        <f t="shared" si="202"/>
        <v>5.9256957313694625E-2</v>
      </c>
      <c r="Y1849">
        <f t="shared" si="203"/>
        <v>6.8434074172152359E-2</v>
      </c>
      <c r="Z1849">
        <f t="shared" si="200"/>
        <v>2.3309718760067183E-2</v>
      </c>
      <c r="AA1849">
        <f t="shared" si="201"/>
        <v>0.99999999999999989</v>
      </c>
    </row>
    <row r="1850" spans="1:27" x14ac:dyDescent="0.2">
      <c r="A1850" s="1">
        <v>42429</v>
      </c>
      <c r="B1850">
        <v>80.150000000000006</v>
      </c>
      <c r="C1850">
        <v>83.44</v>
      </c>
      <c r="D1850">
        <v>33.83</v>
      </c>
      <c r="E1850">
        <v>71.72</v>
      </c>
      <c r="F1850">
        <v>59.1</v>
      </c>
      <c r="G1850">
        <v>23.37</v>
      </c>
      <c r="H1850">
        <v>68.819999999999993</v>
      </c>
      <c r="I1850">
        <v>34.25</v>
      </c>
      <c r="J1850">
        <v>332641838511.84998</v>
      </c>
      <c r="K1850">
        <v>157130561254.79999</v>
      </c>
      <c r="L1850">
        <v>41820738220.580002</v>
      </c>
      <c r="M1850">
        <v>89881462027.720001</v>
      </c>
      <c r="N1850">
        <v>32496849975.548599</v>
      </c>
      <c r="O1850">
        <v>47236923881.879997</v>
      </c>
      <c r="P1850">
        <v>52560627885.540001</v>
      </c>
      <c r="Q1850">
        <v>18125900662.25</v>
      </c>
      <c r="R1850">
        <f t="shared" si="197"/>
        <v>771894902420.16858</v>
      </c>
      <c r="S1850">
        <f t="shared" si="198"/>
        <v>0.43094187753915458</v>
      </c>
      <c r="T1850">
        <f t="shared" si="199"/>
        <v>0.20356470908427957</v>
      </c>
      <c r="U1850">
        <f t="shared" si="202"/>
        <v>5.4179316496918067E-2</v>
      </c>
      <c r="V1850">
        <f t="shared" si="202"/>
        <v>0.11644261640530237</v>
      </c>
      <c r="W1850">
        <f t="shared" si="202"/>
        <v>4.2100096624111995E-2</v>
      </c>
      <c r="X1850">
        <f t="shared" si="202"/>
        <v>6.1196056268509123E-2</v>
      </c>
      <c r="Y1850">
        <f t="shared" si="203"/>
        <v>6.809298483607483E-2</v>
      </c>
      <c r="Z1850">
        <f t="shared" si="200"/>
        <v>2.3482342745649403E-2</v>
      </c>
      <c r="AA1850">
        <f t="shared" si="201"/>
        <v>1</v>
      </c>
    </row>
    <row r="1851" spans="1:27" x14ac:dyDescent="0.2">
      <c r="A1851" s="1">
        <v>42426</v>
      </c>
      <c r="B1851">
        <v>81.75</v>
      </c>
      <c r="C1851">
        <v>84.35</v>
      </c>
      <c r="D1851">
        <v>34.119999999999997</v>
      </c>
      <c r="E1851">
        <v>72.47</v>
      </c>
      <c r="F1851">
        <v>61.62</v>
      </c>
      <c r="G1851">
        <v>23.03</v>
      </c>
      <c r="H1851">
        <v>69.8</v>
      </c>
      <c r="I1851">
        <v>34.22</v>
      </c>
      <c r="J1851">
        <v>339487852785.75</v>
      </c>
      <c r="K1851">
        <v>158844233483.25</v>
      </c>
      <c r="L1851">
        <v>42179237011.120003</v>
      </c>
      <c r="M1851">
        <v>90821382503.470001</v>
      </c>
      <c r="N1851">
        <v>33882257687.051899</v>
      </c>
      <c r="O1851">
        <v>46549694351.720001</v>
      </c>
      <c r="P1851">
        <v>53316403056.800003</v>
      </c>
      <c r="Q1851">
        <v>18110163441.66</v>
      </c>
      <c r="R1851">
        <f t="shared" si="197"/>
        <v>783191224320.8219</v>
      </c>
      <c r="S1851">
        <f t="shared" si="198"/>
        <v>0.43346738605268664</v>
      </c>
      <c r="T1851">
        <f t="shared" si="199"/>
        <v>0.20281666667166584</v>
      </c>
      <c r="U1851">
        <f t="shared" si="202"/>
        <v>5.3855604737779783E-2</v>
      </c>
      <c r="V1851">
        <f t="shared" si="202"/>
        <v>0.11596322798717476</v>
      </c>
      <c r="W1851">
        <f t="shared" si="202"/>
        <v>4.3261794354800598E-2</v>
      </c>
      <c r="X1851">
        <f t="shared" si="202"/>
        <v>5.9435924339024074E-2</v>
      </c>
      <c r="Y1851">
        <f t="shared" si="203"/>
        <v>6.807584329489344E-2</v>
      </c>
      <c r="Z1851">
        <f t="shared" si="200"/>
        <v>2.3123552561974899E-2</v>
      </c>
      <c r="AA1851">
        <f t="shared" si="201"/>
        <v>1.0000000000000002</v>
      </c>
    </row>
    <row r="1852" spans="1:27" x14ac:dyDescent="0.2">
      <c r="A1852" s="1">
        <v>42425</v>
      </c>
      <c r="B1852">
        <v>82.01</v>
      </c>
      <c r="C1852">
        <v>85.3</v>
      </c>
      <c r="D1852">
        <v>33.06</v>
      </c>
      <c r="E1852">
        <v>72.349999999999994</v>
      </c>
      <c r="F1852">
        <v>62.53</v>
      </c>
      <c r="G1852">
        <v>22.96</v>
      </c>
      <c r="H1852">
        <v>69.650000000000006</v>
      </c>
      <c r="I1852">
        <v>34.22</v>
      </c>
      <c r="J1852">
        <v>340567569504.09009</v>
      </c>
      <c r="K1852">
        <v>160633231963.5</v>
      </c>
      <c r="L1852">
        <v>40868862121.559998</v>
      </c>
      <c r="M1852">
        <v>90670995227.350006</v>
      </c>
      <c r="N1852">
        <v>34384035713.315498</v>
      </c>
      <c r="O1852">
        <v>46408205919.040001</v>
      </c>
      <c r="P1852">
        <v>53201826259.400002</v>
      </c>
      <c r="Q1852">
        <v>18110163441.66</v>
      </c>
      <c r="R1852">
        <f t="shared" si="197"/>
        <v>784844890149.91577</v>
      </c>
      <c r="S1852">
        <f t="shared" si="198"/>
        <v>0.43392977870957045</v>
      </c>
      <c r="T1852">
        <f t="shared" si="199"/>
        <v>0.20466876191653222</v>
      </c>
      <c r="U1852">
        <f t="shared" si="202"/>
        <v>5.2072533865581395E-2</v>
      </c>
      <c r="V1852">
        <f t="shared" si="202"/>
        <v>0.11552727980433261</v>
      </c>
      <c r="W1852">
        <f t="shared" si="202"/>
        <v>4.3809975888035264E-2</v>
      </c>
      <c r="X1852">
        <f t="shared" si="202"/>
        <v>5.9130417362054072E-2</v>
      </c>
      <c r="Y1852">
        <f t="shared" si="203"/>
        <v>6.7786421147798703E-2</v>
      </c>
      <c r="Z1852">
        <f t="shared" si="200"/>
        <v>2.3074831306095042E-2</v>
      </c>
      <c r="AA1852">
        <f t="shared" si="201"/>
        <v>0.99999999999999967</v>
      </c>
    </row>
    <row r="1853" spans="1:27" x14ac:dyDescent="0.2">
      <c r="A1853" s="1">
        <v>42424</v>
      </c>
      <c r="B1853">
        <v>81.52</v>
      </c>
      <c r="C1853">
        <v>85.27</v>
      </c>
      <c r="D1853">
        <v>32.96</v>
      </c>
      <c r="E1853">
        <v>72.209999999999994</v>
      </c>
      <c r="F1853">
        <v>63.46</v>
      </c>
      <c r="G1853">
        <v>23.18</v>
      </c>
      <c r="H1853">
        <v>69.44</v>
      </c>
      <c r="I1853">
        <v>33.97</v>
      </c>
      <c r="J1853">
        <v>338532718765.67999</v>
      </c>
      <c r="K1853">
        <v>160576737274.64999</v>
      </c>
      <c r="L1853">
        <v>40745241848.959999</v>
      </c>
      <c r="M1853">
        <v>90495543405.210007</v>
      </c>
      <c r="N1853">
        <v>34896031587.861198</v>
      </c>
      <c r="O1853">
        <v>46852883850.32</v>
      </c>
      <c r="P1853">
        <v>53041410340.741501</v>
      </c>
      <c r="Q1853">
        <v>17977856578.41</v>
      </c>
      <c r="R1853">
        <f t="shared" si="197"/>
        <v>783118423651.83264</v>
      </c>
      <c r="S1853">
        <f t="shared" si="198"/>
        <v>0.43228802763576479</v>
      </c>
      <c r="T1853">
        <f t="shared" si="199"/>
        <v>0.20504783494410669</v>
      </c>
      <c r="U1853">
        <f t="shared" si="202"/>
        <v>5.2029476792229017E-2</v>
      </c>
      <c r="V1853">
        <f t="shared" si="202"/>
        <v>0.1155579292633824</v>
      </c>
      <c r="W1853">
        <f t="shared" si="202"/>
        <v>4.4560350687619189E-2</v>
      </c>
      <c r="X1853">
        <f t="shared" si="202"/>
        <v>5.9828606294097822E-2</v>
      </c>
      <c r="Y1853">
        <f t="shared" si="203"/>
        <v>6.7731020927076585E-2</v>
      </c>
      <c r="Z1853">
        <f t="shared" si="200"/>
        <v>2.2956753455723566E-2</v>
      </c>
      <c r="AA1853">
        <f t="shared" si="201"/>
        <v>1</v>
      </c>
    </row>
    <row r="1854" spans="1:27" x14ac:dyDescent="0.2">
      <c r="A1854" s="1">
        <v>42423</v>
      </c>
      <c r="B1854">
        <v>81.23</v>
      </c>
      <c r="C1854">
        <v>84.91</v>
      </c>
      <c r="D1854">
        <v>32.92</v>
      </c>
      <c r="E1854">
        <v>72.08</v>
      </c>
      <c r="F1854">
        <v>62.09</v>
      </c>
      <c r="G1854">
        <v>22.59</v>
      </c>
      <c r="H1854">
        <v>68.97</v>
      </c>
      <c r="I1854">
        <v>31.61</v>
      </c>
      <c r="J1854">
        <v>337328419349.07001</v>
      </c>
      <c r="K1854">
        <v>159898801008.45001</v>
      </c>
      <c r="L1854">
        <v>40695793739.919998</v>
      </c>
      <c r="M1854">
        <v>90332623856.080002</v>
      </c>
      <c r="N1854">
        <v>34143096607.619598</v>
      </c>
      <c r="O1854">
        <v>45660338489.160004</v>
      </c>
      <c r="P1854">
        <v>52682558102.820702</v>
      </c>
      <c r="Q1854">
        <v>16728879789.33</v>
      </c>
      <c r="R1854">
        <f t="shared" si="197"/>
        <v>777470510942.45032</v>
      </c>
      <c r="S1854">
        <f t="shared" si="198"/>
        <v>0.43387937497482737</v>
      </c>
      <c r="T1854">
        <f t="shared" si="199"/>
        <v>0.20566542236389207</v>
      </c>
      <c r="U1854">
        <f t="shared" si="202"/>
        <v>5.2343842199993579E-2</v>
      </c>
      <c r="V1854">
        <f t="shared" si="202"/>
        <v>0.11618784582141736</v>
      </c>
      <c r="W1854">
        <f t="shared" si="202"/>
        <v>4.3915616254346819E-2</v>
      </c>
      <c r="X1854">
        <f t="shared" si="202"/>
        <v>5.8729350948385821E-2</v>
      </c>
      <c r="Y1854">
        <f t="shared" si="203"/>
        <v>6.7761487235006343E-2</v>
      </c>
      <c r="Z1854">
        <f t="shared" si="200"/>
        <v>2.1517060202130674E-2</v>
      </c>
      <c r="AA1854">
        <f t="shared" si="201"/>
        <v>0.99999999999999989</v>
      </c>
    </row>
    <row r="1855" spans="1:27" x14ac:dyDescent="0.2">
      <c r="A1855" s="1">
        <v>42422</v>
      </c>
      <c r="B1855">
        <v>82.39</v>
      </c>
      <c r="C1855">
        <v>88.82</v>
      </c>
      <c r="D1855">
        <v>34.450000000000003</v>
      </c>
      <c r="E1855">
        <v>74.37</v>
      </c>
      <c r="F1855">
        <v>65.92</v>
      </c>
      <c r="G1855">
        <v>23.41</v>
      </c>
      <c r="H1855">
        <v>71.650000000000006</v>
      </c>
      <c r="I1855">
        <v>33.380000000000003</v>
      </c>
      <c r="J1855">
        <v>342145617015.51001</v>
      </c>
      <c r="K1855">
        <v>167261942121.89999</v>
      </c>
      <c r="L1855">
        <v>42587183910.699997</v>
      </c>
      <c r="M1855">
        <v>93202514375.369995</v>
      </c>
      <c r="N1855">
        <v>36246295546.642097</v>
      </c>
      <c r="O1855">
        <v>47317774414.839996</v>
      </c>
      <c r="P1855">
        <v>54728779016.824699</v>
      </c>
      <c r="Q1855">
        <v>17665612381.139999</v>
      </c>
      <c r="R1855">
        <f t="shared" si="197"/>
        <v>801155718782.92676</v>
      </c>
      <c r="S1855">
        <f t="shared" si="198"/>
        <v>0.4270650623767368</v>
      </c>
      <c r="T1855">
        <f t="shared" si="199"/>
        <v>0.20877581998165781</v>
      </c>
      <c r="U1855">
        <f t="shared" si="202"/>
        <v>5.3157186439854898E-2</v>
      </c>
      <c r="V1855">
        <f t="shared" si="202"/>
        <v>0.11633507967334779</v>
      </c>
      <c r="W1855">
        <f t="shared" si="202"/>
        <v>4.5242509910190173E-2</v>
      </c>
      <c r="X1855">
        <f t="shared" si="202"/>
        <v>5.9061894342741068E-2</v>
      </c>
      <c r="Y1855">
        <f t="shared" si="203"/>
        <v>6.8312286530221311E-2</v>
      </c>
      <c r="Z1855">
        <f t="shared" si="200"/>
        <v>2.2050160745250201E-2</v>
      </c>
      <c r="AA1855">
        <f t="shared" si="201"/>
        <v>1</v>
      </c>
    </row>
    <row r="1856" spans="1:27" x14ac:dyDescent="0.2">
      <c r="A1856" s="1">
        <v>42419</v>
      </c>
      <c r="B1856">
        <v>82.5</v>
      </c>
      <c r="C1856">
        <v>86.5</v>
      </c>
      <c r="D1856">
        <v>32.869999999999997</v>
      </c>
      <c r="E1856">
        <v>72.87</v>
      </c>
      <c r="F1856">
        <v>63.63</v>
      </c>
      <c r="G1856">
        <v>22.33</v>
      </c>
      <c r="H1856">
        <v>70.23</v>
      </c>
      <c r="I1856">
        <v>31.59</v>
      </c>
      <c r="J1856">
        <v>342602420242.5</v>
      </c>
      <c r="K1856">
        <v>162893019517.5</v>
      </c>
      <c r="L1856">
        <v>40633983603.620003</v>
      </c>
      <c r="M1856">
        <v>91322673423.869995</v>
      </c>
      <c r="N1856">
        <v>34991403363.022797</v>
      </c>
      <c r="O1856">
        <v>45134810024.919998</v>
      </c>
      <c r="P1856">
        <v>53644587669.128799</v>
      </c>
      <c r="Q1856">
        <v>16718295240.27</v>
      </c>
      <c r="R1856">
        <f t="shared" si="197"/>
        <v>787941193084.83167</v>
      </c>
      <c r="S1856">
        <f t="shared" si="198"/>
        <v>0.43480709378982119</v>
      </c>
      <c r="T1856">
        <f t="shared" si="199"/>
        <v>0.20673245788783445</v>
      </c>
      <c r="U1856">
        <f t="shared" si="202"/>
        <v>5.1569817595823103E-2</v>
      </c>
      <c r="V1856">
        <f t="shared" si="202"/>
        <v>0.11590036696309387</v>
      </c>
      <c r="W1856">
        <f t="shared" si="202"/>
        <v>4.4408648348526612E-2</v>
      </c>
      <c r="X1856">
        <f t="shared" si="202"/>
        <v>5.7281952537872549E-2</v>
      </c>
      <c r="Y1856">
        <f t="shared" si="203"/>
        <v>6.808196873056907E-2</v>
      </c>
      <c r="Z1856">
        <f t="shared" si="200"/>
        <v>2.1217694146459059E-2</v>
      </c>
      <c r="AA1856">
        <f t="shared" si="201"/>
        <v>0.99999999999999989</v>
      </c>
    </row>
    <row r="1857" spans="1:27" x14ac:dyDescent="0.2">
      <c r="A1857" s="1">
        <v>42418</v>
      </c>
      <c r="B1857">
        <v>82.45</v>
      </c>
      <c r="C1857">
        <v>86.73</v>
      </c>
      <c r="D1857">
        <v>33.700000000000003</v>
      </c>
      <c r="E1857">
        <v>72.680000000000007</v>
      </c>
      <c r="F1857">
        <v>63.41</v>
      </c>
      <c r="G1857">
        <v>22.99</v>
      </c>
      <c r="H1857">
        <v>70.260000000000005</v>
      </c>
      <c r="I1857">
        <v>31.37</v>
      </c>
      <c r="J1857">
        <v>342394782412.04999</v>
      </c>
      <c r="K1857">
        <v>163326145465.35001</v>
      </c>
      <c r="L1857">
        <v>41660031866.199997</v>
      </c>
      <c r="M1857">
        <v>91084560236.679993</v>
      </c>
      <c r="N1857">
        <v>34865914474.590897</v>
      </c>
      <c r="O1857">
        <v>46468843818.760002</v>
      </c>
      <c r="P1857">
        <v>53667493098.619698</v>
      </c>
      <c r="Q1857">
        <v>16601865200.610001</v>
      </c>
      <c r="R1857">
        <f t="shared" si="197"/>
        <v>790069636572.86072</v>
      </c>
      <c r="S1857">
        <f t="shared" si="198"/>
        <v>0.43337291621189156</v>
      </c>
      <c r="T1857">
        <f t="shared" si="199"/>
        <v>0.20672373409237829</v>
      </c>
      <c r="U1857">
        <f t="shared" si="202"/>
        <v>5.2729569569223769E-2</v>
      </c>
      <c r="V1857">
        <f t="shared" si="202"/>
        <v>0.11528674944626874</v>
      </c>
      <c r="W1857">
        <f t="shared" si="202"/>
        <v>4.4130178987552497E-2</v>
      </c>
      <c r="X1857">
        <f t="shared" si="202"/>
        <v>5.8816136790588606E-2</v>
      </c>
      <c r="Y1857">
        <f t="shared" si="203"/>
        <v>6.7927547920227468E-2</v>
      </c>
      <c r="Z1857">
        <f t="shared" si="200"/>
        <v>2.1013166981868902E-2</v>
      </c>
      <c r="AA1857">
        <f t="shared" si="201"/>
        <v>0.99999999999999989</v>
      </c>
    </row>
    <row r="1858" spans="1:27" x14ac:dyDescent="0.2">
      <c r="A1858" s="1">
        <v>42417</v>
      </c>
      <c r="B1858">
        <v>82</v>
      </c>
      <c r="C1858">
        <v>88.31</v>
      </c>
      <c r="D1858">
        <v>33.909999999999997</v>
      </c>
      <c r="E1858">
        <v>72.930000000000007</v>
      </c>
      <c r="F1858">
        <v>64.650000000000006</v>
      </c>
      <c r="G1858">
        <v>23.1</v>
      </c>
      <c r="H1858">
        <v>70.599999999999994</v>
      </c>
      <c r="I1858">
        <v>32.96</v>
      </c>
      <c r="J1858">
        <v>340526041938</v>
      </c>
      <c r="K1858">
        <v>166301532411.45001</v>
      </c>
      <c r="L1858">
        <v>41919634438.660004</v>
      </c>
      <c r="M1858">
        <v>91397867061.929993</v>
      </c>
      <c r="N1858">
        <v>35537184765.323601</v>
      </c>
      <c r="O1858">
        <v>46691182784.400002</v>
      </c>
      <c r="P1858">
        <v>53927088220.798203</v>
      </c>
      <c r="Q1858">
        <v>17443336850.880001</v>
      </c>
      <c r="R1858">
        <f t="shared" si="197"/>
        <v>793743868471.44189</v>
      </c>
      <c r="S1858">
        <f t="shared" si="198"/>
        <v>0.42901250071231484</v>
      </c>
      <c r="T1858">
        <f t="shared" si="199"/>
        <v>0.20951536007667865</v>
      </c>
      <c r="U1858">
        <f t="shared" si="202"/>
        <v>5.2812545839739274E-2</v>
      </c>
      <c r="V1858">
        <f t="shared" si="202"/>
        <v>0.11514780862237098</v>
      </c>
      <c r="W1858">
        <f t="shared" si="202"/>
        <v>4.4771602247157635E-2</v>
      </c>
      <c r="X1858">
        <f t="shared" si="202"/>
        <v>5.8823991767414707E-2</v>
      </c>
      <c r="Y1858">
        <f t="shared" si="203"/>
        <v>6.7940163524851771E-2</v>
      </c>
      <c r="Z1858">
        <f t="shared" si="200"/>
        <v>2.1976027209472039E-2</v>
      </c>
      <c r="AA1858">
        <f t="shared" si="201"/>
        <v>0.99999999999999978</v>
      </c>
    </row>
    <row r="1859" spans="1:27" x14ac:dyDescent="0.2">
      <c r="A1859" s="1">
        <v>42416</v>
      </c>
      <c r="B1859">
        <v>81.22</v>
      </c>
      <c r="C1859">
        <v>84.81</v>
      </c>
      <c r="D1859">
        <v>32.76</v>
      </c>
      <c r="E1859">
        <v>71.75</v>
      </c>
      <c r="F1859">
        <v>61.97</v>
      </c>
      <c r="G1859">
        <v>21.86</v>
      </c>
      <c r="H1859">
        <v>67.98</v>
      </c>
      <c r="I1859">
        <v>32.54</v>
      </c>
      <c r="J1859">
        <v>337286891782.97998</v>
      </c>
      <c r="K1859">
        <v>159710485378.95001</v>
      </c>
      <c r="L1859">
        <v>40498001303.760002</v>
      </c>
      <c r="M1859">
        <v>90144402565</v>
      </c>
      <c r="N1859">
        <v>34066923064.8316</v>
      </c>
      <c r="O1859">
        <v>44184816262.639999</v>
      </c>
      <c r="P1859">
        <v>51926678165.775902</v>
      </c>
      <c r="Q1859">
        <v>17221061320.619999</v>
      </c>
      <c r="R1859">
        <f t="shared" si="197"/>
        <v>775039259844.55737</v>
      </c>
      <c r="S1859">
        <f t="shared" si="198"/>
        <v>0.43518684698711463</v>
      </c>
      <c r="T1859">
        <f t="shared" si="199"/>
        <v>0.20606760670547411</v>
      </c>
      <c r="U1859">
        <f t="shared" si="202"/>
        <v>5.2252838536053413E-2</v>
      </c>
      <c r="V1859">
        <f t="shared" si="202"/>
        <v>0.11630946615927489</v>
      </c>
      <c r="W1859">
        <f t="shared" si="202"/>
        <v>4.39550934125119E-2</v>
      </c>
      <c r="X1859">
        <f t="shared" si="202"/>
        <v>5.7009778151756792E-2</v>
      </c>
      <c r="Y1859">
        <f t="shared" si="203"/>
        <v>6.6998771360550644E-2</v>
      </c>
      <c r="Z1859">
        <f t="shared" si="200"/>
        <v>2.2219598687263753E-2</v>
      </c>
      <c r="AA1859">
        <f t="shared" si="201"/>
        <v>1</v>
      </c>
    </row>
    <row r="1860" spans="1:27" x14ac:dyDescent="0.2">
      <c r="A1860" s="1">
        <v>42412</v>
      </c>
      <c r="B1860">
        <v>81.03</v>
      </c>
      <c r="C1860">
        <v>85.43</v>
      </c>
      <c r="D1860">
        <v>32.9</v>
      </c>
      <c r="E1860">
        <v>70.31</v>
      </c>
      <c r="F1860">
        <v>61.8</v>
      </c>
      <c r="G1860">
        <v>20.6</v>
      </c>
      <c r="H1860">
        <v>67.03</v>
      </c>
      <c r="I1860">
        <v>31.73</v>
      </c>
      <c r="J1860">
        <v>336497868027.27002</v>
      </c>
      <c r="K1860">
        <v>160782395622.72</v>
      </c>
      <c r="L1860">
        <v>40671069685.400002</v>
      </c>
      <c r="M1860">
        <v>88335232673.800003</v>
      </c>
      <c r="N1860">
        <v>33971581849.277699</v>
      </c>
      <c r="O1860">
        <v>41638024474.400002</v>
      </c>
      <c r="P1860">
        <v>51201338292.155502</v>
      </c>
      <c r="Q1860">
        <v>16792387083.690001</v>
      </c>
      <c r="R1860">
        <f t="shared" ref="R1860:R1923" si="204">SUM(J1860:Q1860)</f>
        <v>769889897708.71326</v>
      </c>
      <c r="S1860">
        <f t="shared" ref="S1860:S1923" si="205">J1860/$R1860</f>
        <v>0.43707271523984004</v>
      </c>
      <c r="T1860">
        <f t="shared" ref="T1860:T1923" si="206">K1860/R1860</f>
        <v>0.20883816777077882</v>
      </c>
      <c r="U1860">
        <f t="shared" si="202"/>
        <v>5.2827124769973074E-2</v>
      </c>
      <c r="V1860">
        <f t="shared" si="202"/>
        <v>0.11473748770661427</v>
      </c>
      <c r="W1860">
        <f t="shared" si="202"/>
        <v>4.4125246935154357E-2</v>
      </c>
      <c r="X1860">
        <f t="shared" si="202"/>
        <v>5.4083089800658339E-2</v>
      </c>
      <c r="Y1860">
        <f t="shared" si="203"/>
        <v>6.6504754049295831E-2</v>
      </c>
      <c r="Z1860">
        <f t="shared" ref="Z1860:Z1923" si="207">Q1860/$R1860</f>
        <v>2.1811413727685223E-2</v>
      </c>
      <c r="AA1860">
        <f t="shared" ref="AA1860:AA1923" si="208">SUM(S1860:Z1860)</f>
        <v>1</v>
      </c>
    </row>
    <row r="1861" spans="1:27" x14ac:dyDescent="0.2">
      <c r="A1861" s="1">
        <v>42411</v>
      </c>
      <c r="B1861">
        <v>79.599999999999994</v>
      </c>
      <c r="C1861">
        <v>82.99</v>
      </c>
      <c r="D1861">
        <v>31.88</v>
      </c>
      <c r="E1861">
        <v>68.83</v>
      </c>
      <c r="F1861">
        <v>59.85</v>
      </c>
      <c r="G1861">
        <v>19.79</v>
      </c>
      <c r="H1861">
        <v>66.17</v>
      </c>
      <c r="I1861">
        <v>30.83</v>
      </c>
      <c r="J1861">
        <v>330559426076.40002</v>
      </c>
      <c r="K1861">
        <v>156190226064.95999</v>
      </c>
      <c r="L1861">
        <v>39410142904.879997</v>
      </c>
      <c r="M1861">
        <v>86475808063.399994</v>
      </c>
      <c r="N1861">
        <v>32897738742.481701</v>
      </c>
      <c r="O1861">
        <v>40000801181.959999</v>
      </c>
      <c r="P1861">
        <v>50544715470.852997</v>
      </c>
      <c r="Q1861">
        <v>16431590793.91</v>
      </c>
      <c r="R1861">
        <f t="shared" si="204"/>
        <v>752510449298.84473</v>
      </c>
      <c r="S1861">
        <f t="shared" si="205"/>
        <v>0.43927552950846116</v>
      </c>
      <c r="T1861">
        <f t="shared" si="206"/>
        <v>0.20755888002683684</v>
      </c>
      <c r="U1861">
        <f t="shared" si="202"/>
        <v>5.2371555692815416E-2</v>
      </c>
      <c r="V1861">
        <f t="shared" si="202"/>
        <v>0.11491642161776525</v>
      </c>
      <c r="W1861">
        <f t="shared" si="202"/>
        <v>4.3717318175627101E-2</v>
      </c>
      <c r="X1861">
        <f t="shared" si="202"/>
        <v>5.3156472736333352E-2</v>
      </c>
      <c r="Y1861">
        <f t="shared" si="203"/>
        <v>6.7168124400064186E-2</v>
      </c>
      <c r="Z1861">
        <f t="shared" si="207"/>
        <v>2.1835697842096696E-2</v>
      </c>
      <c r="AA1861">
        <f t="shared" si="208"/>
        <v>1</v>
      </c>
    </row>
    <row r="1862" spans="1:27" x14ac:dyDescent="0.2">
      <c r="A1862" s="1">
        <v>42410</v>
      </c>
      <c r="B1862">
        <v>79.349999999999994</v>
      </c>
      <c r="C1862">
        <v>83.04</v>
      </c>
      <c r="D1862">
        <v>32.340000000000003</v>
      </c>
      <c r="E1862">
        <v>67.73</v>
      </c>
      <c r="F1862">
        <v>60.06</v>
      </c>
      <c r="G1862">
        <v>20.74</v>
      </c>
      <c r="H1862">
        <v>65.63</v>
      </c>
      <c r="I1862">
        <v>31.67</v>
      </c>
      <c r="J1862">
        <v>329521236924.15002</v>
      </c>
      <c r="K1862">
        <v>156284327900.16</v>
      </c>
      <c r="L1862">
        <v>39978796158.839996</v>
      </c>
      <c r="M1862">
        <v>85093803285.399994</v>
      </c>
      <c r="N1862">
        <v>33013151416.773602</v>
      </c>
      <c r="O1862">
        <v>41921001339.760002</v>
      </c>
      <c r="P1862">
        <v>50132416976.1717</v>
      </c>
      <c r="Q1862">
        <v>16879289018.59</v>
      </c>
      <c r="R1862">
        <f t="shared" si="204"/>
        <v>752824023019.84534</v>
      </c>
      <c r="S1862">
        <f t="shared" si="205"/>
        <v>0.43771349857078545</v>
      </c>
      <c r="T1862">
        <f t="shared" si="206"/>
        <v>0.20759742399458495</v>
      </c>
      <c r="U1862">
        <f t="shared" si="202"/>
        <v>5.3105101506286695E-2</v>
      </c>
      <c r="V1862">
        <f t="shared" si="202"/>
        <v>0.11303279476132873</v>
      </c>
      <c r="W1862">
        <f t="shared" si="202"/>
        <v>4.3852414916763803E-2</v>
      </c>
      <c r="X1862">
        <f t="shared" si="202"/>
        <v>5.5684994179117625E-2</v>
      </c>
      <c r="Y1862">
        <f t="shared" si="203"/>
        <v>6.6592477714875142E-2</v>
      </c>
      <c r="Z1862">
        <f t="shared" si="207"/>
        <v>2.2421294356257601E-2</v>
      </c>
      <c r="AA1862">
        <f t="shared" si="208"/>
        <v>1</v>
      </c>
    </row>
    <row r="1863" spans="1:27" x14ac:dyDescent="0.2">
      <c r="A1863" s="1">
        <v>42409</v>
      </c>
      <c r="B1863">
        <v>80.08</v>
      </c>
      <c r="C1863">
        <v>82.92</v>
      </c>
      <c r="D1863">
        <v>33.58</v>
      </c>
      <c r="E1863">
        <v>67.8</v>
      </c>
      <c r="F1863">
        <v>59.87</v>
      </c>
      <c r="G1863">
        <v>20.8</v>
      </c>
      <c r="H1863">
        <v>65.19</v>
      </c>
      <c r="I1863">
        <v>31.4</v>
      </c>
      <c r="J1863">
        <v>332552749248.71997</v>
      </c>
      <c r="K1863">
        <v>156058483495.67999</v>
      </c>
      <c r="L1863">
        <v>41511687539.080002</v>
      </c>
      <c r="M1863">
        <v>85181749044</v>
      </c>
      <c r="N1863">
        <v>32912792473.962002</v>
      </c>
      <c r="O1863">
        <v>42042277139.199997</v>
      </c>
      <c r="P1863">
        <v>49796470167.741699</v>
      </c>
      <c r="Q1863">
        <v>16735386017.799999</v>
      </c>
      <c r="R1863">
        <f t="shared" si="204"/>
        <v>756791595126.18372</v>
      </c>
      <c r="S1863">
        <f t="shared" si="205"/>
        <v>0.43942447483612945</v>
      </c>
      <c r="T1863">
        <f t="shared" si="206"/>
        <v>0.20621064570578321</v>
      </c>
      <c r="U1863">
        <f t="shared" si="202"/>
        <v>5.4852204763397971E-2</v>
      </c>
      <c r="V1863">
        <f t="shared" si="202"/>
        <v>0.11255641525696015</v>
      </c>
      <c r="W1863">
        <f t="shared" si="202"/>
        <v>4.3489902221329882E-2</v>
      </c>
      <c r="X1863">
        <f t="shared" si="202"/>
        <v>5.5553308744384342E-2</v>
      </c>
      <c r="Y1863">
        <f t="shared" si="203"/>
        <v>6.5799449265076582E-2</v>
      </c>
      <c r="Z1863">
        <f t="shared" si="207"/>
        <v>2.211359920693837E-2</v>
      </c>
      <c r="AA1863">
        <f t="shared" si="208"/>
        <v>0.99999999999999978</v>
      </c>
    </row>
    <row r="1864" spans="1:27" x14ac:dyDescent="0.2">
      <c r="A1864" s="1">
        <v>42408</v>
      </c>
      <c r="B1864">
        <v>81.16</v>
      </c>
      <c r="C1864">
        <v>85.99</v>
      </c>
      <c r="D1864">
        <v>34.43</v>
      </c>
      <c r="E1864">
        <v>69.78</v>
      </c>
      <c r="F1864">
        <v>62.47</v>
      </c>
      <c r="G1864">
        <v>21.33</v>
      </c>
      <c r="H1864">
        <v>66.16</v>
      </c>
      <c r="I1864">
        <v>30.73</v>
      </c>
      <c r="J1864">
        <v>337037726386.44</v>
      </c>
      <c r="K1864">
        <v>161836336176.95999</v>
      </c>
      <c r="L1864">
        <v>42562459856.18</v>
      </c>
      <c r="M1864">
        <v>87669357644.399994</v>
      </c>
      <c r="N1864">
        <v>34337892430.305901</v>
      </c>
      <c r="O1864">
        <v>43113546700.919998</v>
      </c>
      <c r="P1864">
        <v>50537080073.074303</v>
      </c>
      <c r="Q1864">
        <v>16378293386.209999</v>
      </c>
      <c r="R1864">
        <f t="shared" si="204"/>
        <v>773472692654.49023</v>
      </c>
      <c r="S1864">
        <f t="shared" si="205"/>
        <v>0.43574612211551539</v>
      </c>
      <c r="T1864">
        <f t="shared" si="206"/>
        <v>0.2092334192452896</v>
      </c>
      <c r="U1864">
        <f t="shared" si="202"/>
        <v>5.5027747275872639E-2</v>
      </c>
      <c r="V1864">
        <f t="shared" si="202"/>
        <v>0.11334512320470742</v>
      </c>
      <c r="W1864">
        <f t="shared" si="202"/>
        <v>4.4394446961613182E-2</v>
      </c>
      <c r="X1864">
        <f t="shared" si="202"/>
        <v>5.5740231181217396E-2</v>
      </c>
      <c r="Y1864">
        <f t="shared" si="203"/>
        <v>6.5337898225773808E-2</v>
      </c>
      <c r="Z1864">
        <f t="shared" si="207"/>
        <v>2.1175011790010502E-2</v>
      </c>
      <c r="AA1864">
        <f t="shared" si="208"/>
        <v>1.0000000000000002</v>
      </c>
    </row>
    <row r="1865" spans="1:27" x14ac:dyDescent="0.2">
      <c r="A1865" s="1">
        <v>42405</v>
      </c>
      <c r="B1865">
        <v>80.08</v>
      </c>
      <c r="C1865">
        <v>82.88</v>
      </c>
      <c r="D1865">
        <v>32.9</v>
      </c>
      <c r="E1865">
        <v>68.81</v>
      </c>
      <c r="F1865">
        <v>61.22</v>
      </c>
      <c r="G1865">
        <v>22.93</v>
      </c>
      <c r="H1865">
        <v>65.44</v>
      </c>
      <c r="I1865">
        <v>32.299999999999997</v>
      </c>
      <c r="J1865">
        <v>332552749248.71997</v>
      </c>
      <c r="K1865">
        <v>155983202027.51999</v>
      </c>
      <c r="L1865">
        <v>40671069685.400002</v>
      </c>
      <c r="M1865">
        <v>86450680703.800003</v>
      </c>
      <c r="N1865">
        <v>33650432462.690399</v>
      </c>
      <c r="O1865">
        <v>46347568019.32</v>
      </c>
      <c r="P1865">
        <v>49987349001.447601</v>
      </c>
      <c r="Q1865">
        <v>17215062687.099998</v>
      </c>
      <c r="R1865">
        <f t="shared" si="204"/>
        <v>762858113835.99805</v>
      </c>
      <c r="S1865">
        <f t="shared" si="205"/>
        <v>0.43593001531633879</v>
      </c>
      <c r="T1865">
        <f t="shared" si="206"/>
        <v>0.20447210195243962</v>
      </c>
      <c r="U1865">
        <f t="shared" si="202"/>
        <v>5.3314068432578292E-2</v>
      </c>
      <c r="V1865">
        <f t="shared" si="202"/>
        <v>0.11332471810398215</v>
      </c>
      <c r="W1865">
        <f t="shared" si="202"/>
        <v>4.4110997644739858E-2</v>
      </c>
      <c r="X1865">
        <f t="shared" si="202"/>
        <v>6.0755161646329381E-2</v>
      </c>
      <c r="Y1865">
        <f t="shared" si="203"/>
        <v>6.5526404051847134E-2</v>
      </c>
      <c r="Z1865">
        <f t="shared" si="207"/>
        <v>2.2566532851744633E-2</v>
      </c>
      <c r="AA1865">
        <f t="shared" si="208"/>
        <v>0.99999999999999967</v>
      </c>
    </row>
    <row r="1866" spans="1:27" x14ac:dyDescent="0.2">
      <c r="A1866" s="1">
        <v>42404</v>
      </c>
      <c r="B1866">
        <v>79.83</v>
      </c>
      <c r="C1866">
        <v>84.79</v>
      </c>
      <c r="D1866">
        <v>35.32</v>
      </c>
      <c r="E1866">
        <v>70.540000000000006</v>
      </c>
      <c r="F1866">
        <v>62.47</v>
      </c>
      <c r="G1866">
        <v>24.06</v>
      </c>
      <c r="H1866">
        <v>66.95</v>
      </c>
      <c r="I1866">
        <v>34.94</v>
      </c>
      <c r="J1866">
        <v>331514560096.46997</v>
      </c>
      <c r="K1866">
        <v>159577892132.16</v>
      </c>
      <c r="L1866">
        <v>43662680282.32</v>
      </c>
      <c r="M1866">
        <v>88624197309.199997</v>
      </c>
      <c r="N1866">
        <v>34342910707.270802</v>
      </c>
      <c r="O1866">
        <v>48631595575.440002</v>
      </c>
      <c r="P1866">
        <v>51140257401.461502</v>
      </c>
      <c r="Q1866">
        <v>18622114250.380001</v>
      </c>
      <c r="R1866">
        <f t="shared" si="204"/>
        <v>776116207754.70239</v>
      </c>
      <c r="S1866">
        <f t="shared" si="205"/>
        <v>0.42714551865311351</v>
      </c>
      <c r="T1866">
        <f t="shared" si="206"/>
        <v>0.2056108228867137</v>
      </c>
      <c r="U1866">
        <f t="shared" si="202"/>
        <v>5.6257915819894762E-2</v>
      </c>
      <c r="V1866">
        <f t="shared" si="202"/>
        <v>0.1141893397196137</v>
      </c>
      <c r="W1866">
        <f t="shared" si="202"/>
        <v>4.4249701738125723E-2</v>
      </c>
      <c r="X1866">
        <f t="shared" si="202"/>
        <v>6.2660198420711757E-2</v>
      </c>
      <c r="Y1866">
        <f t="shared" si="203"/>
        <v>6.5892526003818203E-2</v>
      </c>
      <c r="Z1866">
        <f t="shared" si="207"/>
        <v>2.3993976758008469E-2</v>
      </c>
      <c r="AA1866">
        <f t="shared" si="208"/>
        <v>0.99999999999999989</v>
      </c>
    </row>
    <row r="1867" spans="1:27" x14ac:dyDescent="0.2">
      <c r="A1867" s="1">
        <v>42403</v>
      </c>
      <c r="B1867">
        <v>78.48</v>
      </c>
      <c r="C1867">
        <v>84.62</v>
      </c>
      <c r="D1867">
        <v>38.630000000000003</v>
      </c>
      <c r="E1867">
        <v>70.83</v>
      </c>
      <c r="F1867">
        <v>64.069999999999993</v>
      </c>
      <c r="G1867">
        <v>23.42</v>
      </c>
      <c r="H1867">
        <v>68.099999999999994</v>
      </c>
      <c r="I1867">
        <v>37.200000000000003</v>
      </c>
      <c r="J1867">
        <v>325908338674.32001</v>
      </c>
      <c r="K1867">
        <v>159257945892.48001</v>
      </c>
      <c r="L1867">
        <v>47754511305.379997</v>
      </c>
      <c r="M1867">
        <v>88988544023.399994</v>
      </c>
      <c r="N1867">
        <v>35221053655.701302</v>
      </c>
      <c r="O1867">
        <v>47337987048.080002</v>
      </c>
      <c r="P1867">
        <v>52018299883.739502</v>
      </c>
      <c r="Q1867">
        <v>19826635664.400002</v>
      </c>
      <c r="R1867">
        <f t="shared" si="204"/>
        <v>776313316147.50085</v>
      </c>
      <c r="S1867">
        <f t="shared" si="205"/>
        <v>0.4198154686971734</v>
      </c>
      <c r="T1867">
        <f t="shared" si="206"/>
        <v>0.20514648219974721</v>
      </c>
      <c r="U1867">
        <f t="shared" si="202"/>
        <v>6.1514481733180214E-2</v>
      </c>
      <c r="V1867">
        <f t="shared" si="202"/>
        <v>0.11462967615319382</v>
      </c>
      <c r="W1867">
        <f t="shared" si="202"/>
        <v>4.5369637391366402E-2</v>
      </c>
      <c r="X1867">
        <f t="shared" si="202"/>
        <v>6.0977940302502427E-2</v>
      </c>
      <c r="Y1867">
        <f t="shared" si="203"/>
        <v>6.7006837061462876E-2</v>
      </c>
      <c r="Z1867">
        <f t="shared" si="207"/>
        <v>2.5539476461373629E-2</v>
      </c>
      <c r="AA1867">
        <f t="shared" si="208"/>
        <v>1</v>
      </c>
    </row>
    <row r="1868" spans="1:27" x14ac:dyDescent="0.2">
      <c r="A1868" s="1">
        <v>42402</v>
      </c>
      <c r="B1868">
        <v>74.59</v>
      </c>
      <c r="C1868">
        <v>81.239999999999995</v>
      </c>
      <c r="D1868">
        <v>36.590000000000003</v>
      </c>
      <c r="E1868">
        <v>68.84</v>
      </c>
      <c r="F1868">
        <v>61.31</v>
      </c>
      <c r="G1868">
        <v>23.17</v>
      </c>
      <c r="H1868">
        <v>65.45</v>
      </c>
      <c r="I1868">
        <v>40.270000000000003</v>
      </c>
      <c r="J1868">
        <v>309754115465.31</v>
      </c>
      <c r="K1868">
        <v>152896661832.95999</v>
      </c>
      <c r="L1868">
        <v>45232657744.339996</v>
      </c>
      <c r="M1868">
        <v>86488371743.199997</v>
      </c>
      <c r="N1868">
        <v>33700611934.096298</v>
      </c>
      <c r="O1868">
        <v>46832671217.080002</v>
      </c>
      <c r="P1868">
        <v>49994984399.226303</v>
      </c>
      <c r="Q1868">
        <v>21462866080.790001</v>
      </c>
      <c r="R1868">
        <f t="shared" si="204"/>
        <v>746362940417.00256</v>
      </c>
      <c r="S1868">
        <f t="shared" si="205"/>
        <v>0.41501808127322937</v>
      </c>
      <c r="T1868">
        <f t="shared" si="206"/>
        <v>0.20485564536140374</v>
      </c>
      <c r="U1868">
        <f t="shared" si="202"/>
        <v>6.0604104645211793E-2</v>
      </c>
      <c r="V1868">
        <f t="shared" si="202"/>
        <v>0.11587977786635258</v>
      </c>
      <c r="W1868">
        <f t="shared" si="202"/>
        <v>4.5153115339927427E-2</v>
      </c>
      <c r="X1868">
        <f t="shared" si="202"/>
        <v>6.2747851857320236E-2</v>
      </c>
      <c r="Y1868">
        <f t="shared" si="203"/>
        <v>6.6984816222645599E-2</v>
      </c>
      <c r="Z1868">
        <f t="shared" si="207"/>
        <v>2.8756607433909329E-2</v>
      </c>
      <c r="AA1868">
        <f t="shared" si="208"/>
        <v>1.0000000000000002</v>
      </c>
    </row>
    <row r="1869" spans="1:27" x14ac:dyDescent="0.2">
      <c r="A1869" s="1">
        <v>42401</v>
      </c>
      <c r="B1869">
        <v>76.290000000000006</v>
      </c>
      <c r="C1869">
        <v>85.29</v>
      </c>
      <c r="D1869">
        <v>38.6</v>
      </c>
      <c r="E1869">
        <v>71.459999999999994</v>
      </c>
      <c r="F1869">
        <v>63.07</v>
      </c>
      <c r="G1869">
        <v>23.94</v>
      </c>
      <c r="H1869">
        <v>66.53</v>
      </c>
      <c r="I1869">
        <v>41.77</v>
      </c>
      <c r="J1869">
        <v>316813801700.60999</v>
      </c>
      <c r="K1869">
        <v>160518910484.16</v>
      </c>
      <c r="L1869">
        <v>47717425223.599998</v>
      </c>
      <c r="M1869">
        <v>89780055850.800003</v>
      </c>
      <c r="N1869">
        <v>34669077821.115799</v>
      </c>
      <c r="O1869">
        <v>48389043976.559998</v>
      </c>
      <c r="P1869">
        <v>50819580624.743698</v>
      </c>
      <c r="Q1869">
        <v>22262327196.290001</v>
      </c>
      <c r="R1869">
        <f t="shared" si="204"/>
        <v>770970222877.87964</v>
      </c>
      <c r="S1869">
        <f t="shared" si="205"/>
        <v>0.41092871332696429</v>
      </c>
      <c r="T1869">
        <f t="shared" si="206"/>
        <v>0.20820377456988495</v>
      </c>
      <c r="U1869">
        <f t="shared" si="202"/>
        <v>6.1892695473348205E-2</v>
      </c>
      <c r="V1869">
        <f t="shared" si="202"/>
        <v>0.11645074373387442</v>
      </c>
      <c r="W1869">
        <f t="shared" si="202"/>
        <v>4.4968115229798336E-2</v>
      </c>
      <c r="X1869">
        <f t="shared" si="202"/>
        <v>6.2763829964707654E-2</v>
      </c>
      <c r="Y1869">
        <f t="shared" si="203"/>
        <v>6.5916398735925544E-2</v>
      </c>
      <c r="Z1869">
        <f t="shared" si="207"/>
        <v>2.8875728965496394E-2</v>
      </c>
      <c r="AA1869">
        <f t="shared" si="208"/>
        <v>0.99999999999999989</v>
      </c>
    </row>
    <row r="1870" spans="1:27" x14ac:dyDescent="0.2">
      <c r="A1870" s="1">
        <v>42398</v>
      </c>
      <c r="B1870">
        <v>77.849999999999994</v>
      </c>
      <c r="C1870">
        <v>86.47</v>
      </c>
      <c r="D1870">
        <v>39.08</v>
      </c>
      <c r="E1870">
        <v>72.27</v>
      </c>
      <c r="F1870">
        <v>64.83</v>
      </c>
      <c r="G1870">
        <v>23.91</v>
      </c>
      <c r="H1870">
        <v>68.8</v>
      </c>
      <c r="I1870">
        <v>41.79</v>
      </c>
      <c r="J1870">
        <v>324084763159.20001</v>
      </c>
      <c r="K1870">
        <v>162739713794.88</v>
      </c>
      <c r="L1870">
        <v>48249809008.279999</v>
      </c>
      <c r="M1870">
        <v>90797713914.600006</v>
      </c>
      <c r="N1870">
        <v>35637544257.842499</v>
      </c>
      <c r="O1870">
        <v>47957573381.910004</v>
      </c>
      <c r="P1870">
        <v>52545230314.805801</v>
      </c>
      <c r="Q1870">
        <v>22272986677.830002</v>
      </c>
      <c r="R1870">
        <f t="shared" si="204"/>
        <v>784285334509.34827</v>
      </c>
      <c r="S1870">
        <f t="shared" si="205"/>
        <v>0.41322303108211073</v>
      </c>
      <c r="T1870">
        <f t="shared" si="206"/>
        <v>0.20750064630073767</v>
      </c>
      <c r="U1870">
        <f t="shared" si="202"/>
        <v>6.1520733443862309E-2</v>
      </c>
      <c r="V1870">
        <f t="shared" si="202"/>
        <v>0.11577127598771611</v>
      </c>
      <c r="W1870">
        <f t="shared" si="202"/>
        <v>4.5439513771014822E-2</v>
      </c>
      <c r="X1870">
        <f t="shared" si="202"/>
        <v>6.1148119532175665E-2</v>
      </c>
      <c r="Y1870">
        <f t="shared" si="203"/>
        <v>6.6997593863817803E-2</v>
      </c>
      <c r="Z1870">
        <f t="shared" si="207"/>
        <v>2.8399086018564994E-2</v>
      </c>
      <c r="AA1870">
        <f t="shared" si="208"/>
        <v>1</v>
      </c>
    </row>
    <row r="1871" spans="1:27" x14ac:dyDescent="0.2">
      <c r="A1871" s="1">
        <v>42397</v>
      </c>
      <c r="B1871">
        <v>76.989999999999995</v>
      </c>
      <c r="C1871">
        <v>85.92</v>
      </c>
      <c r="D1871">
        <v>38.020000000000003</v>
      </c>
      <c r="E1871">
        <v>69.510000000000005</v>
      </c>
      <c r="F1871">
        <v>62.65</v>
      </c>
      <c r="G1871">
        <v>23.84</v>
      </c>
      <c r="H1871">
        <v>65.84</v>
      </c>
      <c r="I1871">
        <v>40.22</v>
      </c>
      <c r="J1871">
        <v>320504636038.88</v>
      </c>
      <c r="K1871">
        <v>161704593607.67999</v>
      </c>
      <c r="L1871">
        <v>46941088497.82</v>
      </c>
      <c r="M1871">
        <v>87330138289.800003</v>
      </c>
      <c r="N1871">
        <v>34438251922.824699</v>
      </c>
      <c r="O1871">
        <v>47817170615.839996</v>
      </c>
      <c r="P1871">
        <v>50285548954.824799</v>
      </c>
      <c r="Q1871">
        <v>21436217376.939999</v>
      </c>
      <c r="R1871">
        <f t="shared" si="204"/>
        <v>770457645304.6095</v>
      </c>
      <c r="S1871">
        <f t="shared" si="205"/>
        <v>0.41599254416141812</v>
      </c>
      <c r="T1871">
        <f t="shared" si="206"/>
        <v>0.20988122396234796</v>
      </c>
      <c r="U1871">
        <f t="shared" si="202"/>
        <v>6.092624141494668E-2</v>
      </c>
      <c r="V1871">
        <f t="shared" si="202"/>
        <v>0.11334839601114349</v>
      </c>
      <c r="W1871">
        <f t="shared" si="202"/>
        <v>4.469843622514659E-2</v>
      </c>
      <c r="X1871">
        <f t="shared" si="202"/>
        <v>6.2063334574264516E-2</v>
      </c>
      <c r="Y1871">
        <f t="shared" si="203"/>
        <v>6.5267116578412068E-2</v>
      </c>
      <c r="Z1871">
        <f t="shared" si="207"/>
        <v>2.7822707072320554E-2</v>
      </c>
      <c r="AA1871">
        <f t="shared" si="208"/>
        <v>1</v>
      </c>
    </row>
    <row r="1872" spans="1:27" x14ac:dyDescent="0.2">
      <c r="A1872" s="1">
        <v>42396</v>
      </c>
      <c r="B1872">
        <v>75.290000000000006</v>
      </c>
      <c r="C1872">
        <v>83.29</v>
      </c>
      <c r="D1872">
        <v>36.21</v>
      </c>
      <c r="E1872">
        <v>65.55</v>
      </c>
      <c r="F1872">
        <v>60.31</v>
      </c>
      <c r="G1872">
        <v>22.22</v>
      </c>
      <c r="H1872">
        <v>64.13</v>
      </c>
      <c r="I1872">
        <v>39.86</v>
      </c>
      <c r="J1872">
        <v>313427640568.47998</v>
      </c>
      <c r="K1872">
        <v>156754837076.16</v>
      </c>
      <c r="L1872">
        <v>44706386494.110001</v>
      </c>
      <c r="M1872">
        <v>82354921089</v>
      </c>
      <c r="N1872">
        <v>33153654376.475601</v>
      </c>
      <c r="O1872">
        <v>44567849458.220001</v>
      </c>
      <c r="P1872">
        <v>48980125016.223503</v>
      </c>
      <c r="Q1872">
        <v>21244346709.220001</v>
      </c>
      <c r="R1872">
        <f t="shared" si="204"/>
        <v>745189760787.88904</v>
      </c>
      <c r="S1872">
        <f t="shared" si="205"/>
        <v>0.42060111002745526</v>
      </c>
      <c r="T1872">
        <f t="shared" si="206"/>
        <v>0.21035559709036145</v>
      </c>
      <c r="U1872">
        <f t="shared" si="202"/>
        <v>5.99932914360524E-2</v>
      </c>
      <c r="V1872">
        <f t="shared" si="202"/>
        <v>0.11051536859809527</v>
      </c>
      <c r="W1872">
        <f t="shared" si="202"/>
        <v>4.4490217285624328E-2</v>
      </c>
      <c r="X1872">
        <f t="shared" si="202"/>
        <v>5.9807383036367033E-2</v>
      </c>
      <c r="Y1872">
        <f t="shared" si="203"/>
        <v>6.5728392408984287E-2</v>
      </c>
      <c r="Z1872">
        <f t="shared" si="207"/>
        <v>2.8508640117060058E-2</v>
      </c>
      <c r="AA1872">
        <f t="shared" si="208"/>
        <v>1</v>
      </c>
    </row>
    <row r="1873" spans="1:27" x14ac:dyDescent="0.2">
      <c r="A1873" s="1">
        <v>42395</v>
      </c>
      <c r="B1873">
        <v>76.7</v>
      </c>
      <c r="C1873">
        <v>84.12</v>
      </c>
      <c r="D1873">
        <v>35.35</v>
      </c>
      <c r="E1873">
        <v>65.33</v>
      </c>
      <c r="F1873">
        <v>60.27</v>
      </c>
      <c r="G1873">
        <v>22.21</v>
      </c>
      <c r="H1873">
        <v>63.2</v>
      </c>
      <c r="I1873">
        <v>41.56</v>
      </c>
      <c r="J1873">
        <v>319297383870.40002</v>
      </c>
      <c r="K1873">
        <v>158316927540.48001</v>
      </c>
      <c r="L1873">
        <v>43644594381.849998</v>
      </c>
      <c r="M1873">
        <v>82078520133.399994</v>
      </c>
      <c r="N1873">
        <v>33133582368.030399</v>
      </c>
      <c r="O1873">
        <v>44547791920.209999</v>
      </c>
      <c r="P1873">
        <v>48270157678.013603</v>
      </c>
      <c r="Q1873">
        <v>22150402640.119999</v>
      </c>
      <c r="R1873">
        <f t="shared" si="204"/>
        <v>751439360532.50391</v>
      </c>
      <c r="S1873">
        <f t="shared" si="205"/>
        <v>0.42491437185847103</v>
      </c>
      <c r="T1873">
        <f t="shared" si="206"/>
        <v>0.21068490134491955</v>
      </c>
      <c r="U1873">
        <f t="shared" si="202"/>
        <v>5.8081325884927648E-2</v>
      </c>
      <c r="V1873">
        <f t="shared" si="202"/>
        <v>0.10922840144444317</v>
      </c>
      <c r="W1873">
        <f t="shared" si="202"/>
        <v>4.4093487922366011E-2</v>
      </c>
      <c r="X1873">
        <f t="shared" si="202"/>
        <v>5.9283282537451083E-2</v>
      </c>
      <c r="Y1873">
        <f t="shared" si="203"/>
        <v>6.4236930101461795E-2</v>
      </c>
      <c r="Z1873">
        <f t="shared" si="207"/>
        <v>2.9477298905959921E-2</v>
      </c>
      <c r="AA1873">
        <f t="shared" si="208"/>
        <v>1.0000000000000002</v>
      </c>
    </row>
    <row r="1874" spans="1:27" x14ac:dyDescent="0.2">
      <c r="A1874" s="1">
        <v>42394</v>
      </c>
      <c r="B1874">
        <v>73.98</v>
      </c>
      <c r="C1874">
        <v>80.89</v>
      </c>
      <c r="D1874">
        <v>34.200000000000003</v>
      </c>
      <c r="E1874">
        <v>63.3</v>
      </c>
      <c r="F1874">
        <v>56.22</v>
      </c>
      <c r="G1874">
        <v>21.37</v>
      </c>
      <c r="H1874">
        <v>61.76</v>
      </c>
      <c r="I1874">
        <v>40.770000000000003</v>
      </c>
      <c r="J1874">
        <v>307974191117.76001</v>
      </c>
      <c r="K1874">
        <v>152237948986.56</v>
      </c>
      <c r="L1874">
        <v>42224756092.199997</v>
      </c>
      <c r="M1874">
        <v>79528093134</v>
      </c>
      <c r="N1874">
        <v>30905608670.364799</v>
      </c>
      <c r="O1874">
        <v>42862958727.370003</v>
      </c>
      <c r="P1874">
        <v>47170853067.485397</v>
      </c>
      <c r="Q1874">
        <v>21729353119.290001</v>
      </c>
      <c r="R1874">
        <f t="shared" si="204"/>
        <v>724633762915.03015</v>
      </c>
      <c r="S1874">
        <f t="shared" si="205"/>
        <v>0.42500668182897344</v>
      </c>
      <c r="T1874">
        <f t="shared" si="206"/>
        <v>0.21008950559264966</v>
      </c>
      <c r="U1874">
        <f t="shared" si="202"/>
        <v>5.8270478486042103E-2</v>
      </c>
      <c r="V1874">
        <f t="shared" si="202"/>
        <v>0.1097493619591741</v>
      </c>
      <c r="W1874">
        <f t="shared" si="202"/>
        <v>4.2649970581054422E-2</v>
      </c>
      <c r="X1874">
        <f t="shared" ref="X1874:Y1937" si="209">O1874/$R1874</f>
        <v>5.9151202884809649E-2</v>
      </c>
      <c r="Y1874">
        <f t="shared" si="203"/>
        <v>6.5096129219439372E-2</v>
      </c>
      <c r="Z1874">
        <f t="shared" si="207"/>
        <v>2.9986669447857293E-2</v>
      </c>
      <c r="AA1874">
        <f t="shared" si="208"/>
        <v>1</v>
      </c>
    </row>
    <row r="1875" spans="1:27" x14ac:dyDescent="0.2">
      <c r="A1875" s="1">
        <v>42391</v>
      </c>
      <c r="B1875">
        <v>76.569999999999993</v>
      </c>
      <c r="C1875">
        <v>83.54</v>
      </c>
      <c r="D1875">
        <v>37.67</v>
      </c>
      <c r="E1875">
        <v>65.2</v>
      </c>
      <c r="F1875">
        <v>60.27</v>
      </c>
      <c r="G1875">
        <v>21.58</v>
      </c>
      <c r="H1875">
        <v>63.77</v>
      </c>
      <c r="I1875">
        <v>42.83</v>
      </c>
      <c r="J1875">
        <v>318756201863.84009</v>
      </c>
      <c r="K1875">
        <v>157225346252.16</v>
      </c>
      <c r="L1875">
        <v>46508963800.970001</v>
      </c>
      <c r="M1875">
        <v>81915192296</v>
      </c>
      <c r="N1875">
        <v>33128564640.772701</v>
      </c>
      <c r="O1875">
        <v>43284167025.580002</v>
      </c>
      <c r="P1875">
        <v>48705298481.723503</v>
      </c>
      <c r="Q1875">
        <v>22827279717.91</v>
      </c>
      <c r="R1875">
        <f t="shared" si="204"/>
        <v>752351014078.9563</v>
      </c>
      <c r="S1875">
        <f t="shared" si="205"/>
        <v>0.42368016510759682</v>
      </c>
      <c r="T1875">
        <f t="shared" si="206"/>
        <v>0.20897871247590266</v>
      </c>
      <c r="U1875">
        <f t="shared" ref="U1875:Y1938" si="210">L1875/$R1875</f>
        <v>6.1818171213482362E-2</v>
      </c>
      <c r="V1875">
        <f t="shared" si="210"/>
        <v>0.10887895511948273</v>
      </c>
      <c r="W1875">
        <f t="shared" si="210"/>
        <v>4.4033388698663981E-2</v>
      </c>
      <c r="X1875">
        <f t="shared" si="209"/>
        <v>5.7531878359424256E-2</v>
      </c>
      <c r="Y1875">
        <f t="shared" si="209"/>
        <v>6.4737466382429928E-2</v>
      </c>
      <c r="Z1875">
        <f t="shared" si="207"/>
        <v>3.0341262643017276E-2</v>
      </c>
      <c r="AA1875">
        <f t="shared" si="208"/>
        <v>1</v>
      </c>
    </row>
    <row r="1876" spans="1:27" x14ac:dyDescent="0.2">
      <c r="A1876" s="1">
        <v>42390</v>
      </c>
      <c r="B1876">
        <v>74.099999999999994</v>
      </c>
      <c r="C1876">
        <v>81.05</v>
      </c>
      <c r="D1876">
        <v>36.909999999999997</v>
      </c>
      <c r="E1876">
        <v>61.45</v>
      </c>
      <c r="F1876">
        <v>58.19</v>
      </c>
      <c r="G1876">
        <v>20.68</v>
      </c>
      <c r="H1876">
        <v>60.82</v>
      </c>
      <c r="I1876">
        <v>39.61</v>
      </c>
      <c r="J1876">
        <v>308473743739.20001</v>
      </c>
      <c r="K1876">
        <v>152539074859.20001</v>
      </c>
      <c r="L1876">
        <v>45570635887.809998</v>
      </c>
      <c r="M1876">
        <v>77203812371</v>
      </c>
      <c r="N1876">
        <v>31989487781.3834</v>
      </c>
      <c r="O1876">
        <v>41478988604.68</v>
      </c>
      <c r="P1876">
        <v>46453251425.509003</v>
      </c>
      <c r="Q1876">
        <v>21111103189.970001</v>
      </c>
      <c r="R1876">
        <f t="shared" si="204"/>
        <v>724820097858.75244</v>
      </c>
      <c r="S1876">
        <f t="shared" si="205"/>
        <v>0.4255866312902834</v>
      </c>
      <c r="T1876">
        <f t="shared" si="206"/>
        <v>0.21045094542746204</v>
      </c>
      <c r="U1876">
        <f t="shared" si="210"/>
        <v>6.2871650527398126E-2</v>
      </c>
      <c r="V1876">
        <f t="shared" si="210"/>
        <v>0.10651444765269866</v>
      </c>
      <c r="W1876">
        <f t="shared" si="210"/>
        <v>4.413438296742328E-2</v>
      </c>
      <c r="X1876">
        <f t="shared" si="209"/>
        <v>5.7226598334147075E-2</v>
      </c>
      <c r="Y1876">
        <f t="shared" si="209"/>
        <v>6.4089353430927448E-2</v>
      </c>
      <c r="Z1876">
        <f t="shared" si="207"/>
        <v>2.9125990369659942E-2</v>
      </c>
      <c r="AA1876">
        <f t="shared" si="208"/>
        <v>1</v>
      </c>
    </row>
    <row r="1877" spans="1:27" x14ac:dyDescent="0.2">
      <c r="A1877" s="1">
        <v>42389</v>
      </c>
      <c r="B1877">
        <v>73.180000000000007</v>
      </c>
      <c r="C1877">
        <v>78.98</v>
      </c>
      <c r="D1877">
        <v>34.75</v>
      </c>
      <c r="E1877">
        <v>61.06</v>
      </c>
      <c r="F1877">
        <v>54.99</v>
      </c>
      <c r="G1877">
        <v>20.02</v>
      </c>
      <c r="H1877">
        <v>59.59</v>
      </c>
      <c r="I1877">
        <v>40.5</v>
      </c>
      <c r="J1877">
        <v>304643840308.15997</v>
      </c>
      <c r="K1877">
        <v>148643258881.92001</v>
      </c>
      <c r="L1877">
        <v>42903809187.25</v>
      </c>
      <c r="M1877">
        <v>76713828858.800003</v>
      </c>
      <c r="N1877">
        <v>30228184157.264702</v>
      </c>
      <c r="O1877">
        <v>40155191096.019997</v>
      </c>
      <c r="P1877">
        <v>45514261847.926498</v>
      </c>
      <c r="Q1877">
        <v>21585450118.5</v>
      </c>
      <c r="R1877">
        <f t="shared" si="204"/>
        <v>710387824455.84119</v>
      </c>
      <c r="S1877">
        <f t="shared" si="205"/>
        <v>0.42884158458306615</v>
      </c>
      <c r="T1877">
        <f t="shared" si="206"/>
        <v>0.20924240782952763</v>
      </c>
      <c r="U1877">
        <f t="shared" si="210"/>
        <v>6.0394910653366593E-2</v>
      </c>
      <c r="V1877">
        <f t="shared" si="210"/>
        <v>0.10798865945874422</v>
      </c>
      <c r="W1877">
        <f t="shared" si="210"/>
        <v>4.2551664198945925E-2</v>
      </c>
      <c r="X1877">
        <f t="shared" si="209"/>
        <v>5.6525731035408679E-2</v>
      </c>
      <c r="Y1877">
        <f t="shared" si="209"/>
        <v>6.4069597311567847E-2</v>
      </c>
      <c r="Z1877">
        <f t="shared" si="207"/>
        <v>3.038544492937292E-2</v>
      </c>
      <c r="AA1877">
        <f t="shared" si="208"/>
        <v>1</v>
      </c>
    </row>
    <row r="1878" spans="1:27" x14ac:dyDescent="0.2">
      <c r="A1878" s="1">
        <v>42388</v>
      </c>
      <c r="B1878">
        <v>76.400000000000006</v>
      </c>
      <c r="C1878">
        <v>81.510000000000005</v>
      </c>
      <c r="D1878">
        <v>36.4</v>
      </c>
      <c r="E1878">
        <v>62.82</v>
      </c>
      <c r="F1878">
        <v>55.67</v>
      </c>
      <c r="G1878">
        <v>21.23</v>
      </c>
      <c r="H1878">
        <v>61.43</v>
      </c>
      <c r="I1878">
        <v>41.2</v>
      </c>
      <c r="J1878">
        <v>318048502316.79999</v>
      </c>
      <c r="K1878">
        <v>153404811743.04001</v>
      </c>
      <c r="L1878">
        <v>44940968472.400002</v>
      </c>
      <c r="M1878">
        <v>78925036503.600006</v>
      </c>
      <c r="N1878">
        <v>30599513564.965</v>
      </c>
      <c r="O1878">
        <v>42582153195.230003</v>
      </c>
      <c r="P1878">
        <v>46918928680.549103</v>
      </c>
      <c r="Q1878">
        <v>21958531972.400002</v>
      </c>
      <c r="R1878">
        <f t="shared" si="204"/>
        <v>737378446448.98401</v>
      </c>
      <c r="S1878">
        <f t="shared" si="205"/>
        <v>0.43132329653576928</v>
      </c>
      <c r="T1878">
        <f t="shared" si="206"/>
        <v>0.20804081334597757</v>
      </c>
      <c r="U1878">
        <f t="shared" si="210"/>
        <v>6.0946951580729818E-2</v>
      </c>
      <c r="V1878">
        <f t="shared" si="210"/>
        <v>0.10703463992429088</v>
      </c>
      <c r="W1878">
        <f t="shared" si="210"/>
        <v>4.1497705435145298E-2</v>
      </c>
      <c r="X1878">
        <f t="shared" si="209"/>
        <v>5.7748030743635353E-2</v>
      </c>
      <c r="Y1878">
        <f t="shared" si="209"/>
        <v>6.3629373636425124E-2</v>
      </c>
      <c r="Z1878">
        <f t="shared" si="207"/>
        <v>2.9779188798026816E-2</v>
      </c>
      <c r="AA1878">
        <f t="shared" si="208"/>
        <v>1</v>
      </c>
    </row>
    <row r="1879" spans="1:27" x14ac:dyDescent="0.2">
      <c r="A1879" s="1">
        <v>42384</v>
      </c>
      <c r="B1879">
        <v>77.58</v>
      </c>
      <c r="C1879">
        <v>83.67</v>
      </c>
      <c r="D1879">
        <v>39.36</v>
      </c>
      <c r="E1879">
        <v>63.01</v>
      </c>
      <c r="F1879">
        <v>57.48</v>
      </c>
      <c r="G1879">
        <v>22.5</v>
      </c>
      <c r="H1879">
        <v>62.76</v>
      </c>
      <c r="I1879">
        <v>41.42</v>
      </c>
      <c r="J1879">
        <v>322960769760.96002</v>
      </c>
      <c r="K1879">
        <v>157470011023.67999</v>
      </c>
      <c r="L1879">
        <v>48595508765.760002</v>
      </c>
      <c r="M1879">
        <v>79163746419.800003</v>
      </c>
      <c r="N1879">
        <v>31598086914.945099</v>
      </c>
      <c r="O1879">
        <v>45129460522.5</v>
      </c>
      <c r="P1879">
        <v>47934259004.589104</v>
      </c>
      <c r="Q1879">
        <v>22075786269.34</v>
      </c>
      <c r="R1879">
        <f t="shared" si="204"/>
        <v>754927628681.57422</v>
      </c>
      <c r="S1879">
        <f t="shared" si="205"/>
        <v>0.4278036165201522</v>
      </c>
      <c r="T1879">
        <f t="shared" si="206"/>
        <v>0.20858954559484044</v>
      </c>
      <c r="U1879">
        <f t="shared" si="210"/>
        <v>6.4371082630302584E-2</v>
      </c>
      <c r="V1879">
        <f t="shared" si="210"/>
        <v>0.10486269598855943</v>
      </c>
      <c r="W1879">
        <f t="shared" si="210"/>
        <v>4.185578287832549E-2</v>
      </c>
      <c r="X1879">
        <f t="shared" si="209"/>
        <v>5.9779850157710208E-2</v>
      </c>
      <c r="Y1879">
        <f t="shared" si="209"/>
        <v>6.3495171170649525E-2</v>
      </c>
      <c r="Z1879">
        <f t="shared" si="207"/>
        <v>2.9242255059460126E-2</v>
      </c>
      <c r="AA1879">
        <f t="shared" si="208"/>
        <v>1</v>
      </c>
    </row>
    <row r="1880" spans="1:27" x14ac:dyDescent="0.2">
      <c r="A1880" s="1">
        <v>42383</v>
      </c>
      <c r="B1880">
        <v>79.12</v>
      </c>
      <c r="C1880">
        <v>85.47</v>
      </c>
      <c r="D1880">
        <v>41.25</v>
      </c>
      <c r="E1880">
        <v>64.680000000000007</v>
      </c>
      <c r="F1880">
        <v>59.57</v>
      </c>
      <c r="G1880">
        <v>23.04</v>
      </c>
      <c r="H1880">
        <v>63.97</v>
      </c>
      <c r="I1880">
        <v>43.66</v>
      </c>
      <c r="J1880">
        <v>329371695069.44</v>
      </c>
      <c r="K1880">
        <v>160857677090.88</v>
      </c>
      <c r="L1880">
        <v>50928982128.75</v>
      </c>
      <c r="M1880">
        <v>81261880946.399994</v>
      </c>
      <c r="N1880">
        <v>32747199778.557098</v>
      </c>
      <c r="O1880">
        <v>46212567575.040001</v>
      </c>
      <c r="P1880">
        <v>48857979974.638603</v>
      </c>
      <c r="Q1880">
        <v>23269648201.82</v>
      </c>
      <c r="R1880">
        <f t="shared" si="204"/>
        <v>773507630765.52563</v>
      </c>
      <c r="S1880">
        <f t="shared" si="205"/>
        <v>0.42581570235249933</v>
      </c>
      <c r="T1880">
        <f t="shared" si="206"/>
        <v>0.20795874622682423</v>
      </c>
      <c r="U1880">
        <f t="shared" si="210"/>
        <v>6.5841602723875611E-2</v>
      </c>
      <c r="V1880">
        <f t="shared" si="210"/>
        <v>0.10505634038280486</v>
      </c>
      <c r="W1880">
        <f t="shared" si="210"/>
        <v>4.233597507777373E-2</v>
      </c>
      <c r="X1880">
        <f t="shared" si="209"/>
        <v>5.9744165069586075E-2</v>
      </c>
      <c r="Y1880">
        <f t="shared" si="209"/>
        <v>6.3164186145500331E-2</v>
      </c>
      <c r="Z1880">
        <f t="shared" si="207"/>
        <v>3.0083282021135947E-2</v>
      </c>
      <c r="AA1880">
        <f t="shared" si="208"/>
        <v>1</v>
      </c>
    </row>
    <row r="1881" spans="1:27" x14ac:dyDescent="0.2">
      <c r="A1881" s="1">
        <v>42382</v>
      </c>
      <c r="B1881">
        <v>75.650000000000006</v>
      </c>
      <c r="C1881">
        <v>81.33</v>
      </c>
      <c r="D1881">
        <v>39</v>
      </c>
      <c r="E1881">
        <v>63.95</v>
      </c>
      <c r="F1881">
        <v>58.58</v>
      </c>
      <c r="G1881">
        <v>21.79</v>
      </c>
      <c r="H1881">
        <v>60.37</v>
      </c>
      <c r="I1881">
        <v>42.28</v>
      </c>
      <c r="J1881">
        <v>314926298432.79999</v>
      </c>
      <c r="K1881">
        <v>153066045136.32001</v>
      </c>
      <c r="L1881">
        <v>48151037649</v>
      </c>
      <c r="M1881">
        <v>80344732321</v>
      </c>
      <c r="N1881">
        <v>32200242220.936401</v>
      </c>
      <c r="O1881">
        <v>43705375323.790001</v>
      </c>
      <c r="P1881">
        <v>46109718448.318001</v>
      </c>
      <c r="Q1881">
        <v>22534143975.560001</v>
      </c>
      <c r="R1881">
        <f t="shared" si="204"/>
        <v>741037593507.72449</v>
      </c>
      <c r="S1881">
        <f t="shared" si="205"/>
        <v>0.4249801915474849</v>
      </c>
      <c r="T1881">
        <f t="shared" si="206"/>
        <v>0.20655638320827574</v>
      </c>
      <c r="U1881">
        <f t="shared" si="210"/>
        <v>6.4977860868131621E-2</v>
      </c>
      <c r="V1881">
        <f t="shared" si="210"/>
        <v>0.10842193840758566</v>
      </c>
      <c r="W1881">
        <f t="shared" si="210"/>
        <v>4.3452913189620454E-2</v>
      </c>
      <c r="X1881">
        <f t="shared" si="209"/>
        <v>5.8978620931914194E-2</v>
      </c>
      <c r="Y1881">
        <f t="shared" si="209"/>
        <v>6.222318388741415E-2</v>
      </c>
      <c r="Z1881">
        <f t="shared" si="207"/>
        <v>3.0408907959573184E-2</v>
      </c>
      <c r="AA1881">
        <f t="shared" si="208"/>
        <v>0.99999999999999978</v>
      </c>
    </row>
    <row r="1882" spans="1:27" x14ac:dyDescent="0.2">
      <c r="A1882" s="1">
        <v>42381</v>
      </c>
      <c r="B1882">
        <v>75.2</v>
      </c>
      <c r="C1882">
        <v>82.15</v>
      </c>
      <c r="D1882">
        <v>40.25</v>
      </c>
      <c r="E1882">
        <v>64.739999999999995</v>
      </c>
      <c r="F1882">
        <v>57.44</v>
      </c>
      <c r="G1882">
        <v>23.35</v>
      </c>
      <c r="H1882">
        <v>60.94</v>
      </c>
      <c r="I1882">
        <v>46.39</v>
      </c>
      <c r="J1882">
        <v>313052976102.40002</v>
      </c>
      <c r="K1882">
        <v>154609315233.60001</v>
      </c>
      <c r="L1882">
        <v>49694340137.75</v>
      </c>
      <c r="M1882">
        <v>81337263025.199997</v>
      </c>
      <c r="N1882">
        <v>31572997179.242199</v>
      </c>
      <c r="O1882">
        <v>46834351253.349998</v>
      </c>
      <c r="P1882">
        <v>46544860015.763702</v>
      </c>
      <c r="Q1882">
        <v>24724667432.029999</v>
      </c>
      <c r="R1882">
        <f t="shared" si="204"/>
        <v>748370770379.33582</v>
      </c>
      <c r="S1882">
        <f t="shared" si="205"/>
        <v>0.41831267132963923</v>
      </c>
      <c r="T1882">
        <f t="shared" si="206"/>
        <v>0.20659454023736296</v>
      </c>
      <c r="U1882">
        <f t="shared" si="210"/>
        <v>6.6403368630446144E-2</v>
      </c>
      <c r="V1882">
        <f t="shared" si="210"/>
        <v>0.10868578282924063</v>
      </c>
      <c r="W1882">
        <f t="shared" si="210"/>
        <v>4.2188976946866068E-2</v>
      </c>
      <c r="X1882">
        <f t="shared" si="209"/>
        <v>6.2581748388717134E-2</v>
      </c>
      <c r="Y1882">
        <f t="shared" si="209"/>
        <v>6.2194919761725781E-2</v>
      </c>
      <c r="Z1882">
        <f t="shared" si="207"/>
        <v>3.303799187600219E-2</v>
      </c>
      <c r="AA1882">
        <f t="shared" si="208"/>
        <v>1.0000000000000002</v>
      </c>
    </row>
    <row r="1883" spans="1:27" x14ac:dyDescent="0.2">
      <c r="A1883" s="1">
        <v>42380</v>
      </c>
      <c r="B1883">
        <v>73.69</v>
      </c>
      <c r="C1883">
        <v>80.77</v>
      </c>
      <c r="D1883">
        <v>41.12</v>
      </c>
      <c r="E1883">
        <v>64.83</v>
      </c>
      <c r="F1883">
        <v>58.12</v>
      </c>
      <c r="G1883">
        <v>23.1</v>
      </c>
      <c r="H1883">
        <v>61.19</v>
      </c>
      <c r="I1883">
        <v>45.72</v>
      </c>
      <c r="J1883">
        <v>306766938949.28009</v>
      </c>
      <c r="K1883">
        <v>152012104582.07999</v>
      </c>
      <c r="L1883">
        <v>50768478669.919998</v>
      </c>
      <c r="M1883">
        <v>81450336143.399994</v>
      </c>
      <c r="N1883">
        <v>31949344314.200199</v>
      </c>
      <c r="O1883">
        <v>46332912803.099998</v>
      </c>
      <c r="P1883">
        <v>46735711500.039703</v>
      </c>
      <c r="Q1883">
        <v>24367574800.439999</v>
      </c>
      <c r="R1883">
        <f t="shared" si="204"/>
        <v>740383401762.45984</v>
      </c>
      <c r="S1883">
        <f t="shared" si="205"/>
        <v>0.41433524606174432</v>
      </c>
      <c r="T1883">
        <f t="shared" si="206"/>
        <v>0.2053153868930879</v>
      </c>
      <c r="U1883">
        <f t="shared" si="210"/>
        <v>6.8570525148277509E-2</v>
      </c>
      <c r="V1883">
        <f t="shared" si="210"/>
        <v>0.11001102394990214</v>
      </c>
      <c r="W1883">
        <f t="shared" si="210"/>
        <v>4.3152431886162995E-2</v>
      </c>
      <c r="X1883">
        <f t="shared" si="209"/>
        <v>6.2579621170336788E-2</v>
      </c>
      <c r="Y1883">
        <f t="shared" si="209"/>
        <v>6.3123661860580327E-2</v>
      </c>
      <c r="Z1883">
        <f t="shared" si="207"/>
        <v>3.2912103029908206E-2</v>
      </c>
      <c r="AA1883">
        <f t="shared" si="208"/>
        <v>1.0000000000000002</v>
      </c>
    </row>
    <row r="1884" spans="1:27" x14ac:dyDescent="0.2">
      <c r="A1884" s="1">
        <v>42377</v>
      </c>
      <c r="B1884">
        <v>74.69</v>
      </c>
      <c r="C1884">
        <v>82.13</v>
      </c>
      <c r="D1884">
        <v>43.29</v>
      </c>
      <c r="E1884">
        <v>65.08</v>
      </c>
      <c r="F1884">
        <v>59.81</v>
      </c>
      <c r="G1884">
        <v>24.25</v>
      </c>
      <c r="H1884">
        <v>63.14</v>
      </c>
      <c r="I1884">
        <v>46.19</v>
      </c>
      <c r="J1884">
        <v>310929877461.28009</v>
      </c>
      <c r="K1884">
        <v>154571674499.51999</v>
      </c>
      <c r="L1884">
        <v>53447651790.389999</v>
      </c>
      <c r="M1884">
        <v>81764428138.399994</v>
      </c>
      <c r="N1884">
        <v>32877666734.036499</v>
      </c>
      <c r="O1884">
        <v>48639529674.25</v>
      </c>
      <c r="P1884">
        <v>48224353382.886299</v>
      </c>
      <c r="Q1884">
        <v>24618072616.630001</v>
      </c>
      <c r="R1884">
        <f t="shared" si="204"/>
        <v>755073254297.39294</v>
      </c>
      <c r="S1884">
        <f t="shared" si="205"/>
        <v>0.41178769833478612</v>
      </c>
      <c r="T1884">
        <f t="shared" si="206"/>
        <v>0.20471083251829819</v>
      </c>
      <c r="U1884">
        <f t="shared" si="210"/>
        <v>7.0784723847918368E-2</v>
      </c>
      <c r="V1884">
        <f t="shared" si="210"/>
        <v>0.10828674923002408</v>
      </c>
      <c r="W1884">
        <f t="shared" si="210"/>
        <v>4.3542353734446156E-2</v>
      </c>
      <c r="X1884">
        <f t="shared" si="209"/>
        <v>6.4416968019228568E-2</v>
      </c>
      <c r="Y1884">
        <f t="shared" si="209"/>
        <v>6.3867118995970515E-2</v>
      </c>
      <c r="Z1884">
        <f t="shared" si="207"/>
        <v>3.2603555319327911E-2</v>
      </c>
      <c r="AA1884">
        <f t="shared" si="208"/>
        <v>1</v>
      </c>
    </row>
    <row r="1885" spans="1:27" x14ac:dyDescent="0.2">
      <c r="A1885" s="1">
        <v>42376</v>
      </c>
      <c r="B1885">
        <v>76.23</v>
      </c>
      <c r="C1885">
        <v>83.02</v>
      </c>
      <c r="D1885">
        <v>44.06</v>
      </c>
      <c r="E1885">
        <v>66.19</v>
      </c>
      <c r="F1885">
        <v>59.75</v>
      </c>
      <c r="G1885">
        <v>24.18</v>
      </c>
      <c r="H1885">
        <v>64.23</v>
      </c>
      <c r="I1885">
        <v>47.99</v>
      </c>
      <c r="J1885">
        <v>317340802769.76001</v>
      </c>
      <c r="K1885">
        <v>156246687166.07999</v>
      </c>
      <c r="L1885">
        <v>54398326123.459999</v>
      </c>
      <c r="M1885">
        <v>83158996596.199997</v>
      </c>
      <c r="N1885">
        <v>32847558721.368698</v>
      </c>
      <c r="O1885">
        <v>48499126908.18</v>
      </c>
      <c r="P1885">
        <v>49056465762.681099</v>
      </c>
      <c r="Q1885">
        <v>25577425955.23</v>
      </c>
      <c r="R1885">
        <f t="shared" si="204"/>
        <v>767125390002.95984</v>
      </c>
      <c r="S1885">
        <f t="shared" si="205"/>
        <v>0.4136752699171326</v>
      </c>
      <c r="T1885">
        <f t="shared" si="206"/>
        <v>0.20367815901058514</v>
      </c>
      <c r="U1885">
        <f t="shared" si="210"/>
        <v>7.091190935975944E-2</v>
      </c>
      <c r="V1885">
        <f t="shared" si="210"/>
        <v>0.10840339490768144</v>
      </c>
      <c r="W1885">
        <f t="shared" si="210"/>
        <v>4.2819021700275052E-2</v>
      </c>
      <c r="X1885">
        <f t="shared" si="209"/>
        <v>6.3221902886036491E-2</v>
      </c>
      <c r="Y1885">
        <f t="shared" si="209"/>
        <v>6.3948431901715341E-2</v>
      </c>
      <c r="Z1885">
        <f t="shared" si="207"/>
        <v>3.3341910316814459E-2</v>
      </c>
      <c r="AA1885">
        <f t="shared" si="208"/>
        <v>1</v>
      </c>
    </row>
    <row r="1886" spans="1:27" x14ac:dyDescent="0.2">
      <c r="A1886" s="1">
        <v>42375</v>
      </c>
      <c r="B1886">
        <v>77.47</v>
      </c>
      <c r="C1886">
        <v>86.07</v>
      </c>
      <c r="D1886">
        <v>45.35</v>
      </c>
      <c r="E1886">
        <v>67.7</v>
      </c>
      <c r="F1886">
        <v>61.45</v>
      </c>
      <c r="G1886">
        <v>25.09</v>
      </c>
      <c r="H1886">
        <v>65.41</v>
      </c>
      <c r="I1886">
        <v>48.72</v>
      </c>
      <c r="J1886">
        <v>322502846524.64001</v>
      </c>
      <c r="K1886">
        <v>161986899113.28</v>
      </c>
      <c r="L1886">
        <v>55991014291.849998</v>
      </c>
      <c r="M1886">
        <v>85056112246</v>
      </c>
      <c r="N1886">
        <v>33780899418.169899</v>
      </c>
      <c r="O1886">
        <v>50324362867.089996</v>
      </c>
      <c r="P1886">
        <v>49957284585.166801</v>
      </c>
      <c r="Q1886">
        <v>25966497031.439999</v>
      </c>
      <c r="R1886">
        <f t="shared" si="204"/>
        <v>785565916077.6366</v>
      </c>
      <c r="S1886">
        <f t="shared" si="205"/>
        <v>0.41053569143492147</v>
      </c>
      <c r="T1886">
        <f t="shared" si="206"/>
        <v>0.20620408268485901</v>
      </c>
      <c r="U1886">
        <f t="shared" si="210"/>
        <v>7.1274750018961455E-2</v>
      </c>
      <c r="V1886">
        <f t="shared" si="210"/>
        <v>0.10827367952862404</v>
      </c>
      <c r="W1886">
        <f t="shared" si="210"/>
        <v>4.3001992228531682E-2</v>
      </c>
      <c r="X1886">
        <f t="shared" si="209"/>
        <v>6.4061286057778125E-2</v>
      </c>
      <c r="Y1886">
        <f t="shared" si="209"/>
        <v>6.3594007278988895E-2</v>
      </c>
      <c r="Z1886">
        <f t="shared" si="207"/>
        <v>3.3054510767335482E-2</v>
      </c>
      <c r="AA1886">
        <f t="shared" si="208"/>
        <v>1.0000000000000002</v>
      </c>
    </row>
    <row r="1887" spans="1:27" x14ac:dyDescent="0.2">
      <c r="A1887" s="1">
        <v>42374</v>
      </c>
      <c r="B1887">
        <v>78.12</v>
      </c>
      <c r="C1887">
        <v>89.61</v>
      </c>
      <c r="D1887">
        <v>47.4</v>
      </c>
      <c r="E1887">
        <v>69.5</v>
      </c>
      <c r="F1887">
        <v>64.02</v>
      </c>
      <c r="G1887">
        <v>26.21</v>
      </c>
      <c r="H1887">
        <v>68.5</v>
      </c>
      <c r="I1887">
        <v>50.6</v>
      </c>
      <c r="J1887">
        <v>325208756557.44</v>
      </c>
      <c r="K1887">
        <v>168649309045.44</v>
      </c>
      <c r="L1887">
        <v>58522030373.400002</v>
      </c>
      <c r="M1887">
        <v>87317574610</v>
      </c>
      <c r="N1887">
        <v>35190945643.033501</v>
      </c>
      <c r="O1887">
        <v>52570807124.209999</v>
      </c>
      <c r="P1887">
        <v>52316208839.168999</v>
      </c>
      <c r="Q1887">
        <v>26968488296.200001</v>
      </c>
      <c r="R1887">
        <f t="shared" si="204"/>
        <v>806744120488.89233</v>
      </c>
      <c r="S1887">
        <f t="shared" si="205"/>
        <v>0.40311264538297636</v>
      </c>
      <c r="T1887">
        <f t="shared" si="206"/>
        <v>0.20904931906195659</v>
      </c>
      <c r="U1887">
        <f t="shared" si="210"/>
        <v>7.2541006357672938E-2</v>
      </c>
      <c r="V1887">
        <f t="shared" si="210"/>
        <v>0.10823453483253768</v>
      </c>
      <c r="W1887">
        <f t="shared" si="210"/>
        <v>4.3620950868173108E-2</v>
      </c>
      <c r="X1887">
        <f t="shared" si="209"/>
        <v>6.5164165178361308E-2</v>
      </c>
      <c r="Y1887">
        <f t="shared" si="209"/>
        <v>6.4848577771431451E-2</v>
      </c>
      <c r="Z1887">
        <f t="shared" si="207"/>
        <v>3.3428800546890777E-2</v>
      </c>
      <c r="AA1887">
        <f t="shared" si="208"/>
        <v>1.0000000000000002</v>
      </c>
    </row>
    <row r="1888" spans="1:27" x14ac:dyDescent="0.2">
      <c r="A1888" s="1">
        <v>42373</v>
      </c>
      <c r="B1888">
        <v>77.459999999999994</v>
      </c>
      <c r="C1888">
        <v>88.85</v>
      </c>
      <c r="D1888">
        <v>46.88</v>
      </c>
      <c r="E1888">
        <v>69.180000000000007</v>
      </c>
      <c r="F1888">
        <v>63.61</v>
      </c>
      <c r="G1888">
        <v>26.44</v>
      </c>
      <c r="H1888">
        <v>67.38</v>
      </c>
      <c r="I1888">
        <v>51.24</v>
      </c>
      <c r="J1888">
        <v>322461217139.52002</v>
      </c>
      <c r="K1888">
        <v>167218961150.39999</v>
      </c>
      <c r="L1888">
        <v>57880016538.080002</v>
      </c>
      <c r="M1888">
        <v>86915536856.399994</v>
      </c>
      <c r="N1888">
        <v>34965137472.000099</v>
      </c>
      <c r="O1888">
        <v>53032130498.440002</v>
      </c>
      <c r="P1888">
        <v>51461194311.8106</v>
      </c>
      <c r="Q1888">
        <v>27309591705.48</v>
      </c>
      <c r="R1888">
        <f t="shared" si="204"/>
        <v>801243785672.13062</v>
      </c>
      <c r="S1888">
        <f t="shared" si="205"/>
        <v>0.40245081822259687</v>
      </c>
      <c r="T1888">
        <f t="shared" si="206"/>
        <v>0.20869923004785224</v>
      </c>
      <c r="U1888">
        <f t="shared" si="210"/>
        <v>7.2237710386142739E-2</v>
      </c>
      <c r="V1888">
        <f t="shared" si="210"/>
        <v>0.1084757703093948</v>
      </c>
      <c r="W1888">
        <f t="shared" si="210"/>
        <v>4.3638575546229387E-2</v>
      </c>
      <c r="X1888">
        <f t="shared" si="209"/>
        <v>6.6187259666486545E-2</v>
      </c>
      <c r="Y1888">
        <f t="shared" si="209"/>
        <v>6.4226637675126444E-2</v>
      </c>
      <c r="Z1888">
        <f t="shared" si="207"/>
        <v>3.4083998146171079E-2</v>
      </c>
      <c r="AA1888">
        <f t="shared" si="208"/>
        <v>1</v>
      </c>
    </row>
    <row r="1889" spans="1:27" x14ac:dyDescent="0.2">
      <c r="A1889" s="1">
        <v>42369</v>
      </c>
      <c r="B1889">
        <v>77.95</v>
      </c>
      <c r="C1889">
        <v>89.96</v>
      </c>
      <c r="D1889">
        <v>46.69</v>
      </c>
      <c r="E1889">
        <v>69.75</v>
      </c>
      <c r="F1889">
        <v>64.62</v>
      </c>
      <c r="G1889">
        <v>25.58</v>
      </c>
      <c r="H1889">
        <v>67.58</v>
      </c>
      <c r="I1889">
        <v>51.84</v>
      </c>
      <c r="J1889">
        <v>324501057010.40002</v>
      </c>
      <c r="K1889">
        <v>169308021891.84</v>
      </c>
      <c r="L1889">
        <v>57645434559.790001</v>
      </c>
      <c r="M1889">
        <v>87631666605</v>
      </c>
      <c r="N1889">
        <v>35522131033.8433</v>
      </c>
      <c r="O1889">
        <v>51307182229.580002</v>
      </c>
      <c r="P1889">
        <v>51613875040.989799</v>
      </c>
      <c r="Q1889">
        <v>27629376151.68</v>
      </c>
      <c r="R1889">
        <f t="shared" si="204"/>
        <v>805158744523.12305</v>
      </c>
      <c r="S1889">
        <f t="shared" si="205"/>
        <v>0.40302742684934079</v>
      </c>
      <c r="T1889">
        <f t="shared" si="206"/>
        <v>0.2102790574448983</v>
      </c>
      <c r="U1889">
        <f t="shared" si="210"/>
        <v>7.1595117052267829E-2</v>
      </c>
      <c r="V1889">
        <f t="shared" si="210"/>
        <v>0.10883775056917777</v>
      </c>
      <c r="W1889">
        <f t="shared" si="210"/>
        <v>4.4118170827148175E-2</v>
      </c>
      <c r="X1889">
        <f t="shared" si="209"/>
        <v>6.3723064027539147E-2</v>
      </c>
      <c r="Y1889">
        <f t="shared" si="209"/>
        <v>6.4103973771730577E-2</v>
      </c>
      <c r="Z1889">
        <f t="shared" si="207"/>
        <v>3.4315439457897515E-2</v>
      </c>
      <c r="AA1889">
        <f t="shared" si="208"/>
        <v>1.0000000000000002</v>
      </c>
    </row>
    <row r="1890" spans="1:27" x14ac:dyDescent="0.2">
      <c r="A1890" s="1">
        <v>42368</v>
      </c>
      <c r="B1890">
        <v>78.11</v>
      </c>
      <c r="C1890">
        <v>90.09</v>
      </c>
      <c r="D1890">
        <v>46.6</v>
      </c>
      <c r="E1890">
        <v>69.64</v>
      </c>
      <c r="F1890">
        <v>64.459999999999994</v>
      </c>
      <c r="G1890">
        <v>24.9</v>
      </c>
      <c r="H1890">
        <v>66.989999999999995</v>
      </c>
      <c r="I1890">
        <v>52.3</v>
      </c>
      <c r="J1890">
        <v>325167127172.32001</v>
      </c>
      <c r="K1890">
        <v>169552686663.35999</v>
      </c>
      <c r="L1890">
        <v>57534316780.599998</v>
      </c>
      <c r="M1890">
        <v>87615270944.160004</v>
      </c>
      <c r="N1890">
        <v>35431807545.547096</v>
      </c>
      <c r="O1890">
        <v>49943269644.900002</v>
      </c>
      <c r="P1890">
        <v>51163465629.746902</v>
      </c>
      <c r="Q1890">
        <v>27874544227.099998</v>
      </c>
      <c r="R1890">
        <f t="shared" si="204"/>
        <v>804282488607.73413</v>
      </c>
      <c r="S1890">
        <f t="shared" si="205"/>
        <v>0.40429467479169623</v>
      </c>
      <c r="T1890">
        <f t="shared" si="206"/>
        <v>0.21081235643569318</v>
      </c>
      <c r="U1890">
        <f t="shared" si="210"/>
        <v>7.1534961404164946E-2</v>
      </c>
      <c r="V1890">
        <f t="shared" si="210"/>
        <v>0.10893594251421264</v>
      </c>
      <c r="W1890">
        <f t="shared" si="210"/>
        <v>4.4053933844664307E-2</v>
      </c>
      <c r="X1890">
        <f t="shared" si="209"/>
        <v>6.2096676668113318E-2</v>
      </c>
      <c r="Y1890">
        <f t="shared" si="209"/>
        <v>6.3613800318236727E-2</v>
      </c>
      <c r="Z1890">
        <f t="shared" si="207"/>
        <v>3.4657654023218465E-2</v>
      </c>
      <c r="AA1890">
        <f t="shared" si="208"/>
        <v>0.99999999999999978</v>
      </c>
    </row>
    <row r="1891" spans="1:27" x14ac:dyDescent="0.2">
      <c r="A1891" s="1">
        <v>42367</v>
      </c>
      <c r="B1891">
        <v>79.16</v>
      </c>
      <c r="C1891">
        <v>91.25</v>
      </c>
      <c r="D1891">
        <v>47.77</v>
      </c>
      <c r="E1891">
        <v>70.510000000000005</v>
      </c>
      <c r="F1891">
        <v>64.89</v>
      </c>
      <c r="G1891">
        <v>24.97</v>
      </c>
      <c r="H1891">
        <v>68.16</v>
      </c>
      <c r="I1891">
        <v>52.16</v>
      </c>
      <c r="J1891">
        <v>329538212609.91998</v>
      </c>
      <c r="K1891">
        <v>171735849240</v>
      </c>
      <c r="L1891">
        <v>58978847910.07</v>
      </c>
      <c r="M1891">
        <v>88709832772.440002</v>
      </c>
      <c r="N1891">
        <v>35672669997.767998</v>
      </c>
      <c r="O1891">
        <v>50083672410.970001</v>
      </c>
      <c r="P1891">
        <v>52056650912.202103</v>
      </c>
      <c r="Q1891">
        <v>27799927856.32</v>
      </c>
      <c r="R1891">
        <f t="shared" si="204"/>
        <v>814575663709.68994</v>
      </c>
      <c r="S1891">
        <f t="shared" si="205"/>
        <v>0.40455199841001571</v>
      </c>
      <c r="T1891">
        <f t="shared" si="206"/>
        <v>0.21082860302736181</v>
      </c>
      <c r="U1891">
        <f t="shared" si="210"/>
        <v>7.2404382475008147E-2</v>
      </c>
      <c r="V1891">
        <f t="shared" si="210"/>
        <v>0.10890312186401836</v>
      </c>
      <c r="W1891">
        <f t="shared" si="210"/>
        <v>4.3792948386537522E-2</v>
      </c>
      <c r="X1891">
        <f t="shared" si="209"/>
        <v>6.148437111769587E-2</v>
      </c>
      <c r="Y1891">
        <f t="shared" si="209"/>
        <v>6.3906464717014666E-2</v>
      </c>
      <c r="Z1891">
        <f t="shared" si="207"/>
        <v>3.4128110002348083E-2</v>
      </c>
      <c r="AA1891">
        <f t="shared" si="208"/>
        <v>1.0000000000000002</v>
      </c>
    </row>
    <row r="1892" spans="1:27" x14ac:dyDescent="0.2">
      <c r="A1892" s="1">
        <v>42366</v>
      </c>
      <c r="B1892">
        <v>78.739999999999995</v>
      </c>
      <c r="C1892">
        <v>90.36</v>
      </c>
      <c r="D1892">
        <v>47.19</v>
      </c>
      <c r="E1892">
        <v>70.42</v>
      </c>
      <c r="F1892">
        <v>64.349999999999994</v>
      </c>
      <c r="G1892">
        <v>24.94</v>
      </c>
      <c r="H1892">
        <v>67.959999999999994</v>
      </c>
      <c r="I1892">
        <v>51.6</v>
      </c>
      <c r="J1892">
        <v>327789778434.88</v>
      </c>
      <c r="K1892">
        <v>170060836573.44</v>
      </c>
      <c r="L1892">
        <v>58262755555.290001</v>
      </c>
      <c r="M1892">
        <v>88596602238.479996</v>
      </c>
      <c r="N1892">
        <v>35371592069.918701</v>
      </c>
      <c r="O1892">
        <v>50023499796.940002</v>
      </c>
      <c r="P1892">
        <v>51903969419.287003</v>
      </c>
      <c r="Q1892">
        <v>27501462373.200001</v>
      </c>
      <c r="R1892">
        <f t="shared" si="204"/>
        <v>809510496461.43567</v>
      </c>
      <c r="S1892">
        <f t="shared" si="205"/>
        <v>0.40492344431323329</v>
      </c>
      <c r="T1892">
        <f t="shared" si="206"/>
        <v>0.21007860591902966</v>
      </c>
      <c r="U1892">
        <f t="shared" si="210"/>
        <v>7.1972822847845036E-2</v>
      </c>
      <c r="V1892">
        <f t="shared" si="210"/>
        <v>0.10944466146610449</v>
      </c>
      <c r="W1892">
        <f t="shared" si="210"/>
        <v>4.3695038204614275E-2</v>
      </c>
      <c r="X1892">
        <f t="shared" si="209"/>
        <v>6.1794751291804992E-2</v>
      </c>
      <c r="Y1892">
        <f t="shared" si="209"/>
        <v>6.411772255723884E-2</v>
      </c>
      <c r="Z1892">
        <f t="shared" si="207"/>
        <v>3.3972953400129437E-2</v>
      </c>
      <c r="AA1892">
        <f t="shared" si="208"/>
        <v>0.99999999999999989</v>
      </c>
    </row>
    <row r="1893" spans="1:27" x14ac:dyDescent="0.2">
      <c r="A1893" s="1">
        <v>42362</v>
      </c>
      <c r="B1893">
        <v>79.33</v>
      </c>
      <c r="C1893">
        <v>92.05</v>
      </c>
      <c r="D1893">
        <v>48.59</v>
      </c>
      <c r="E1893">
        <v>70.53</v>
      </c>
      <c r="F1893">
        <v>67.02</v>
      </c>
      <c r="G1893">
        <v>25.95</v>
      </c>
      <c r="H1893">
        <v>69.17</v>
      </c>
      <c r="I1893">
        <v>52.64</v>
      </c>
      <c r="J1893">
        <v>330245912156.96002</v>
      </c>
      <c r="K1893">
        <v>173241478603.20001</v>
      </c>
      <c r="L1893">
        <v>59991254342.690002</v>
      </c>
      <c r="M1893">
        <v>88734995113.320007</v>
      </c>
      <c r="N1893">
        <v>36841854320.117897</v>
      </c>
      <c r="O1893">
        <v>52049311135.949997</v>
      </c>
      <c r="P1893">
        <v>52827691153.072304</v>
      </c>
      <c r="Q1893">
        <v>28055755413.279999</v>
      </c>
      <c r="R1893">
        <f t="shared" si="204"/>
        <v>821988252238.59033</v>
      </c>
      <c r="S1893">
        <f t="shared" si="205"/>
        <v>0.40176475911617143</v>
      </c>
      <c r="T1893">
        <f t="shared" si="206"/>
        <v>0.21075906879617415</v>
      </c>
      <c r="U1893">
        <f t="shared" si="210"/>
        <v>7.298310429536034E-2</v>
      </c>
      <c r="V1893">
        <f t="shared" si="210"/>
        <v>0.10795165852025314</v>
      </c>
      <c r="W1893">
        <f t="shared" si="210"/>
        <v>4.4820414671114035E-2</v>
      </c>
      <c r="X1893">
        <f t="shared" si="209"/>
        <v>6.3321234815947425E-2</v>
      </c>
      <c r="Y1893">
        <f t="shared" si="209"/>
        <v>6.4268182676823146E-2</v>
      </c>
      <c r="Z1893">
        <f t="shared" si="207"/>
        <v>3.4131577108156202E-2</v>
      </c>
      <c r="AA1893">
        <f t="shared" si="208"/>
        <v>0.99999999999999989</v>
      </c>
    </row>
    <row r="1894" spans="1:27" x14ac:dyDescent="0.2">
      <c r="A1894" s="1">
        <v>42361</v>
      </c>
      <c r="B1894">
        <v>80.19</v>
      </c>
      <c r="C1894">
        <v>93.81</v>
      </c>
      <c r="D1894">
        <v>49.03</v>
      </c>
      <c r="E1894">
        <v>71.010000000000005</v>
      </c>
      <c r="F1894">
        <v>67.27</v>
      </c>
      <c r="G1894">
        <v>25.63</v>
      </c>
      <c r="H1894">
        <v>69.180000000000007</v>
      </c>
      <c r="I1894">
        <v>52.71</v>
      </c>
      <c r="J1894">
        <v>333826039277.28009</v>
      </c>
      <c r="K1894">
        <v>176553863202.23999</v>
      </c>
      <c r="L1894">
        <v>60534496818.730003</v>
      </c>
      <c r="M1894">
        <v>89338891294.440002</v>
      </c>
      <c r="N1894">
        <v>36977339002.855003</v>
      </c>
      <c r="O1894">
        <v>51407469919.629997</v>
      </c>
      <c r="P1894">
        <v>52835324693.102997</v>
      </c>
      <c r="Q1894">
        <v>28093063598.669998</v>
      </c>
      <c r="R1894">
        <f t="shared" si="204"/>
        <v>829566487806.94824</v>
      </c>
      <c r="S1894">
        <f t="shared" si="205"/>
        <v>0.40241022773206103</v>
      </c>
      <c r="T1894">
        <f t="shared" si="206"/>
        <v>0.21282665801626083</v>
      </c>
      <c r="U1894">
        <f t="shared" si="210"/>
        <v>7.2971241857611335E-2</v>
      </c>
      <c r="V1894">
        <f t="shared" si="210"/>
        <v>0.10769346713922515</v>
      </c>
      <c r="W1894">
        <f t="shared" si="210"/>
        <v>4.4574292171093766E-2</v>
      </c>
      <c r="X1894">
        <f t="shared" si="209"/>
        <v>6.1969077434084148E-2</v>
      </c>
      <c r="Y1894">
        <f t="shared" si="209"/>
        <v>6.3690283382564175E-2</v>
      </c>
      <c r="Z1894">
        <f t="shared" si="207"/>
        <v>3.3864752267099354E-2</v>
      </c>
      <c r="AA1894">
        <f t="shared" si="208"/>
        <v>1</v>
      </c>
    </row>
    <row r="1895" spans="1:27" x14ac:dyDescent="0.2">
      <c r="A1895" s="1">
        <v>42360</v>
      </c>
      <c r="B1895">
        <v>77.650000000000006</v>
      </c>
      <c r="C1895">
        <v>90.27</v>
      </c>
      <c r="D1895">
        <v>46.28</v>
      </c>
      <c r="E1895">
        <v>69.489999999999995</v>
      </c>
      <c r="F1895">
        <v>63.73</v>
      </c>
      <c r="G1895">
        <v>24.72</v>
      </c>
      <c r="H1895">
        <v>66.95</v>
      </c>
      <c r="I1895">
        <v>51.6</v>
      </c>
      <c r="J1895">
        <v>323252175456.79999</v>
      </c>
      <c r="K1895">
        <v>169891453270.07999</v>
      </c>
      <c r="L1895">
        <v>57139231343.480003</v>
      </c>
      <c r="M1895">
        <v>87426553387.559998</v>
      </c>
      <c r="N1895">
        <v>35030371224.593399</v>
      </c>
      <c r="O1895">
        <v>49582233960.720001</v>
      </c>
      <c r="P1895">
        <v>51132929942.152603</v>
      </c>
      <c r="Q1895">
        <v>27501462373.200001</v>
      </c>
      <c r="R1895">
        <f t="shared" si="204"/>
        <v>800956410958.58582</v>
      </c>
      <c r="S1895">
        <f t="shared" si="205"/>
        <v>0.40358273063815209</v>
      </c>
      <c r="T1895">
        <f t="shared" si="206"/>
        <v>0.21211073529800908</v>
      </c>
      <c r="U1895">
        <f t="shared" si="210"/>
        <v>7.1338752723254545E-2</v>
      </c>
      <c r="V1895">
        <f t="shared" si="210"/>
        <v>0.10915269818856656</v>
      </c>
      <c r="W1895">
        <f t="shared" si="210"/>
        <v>4.3735677429273583E-2</v>
      </c>
      <c r="X1895">
        <f t="shared" si="209"/>
        <v>6.1903785627210238E-2</v>
      </c>
      <c r="Y1895">
        <f t="shared" si="209"/>
        <v>6.3839841023254476E-2</v>
      </c>
      <c r="Z1895">
        <f t="shared" si="207"/>
        <v>3.4335779072279617E-2</v>
      </c>
      <c r="AA1895">
        <f t="shared" si="208"/>
        <v>1</v>
      </c>
    </row>
    <row r="1896" spans="1:27" x14ac:dyDescent="0.2">
      <c r="A1896" s="1">
        <v>42359</v>
      </c>
      <c r="B1896">
        <v>77.260000000000005</v>
      </c>
      <c r="C1896">
        <v>89.24</v>
      </c>
      <c r="D1896">
        <v>45.1</v>
      </c>
      <c r="E1896">
        <v>67.95</v>
      </c>
      <c r="F1896">
        <v>64.13</v>
      </c>
      <c r="G1896">
        <v>24.22</v>
      </c>
      <c r="H1896">
        <v>66.11</v>
      </c>
      <c r="I1896">
        <v>51.4</v>
      </c>
      <c r="J1896">
        <v>321628629437.12</v>
      </c>
      <c r="K1896">
        <v>167952955464.95999</v>
      </c>
      <c r="L1896">
        <v>55682353794.099998</v>
      </c>
      <c r="M1896">
        <v>85489053139.800003</v>
      </c>
      <c r="N1896">
        <v>35251161118.661903</v>
      </c>
      <c r="O1896">
        <v>48579357060.220001</v>
      </c>
      <c r="P1896">
        <v>50491669046.633797</v>
      </c>
      <c r="Q1896">
        <v>27394867557.799999</v>
      </c>
      <c r="R1896">
        <f t="shared" si="204"/>
        <v>792470046619.29565</v>
      </c>
      <c r="S1896">
        <f t="shared" si="205"/>
        <v>0.40585588163136099</v>
      </c>
      <c r="T1896">
        <f t="shared" si="206"/>
        <v>0.21193602986188947</v>
      </c>
      <c r="U1896">
        <f t="shared" si="210"/>
        <v>7.0264300880068367E-2</v>
      </c>
      <c r="V1896">
        <f t="shared" si="210"/>
        <v>0.10787669957306176</v>
      </c>
      <c r="W1896">
        <f t="shared" si="210"/>
        <v>4.4482641670867643E-2</v>
      </c>
      <c r="X1896">
        <f t="shared" si="209"/>
        <v>6.1301190205814343E-2</v>
      </c>
      <c r="Y1896">
        <f t="shared" si="209"/>
        <v>6.3714293381854595E-2</v>
      </c>
      <c r="Z1896">
        <f t="shared" si="207"/>
        <v>3.4568962795082848E-2</v>
      </c>
      <c r="AA1896">
        <f t="shared" si="208"/>
        <v>1.0000000000000002</v>
      </c>
    </row>
    <row r="1897" spans="1:27" x14ac:dyDescent="0.2">
      <c r="A1897" s="1">
        <v>42356</v>
      </c>
      <c r="B1897">
        <v>77.28</v>
      </c>
      <c r="C1897">
        <v>89.81</v>
      </c>
      <c r="D1897">
        <v>45.93</v>
      </c>
      <c r="E1897">
        <v>67.34</v>
      </c>
      <c r="F1897">
        <v>65.2</v>
      </c>
      <c r="G1897">
        <v>23.43</v>
      </c>
      <c r="H1897">
        <v>65.930000000000007</v>
      </c>
      <c r="I1897">
        <v>50.35</v>
      </c>
      <c r="J1897">
        <v>321711888207.35999</v>
      </c>
      <c r="K1897">
        <v>169025716386.23999</v>
      </c>
      <c r="L1897">
        <v>56707106646.629997</v>
      </c>
      <c r="M1897">
        <v>84721601742.960007</v>
      </c>
      <c r="N1897">
        <v>35843280420.430603</v>
      </c>
      <c r="O1897">
        <v>46994811557.43</v>
      </c>
      <c r="P1897">
        <v>50354255397.5159</v>
      </c>
      <c r="Q1897">
        <v>26835244776.950001</v>
      </c>
      <c r="R1897">
        <f t="shared" si="204"/>
        <v>792193905135.51648</v>
      </c>
      <c r="S1897">
        <f t="shared" si="205"/>
        <v>0.40610245310120935</v>
      </c>
      <c r="T1897">
        <f t="shared" si="206"/>
        <v>0.21336407070353014</v>
      </c>
      <c r="U1897">
        <f t="shared" si="210"/>
        <v>7.1582356641496009E-2</v>
      </c>
      <c r="V1897">
        <f t="shared" si="210"/>
        <v>0.10694553592717572</v>
      </c>
      <c r="W1897">
        <f t="shared" si="210"/>
        <v>4.5245589732603508E-2</v>
      </c>
      <c r="X1897">
        <f t="shared" si="209"/>
        <v>5.9322359403144918E-2</v>
      </c>
      <c r="Y1897">
        <f t="shared" si="209"/>
        <v>6.356304317804877E-2</v>
      </c>
      <c r="Z1897">
        <f t="shared" si="207"/>
        <v>3.387459131279158E-2</v>
      </c>
      <c r="AA1897">
        <f t="shared" si="208"/>
        <v>0.99999999999999989</v>
      </c>
    </row>
    <row r="1898" spans="1:27" x14ac:dyDescent="0.2">
      <c r="A1898" s="1">
        <v>42355</v>
      </c>
      <c r="B1898">
        <v>77.959999999999994</v>
      </c>
      <c r="C1898">
        <v>90.54</v>
      </c>
      <c r="D1898">
        <v>47.28</v>
      </c>
      <c r="E1898">
        <v>69.2</v>
      </c>
      <c r="F1898">
        <v>66.91</v>
      </c>
      <c r="G1898">
        <v>23.12</v>
      </c>
      <c r="H1898">
        <v>66.39</v>
      </c>
      <c r="I1898">
        <v>51.32</v>
      </c>
      <c r="J1898">
        <v>324542686395.52002</v>
      </c>
      <c r="K1898">
        <v>170399603180.16</v>
      </c>
      <c r="L1898">
        <v>58373873334.480003</v>
      </c>
      <c r="M1898">
        <v>87061699444.800003</v>
      </c>
      <c r="N1898">
        <v>36781638844.489502</v>
      </c>
      <c r="O1898">
        <v>46373027879.120003</v>
      </c>
      <c r="P1898">
        <v>50705422678.473396</v>
      </c>
      <c r="Q1898">
        <v>27352229631.639999</v>
      </c>
      <c r="R1898">
        <f t="shared" si="204"/>
        <v>801590181388.68298</v>
      </c>
      <c r="S1898">
        <f t="shared" si="205"/>
        <v>0.40487357995488288</v>
      </c>
      <c r="T1898">
        <f t="shared" si="206"/>
        <v>0.21257695907022964</v>
      </c>
      <c r="U1898">
        <f t="shared" si="210"/>
        <v>7.2822590258469128E-2</v>
      </c>
      <c r="V1898">
        <f t="shared" si="210"/>
        <v>0.10861123485067323</v>
      </c>
      <c r="W1898">
        <f t="shared" si="210"/>
        <v>4.5885840044558202E-2</v>
      </c>
      <c r="X1898">
        <f t="shared" si="209"/>
        <v>5.7851292288514433E-2</v>
      </c>
      <c r="Y1898">
        <f t="shared" si="209"/>
        <v>6.3256042620969746E-2</v>
      </c>
      <c r="Z1898">
        <f t="shared" si="207"/>
        <v>3.4122460911702686E-2</v>
      </c>
      <c r="AA1898">
        <f t="shared" si="208"/>
        <v>1</v>
      </c>
    </row>
    <row r="1899" spans="1:27" x14ac:dyDescent="0.2">
      <c r="A1899" s="1">
        <v>42354</v>
      </c>
      <c r="B1899">
        <v>79.150000000000006</v>
      </c>
      <c r="C1899">
        <v>93.44</v>
      </c>
      <c r="D1899">
        <v>49.35</v>
      </c>
      <c r="E1899">
        <v>71.22</v>
      </c>
      <c r="F1899">
        <v>69.19</v>
      </c>
      <c r="G1899">
        <v>23.48</v>
      </c>
      <c r="H1899">
        <v>68.84</v>
      </c>
      <c r="I1899">
        <v>49.7</v>
      </c>
      <c r="J1899">
        <v>329496583224.79999</v>
      </c>
      <c r="K1899">
        <v>175857509621.76001</v>
      </c>
      <c r="L1899">
        <v>60929582255.849998</v>
      </c>
      <c r="M1899">
        <v>89603095873.679993</v>
      </c>
      <c r="N1899">
        <v>38036128378.170799</v>
      </c>
      <c r="O1899">
        <v>47095099247.480003</v>
      </c>
      <c r="P1899">
        <v>52575766766.136002</v>
      </c>
      <c r="Q1899">
        <v>26488811626.900002</v>
      </c>
      <c r="R1899">
        <f t="shared" si="204"/>
        <v>820082576994.77686</v>
      </c>
      <c r="S1899">
        <f t="shared" si="205"/>
        <v>0.40178464031299443</v>
      </c>
      <c r="T1899">
        <f t="shared" si="206"/>
        <v>0.21443878281891612</v>
      </c>
      <c r="U1899">
        <f t="shared" si="210"/>
        <v>7.4296886636866163E-2</v>
      </c>
      <c r="V1899">
        <f t="shared" si="210"/>
        <v>0.10926106515033385</v>
      </c>
      <c r="W1899">
        <f t="shared" si="210"/>
        <v>4.6380851691247491E-2</v>
      </c>
      <c r="X1899">
        <f t="shared" si="209"/>
        <v>5.7427264727488478E-2</v>
      </c>
      <c r="Y1899">
        <f t="shared" si="209"/>
        <v>6.4110332594556341E-2</v>
      </c>
      <c r="Z1899">
        <f t="shared" si="207"/>
        <v>3.2300176067597046E-2</v>
      </c>
      <c r="AA1899">
        <f t="shared" si="208"/>
        <v>1</v>
      </c>
    </row>
    <row r="1900" spans="1:27" x14ac:dyDescent="0.2">
      <c r="A1900" s="1">
        <v>42353</v>
      </c>
      <c r="B1900">
        <v>79.430000000000007</v>
      </c>
      <c r="C1900">
        <v>92.76</v>
      </c>
      <c r="D1900">
        <v>50.56</v>
      </c>
      <c r="E1900">
        <v>71.84</v>
      </c>
      <c r="F1900">
        <v>70.56</v>
      </c>
      <c r="G1900">
        <v>22.42</v>
      </c>
      <c r="H1900">
        <v>68.41</v>
      </c>
      <c r="I1900">
        <v>49.16</v>
      </c>
      <c r="J1900">
        <v>330662206008.15997</v>
      </c>
      <c r="K1900">
        <v>174577724663.04001</v>
      </c>
      <c r="L1900">
        <v>62423499064.959999</v>
      </c>
      <c r="M1900">
        <v>90383128440.960007</v>
      </c>
      <c r="N1900">
        <v>38788822098.379501</v>
      </c>
      <c r="O1900">
        <v>44969000218.419998</v>
      </c>
      <c r="P1900">
        <v>52247502396.477997</v>
      </c>
      <c r="Q1900">
        <v>26201005625.32</v>
      </c>
      <c r="R1900">
        <f t="shared" si="204"/>
        <v>820252888515.71741</v>
      </c>
      <c r="S1900">
        <f t="shared" si="205"/>
        <v>0.40312226953142138</v>
      </c>
      <c r="T1900">
        <f t="shared" si="206"/>
        <v>0.21283402607572141</v>
      </c>
      <c r="U1900">
        <f t="shared" si="210"/>
        <v>7.6102748236483483E-2</v>
      </c>
      <c r="V1900">
        <f t="shared" si="210"/>
        <v>0.1101893449037554</v>
      </c>
      <c r="W1900">
        <f t="shared" si="210"/>
        <v>4.7288857669943146E-2</v>
      </c>
      <c r="X1900">
        <f t="shared" si="209"/>
        <v>5.4823336617312403E-2</v>
      </c>
      <c r="Y1900">
        <f t="shared" si="209"/>
        <v>6.3696822197142247E-2</v>
      </c>
      <c r="Z1900">
        <f t="shared" si="207"/>
        <v>3.194259476822061E-2</v>
      </c>
      <c r="AA1900">
        <f t="shared" si="208"/>
        <v>1.0000000000000002</v>
      </c>
    </row>
    <row r="1901" spans="1:27" x14ac:dyDescent="0.2">
      <c r="A1901" s="1">
        <v>42352</v>
      </c>
      <c r="B1901">
        <v>76.03</v>
      </c>
      <c r="C1901">
        <v>89.33</v>
      </c>
      <c r="D1901">
        <v>49.53</v>
      </c>
      <c r="E1901">
        <v>70.02</v>
      </c>
      <c r="F1901">
        <v>70.16</v>
      </c>
      <c r="G1901">
        <v>22.16</v>
      </c>
      <c r="H1901">
        <v>66.62</v>
      </c>
      <c r="I1901">
        <v>47.99</v>
      </c>
      <c r="J1901">
        <v>316508215067.35999</v>
      </c>
      <c r="K1901">
        <v>168122338768.32001</v>
      </c>
      <c r="L1901">
        <v>61151817814.230003</v>
      </c>
      <c r="M1901">
        <v>88093355420.880005</v>
      </c>
      <c r="N1901">
        <v>38568032204.311096</v>
      </c>
      <c r="O1901">
        <v>44447504230.160004</v>
      </c>
      <c r="P1901">
        <v>50881005555.216301</v>
      </c>
      <c r="Q1901">
        <v>25577425955.23</v>
      </c>
      <c r="R1901">
        <f t="shared" si="204"/>
        <v>793349695015.7074</v>
      </c>
      <c r="S1901">
        <f t="shared" si="205"/>
        <v>0.39895170699106841</v>
      </c>
      <c r="T1901">
        <f t="shared" si="206"/>
        <v>0.21191454389478448</v>
      </c>
      <c r="U1901">
        <f t="shared" si="210"/>
        <v>7.7080533588683442E-2</v>
      </c>
      <c r="V1901">
        <f t="shared" si="210"/>
        <v>0.11103975456767001</v>
      </c>
      <c r="W1901">
        <f t="shared" si="210"/>
        <v>4.8614164027059335E-2</v>
      </c>
      <c r="X1901">
        <f t="shared" si="209"/>
        <v>5.6025110376175281E-2</v>
      </c>
      <c r="Y1901">
        <f t="shared" si="209"/>
        <v>6.4134398582215271E-2</v>
      </c>
      <c r="Z1901">
        <f t="shared" si="207"/>
        <v>3.2239787972343767E-2</v>
      </c>
      <c r="AA1901">
        <f t="shared" si="208"/>
        <v>1</v>
      </c>
    </row>
    <row r="1902" spans="1:27" x14ac:dyDescent="0.2">
      <c r="A1902" s="1">
        <v>42349</v>
      </c>
      <c r="B1902">
        <v>74.34</v>
      </c>
      <c r="C1902">
        <v>86.44</v>
      </c>
      <c r="D1902">
        <v>48.13</v>
      </c>
      <c r="E1902">
        <v>69.819999999999993</v>
      </c>
      <c r="F1902">
        <v>68.36</v>
      </c>
      <c r="G1902">
        <v>22.39</v>
      </c>
      <c r="H1902">
        <v>66</v>
      </c>
      <c r="I1902">
        <v>49.62</v>
      </c>
      <c r="J1902">
        <v>309472848982.08002</v>
      </c>
      <c r="K1902">
        <v>162683252693.76001</v>
      </c>
      <c r="L1902">
        <v>59423319026.830002</v>
      </c>
      <c r="M1902">
        <v>87841732012.080002</v>
      </c>
      <c r="N1902">
        <v>37579494308.846397</v>
      </c>
      <c r="O1902">
        <v>44908827604.389999</v>
      </c>
      <c r="P1902">
        <v>50407693996.409698</v>
      </c>
      <c r="Q1902">
        <v>26446173700.740002</v>
      </c>
      <c r="R1902">
        <f t="shared" si="204"/>
        <v>778763342325.13611</v>
      </c>
      <c r="S1902">
        <f t="shared" si="205"/>
        <v>0.39739010834548777</v>
      </c>
      <c r="T1902">
        <f t="shared" si="206"/>
        <v>0.20889947414324908</v>
      </c>
      <c r="U1902">
        <f t="shared" si="210"/>
        <v>7.6304720313890406E-2</v>
      </c>
      <c r="V1902">
        <f t="shared" si="210"/>
        <v>0.11279643922351677</v>
      </c>
      <c r="W1902">
        <f t="shared" si="210"/>
        <v>4.8255345708294574E-2</v>
      </c>
      <c r="X1902">
        <f t="shared" si="209"/>
        <v>5.7666848403915276E-2</v>
      </c>
      <c r="Y1902">
        <f t="shared" si="209"/>
        <v>6.4727872072032289E-2</v>
      </c>
      <c r="Z1902">
        <f t="shared" si="207"/>
        <v>3.3959191789613846E-2</v>
      </c>
      <c r="AA1902">
        <f t="shared" si="208"/>
        <v>1</v>
      </c>
    </row>
    <row r="1903" spans="1:27" x14ac:dyDescent="0.2">
      <c r="A1903" s="1">
        <v>42348</v>
      </c>
      <c r="B1903">
        <v>75.69</v>
      </c>
      <c r="C1903">
        <v>89.3</v>
      </c>
      <c r="D1903">
        <v>49.22</v>
      </c>
      <c r="E1903">
        <v>71.48</v>
      </c>
      <c r="F1903">
        <v>71.37</v>
      </c>
      <c r="G1903">
        <v>23.43</v>
      </c>
      <c r="H1903">
        <v>68.39</v>
      </c>
      <c r="I1903">
        <v>52.35</v>
      </c>
      <c r="J1903">
        <v>315092815973.28009</v>
      </c>
      <c r="K1903">
        <v>168065877667.20001</v>
      </c>
      <c r="L1903">
        <v>60769078797.019997</v>
      </c>
      <c r="M1903">
        <v>89930206305.119995</v>
      </c>
      <c r="N1903">
        <v>39230402436.223602</v>
      </c>
      <c r="O1903">
        <v>46994811557.43</v>
      </c>
      <c r="P1903">
        <v>52232234552.680901</v>
      </c>
      <c r="Q1903">
        <v>27901192930.950001</v>
      </c>
      <c r="R1903">
        <f t="shared" si="204"/>
        <v>800216620219.90466</v>
      </c>
      <c r="S1903">
        <f t="shared" si="205"/>
        <v>0.39375939965692108</v>
      </c>
      <c r="T1903">
        <f t="shared" si="206"/>
        <v>0.21002547737763111</v>
      </c>
      <c r="U1903">
        <f t="shared" si="210"/>
        <v>7.5940785609177011E-2</v>
      </c>
      <c r="V1903">
        <f t="shared" si="210"/>
        <v>0.11238232752577246</v>
      </c>
      <c r="W1903">
        <f t="shared" si="210"/>
        <v>4.9024728360981602E-2</v>
      </c>
      <c r="X1903">
        <f t="shared" si="209"/>
        <v>5.8727612461380176E-2</v>
      </c>
      <c r="Y1903">
        <f t="shared" si="209"/>
        <v>6.527261897950476E-2</v>
      </c>
      <c r="Z1903">
        <f t="shared" si="207"/>
        <v>3.4867050028631712E-2</v>
      </c>
      <c r="AA1903">
        <f t="shared" si="208"/>
        <v>0.99999999999999989</v>
      </c>
    </row>
    <row r="1904" spans="1:27" x14ac:dyDescent="0.2">
      <c r="A1904" s="1">
        <v>42347</v>
      </c>
      <c r="B1904">
        <v>75.63</v>
      </c>
      <c r="C1904">
        <v>87.6</v>
      </c>
      <c r="D1904">
        <v>48.47</v>
      </c>
      <c r="E1904">
        <v>72.12</v>
      </c>
      <c r="F1904">
        <v>71.55</v>
      </c>
      <c r="G1904">
        <v>24.21</v>
      </c>
      <c r="H1904">
        <v>67.92</v>
      </c>
      <c r="I1904">
        <v>51.98</v>
      </c>
      <c r="J1904">
        <v>314843039662.56</v>
      </c>
      <c r="K1904">
        <v>164866415270.39999</v>
      </c>
      <c r="L1904">
        <v>59843097303.769997</v>
      </c>
      <c r="M1904">
        <v>90735401213.279999</v>
      </c>
      <c r="N1904">
        <v>39330761928.742401</v>
      </c>
      <c r="O1904">
        <v>48559299522.209999</v>
      </c>
      <c r="P1904">
        <v>51873433731.692703</v>
      </c>
      <c r="Q1904">
        <v>27703992522.459999</v>
      </c>
      <c r="R1904">
        <f t="shared" si="204"/>
        <v>797755441155.11511</v>
      </c>
      <c r="S1904">
        <f t="shared" si="205"/>
        <v>0.3946610996556551</v>
      </c>
      <c r="T1904">
        <f t="shared" si="206"/>
        <v>0.20666285275557708</v>
      </c>
      <c r="U1904">
        <f t="shared" si="210"/>
        <v>7.5014339253042003E-2</v>
      </c>
      <c r="V1904">
        <f t="shared" si="210"/>
        <v>0.11373836708891523</v>
      </c>
      <c r="W1904">
        <f t="shared" si="210"/>
        <v>4.9301778339227838E-2</v>
      </c>
      <c r="X1904">
        <f t="shared" si="209"/>
        <v>6.0869907012979126E-2</v>
      </c>
      <c r="Y1904">
        <f t="shared" si="209"/>
        <v>6.5024230554394255E-2</v>
      </c>
      <c r="Z1904">
        <f t="shared" si="207"/>
        <v>3.4727425340209304E-2</v>
      </c>
      <c r="AA1904">
        <f t="shared" si="208"/>
        <v>1</v>
      </c>
    </row>
    <row r="1905" spans="1:27" x14ac:dyDescent="0.2">
      <c r="A1905" s="1">
        <v>42346</v>
      </c>
      <c r="B1905">
        <v>74.63</v>
      </c>
      <c r="C1905">
        <v>86.44</v>
      </c>
      <c r="D1905">
        <v>48.3</v>
      </c>
      <c r="E1905">
        <v>71.5</v>
      </c>
      <c r="F1905">
        <v>70.39</v>
      </c>
      <c r="G1905">
        <v>22.65</v>
      </c>
      <c r="H1905">
        <v>67.27</v>
      </c>
      <c r="I1905">
        <v>52.73</v>
      </c>
      <c r="J1905">
        <v>310680101150.56</v>
      </c>
      <c r="K1905">
        <v>162683252693.76001</v>
      </c>
      <c r="L1905">
        <v>59633208165.300003</v>
      </c>
      <c r="M1905">
        <v>89955368646</v>
      </c>
      <c r="N1905">
        <v>38693480882.8256</v>
      </c>
      <c r="O1905">
        <v>45430323592.650002</v>
      </c>
      <c r="P1905">
        <v>51377219261.586601</v>
      </c>
      <c r="Q1905">
        <v>28103723080.209999</v>
      </c>
      <c r="R1905">
        <f t="shared" si="204"/>
        <v>786556677472.89209</v>
      </c>
      <c r="S1905">
        <f t="shared" si="205"/>
        <v>0.39498755785627065</v>
      </c>
      <c r="T1905">
        <f t="shared" si="206"/>
        <v>0.20682966320550591</v>
      </c>
      <c r="U1905">
        <f t="shared" si="210"/>
        <v>7.5815525915937834E-2</v>
      </c>
      <c r="V1905">
        <f t="shared" si="210"/>
        <v>0.1143660351788193</v>
      </c>
      <c r="W1905">
        <f t="shared" si="210"/>
        <v>4.919350631812433E-2</v>
      </c>
      <c r="X1905">
        <f t="shared" si="209"/>
        <v>5.7758486951775594E-2</v>
      </c>
      <c r="Y1905">
        <f t="shared" si="209"/>
        <v>6.5319157198760497E-2</v>
      </c>
      <c r="Z1905">
        <f t="shared" si="207"/>
        <v>3.5730067374806017E-2</v>
      </c>
      <c r="AA1905">
        <f t="shared" si="208"/>
        <v>1.0000000000000002</v>
      </c>
    </row>
    <row r="1906" spans="1:27" x14ac:dyDescent="0.2">
      <c r="A1906" s="1">
        <v>42345</v>
      </c>
      <c r="B1906">
        <v>76.8</v>
      </c>
      <c r="C1906">
        <v>87.28</v>
      </c>
      <c r="D1906">
        <v>48.99</v>
      </c>
      <c r="E1906">
        <v>72.8</v>
      </c>
      <c r="F1906">
        <v>69.55</v>
      </c>
      <c r="G1906">
        <v>21.86</v>
      </c>
      <c r="H1906">
        <v>69.290000000000006</v>
      </c>
      <c r="I1906">
        <v>53.69</v>
      </c>
      <c r="J1906">
        <v>319713677721.59998</v>
      </c>
      <c r="K1906">
        <v>164264163525.12</v>
      </c>
      <c r="L1906">
        <v>60485111139.089996</v>
      </c>
      <c r="M1906">
        <v>91590920803.199997</v>
      </c>
      <c r="N1906">
        <v>38231828536.536301</v>
      </c>
      <c r="O1906">
        <v>43845778089.860001</v>
      </c>
      <c r="P1906">
        <v>52919299743.327003</v>
      </c>
      <c r="Q1906">
        <v>28615378194.130001</v>
      </c>
      <c r="R1906">
        <f t="shared" si="204"/>
        <v>799666157752.86316</v>
      </c>
      <c r="S1906">
        <f t="shared" si="205"/>
        <v>0.39980893854508659</v>
      </c>
      <c r="T1906">
        <f t="shared" si="206"/>
        <v>0.20541592504892003</v>
      </c>
      <c r="U1906">
        <f t="shared" si="210"/>
        <v>7.5637952854049534E-2</v>
      </c>
      <c r="V1906">
        <f t="shared" si="210"/>
        <v>0.11453644738521769</v>
      </c>
      <c r="W1906">
        <f t="shared" si="210"/>
        <v>4.7809736808134183E-2</v>
      </c>
      <c r="X1906">
        <f t="shared" si="209"/>
        <v>5.4830103368474097E-2</v>
      </c>
      <c r="Y1906">
        <f t="shared" si="209"/>
        <v>6.6176740418820768E-2</v>
      </c>
      <c r="Z1906">
        <f t="shared" si="207"/>
        <v>3.5784155571297271E-2</v>
      </c>
      <c r="AA1906">
        <f t="shared" si="208"/>
        <v>1</v>
      </c>
    </row>
    <row r="1907" spans="1:27" x14ac:dyDescent="0.2">
      <c r="A1907" s="1">
        <v>42342</v>
      </c>
      <c r="B1907">
        <v>78.86</v>
      </c>
      <c r="C1907">
        <v>89.71</v>
      </c>
      <c r="D1907">
        <v>51.19</v>
      </c>
      <c r="E1907">
        <v>74.709999999999994</v>
      </c>
      <c r="F1907">
        <v>73.47</v>
      </c>
      <c r="G1907">
        <v>22.93</v>
      </c>
      <c r="H1907">
        <v>71.69</v>
      </c>
      <c r="I1907">
        <v>55.63</v>
      </c>
      <c r="J1907">
        <v>328289331056.32001</v>
      </c>
      <c r="K1907">
        <v>168837512715.84</v>
      </c>
      <c r="L1907">
        <v>63201323519.290001</v>
      </c>
      <c r="M1907">
        <v>93993924357.240005</v>
      </c>
      <c r="N1907">
        <v>40389551304.058197</v>
      </c>
      <c r="O1907">
        <v>45991934656.93</v>
      </c>
      <c r="P1907">
        <v>54751473839.628799</v>
      </c>
      <c r="Q1907">
        <v>29649347903.509998</v>
      </c>
      <c r="R1907">
        <f t="shared" si="204"/>
        <v>825104399352.81714</v>
      </c>
      <c r="S1907">
        <f t="shared" si="205"/>
        <v>0.39787611278502283</v>
      </c>
      <c r="T1907">
        <f t="shared" si="206"/>
        <v>0.20462563628102118</v>
      </c>
      <c r="U1907">
        <f t="shared" si="210"/>
        <v>7.6597971806795478E-2</v>
      </c>
      <c r="V1907">
        <f t="shared" si="210"/>
        <v>0.11391761385706528</v>
      </c>
      <c r="W1907">
        <f t="shared" si="210"/>
        <v>4.8950837416135873E-2</v>
      </c>
      <c r="X1907">
        <f t="shared" si="209"/>
        <v>5.5740745889858855E-2</v>
      </c>
      <c r="Y1907">
        <f t="shared" si="209"/>
        <v>6.6357025707987891E-2</v>
      </c>
      <c r="Z1907">
        <f t="shared" si="207"/>
        <v>3.5934056256112443E-2</v>
      </c>
      <c r="AA1907">
        <f t="shared" si="208"/>
        <v>0.99999999999999978</v>
      </c>
    </row>
    <row r="1908" spans="1:27" x14ac:dyDescent="0.2">
      <c r="A1908" s="1">
        <v>42341</v>
      </c>
      <c r="B1908">
        <v>78.41</v>
      </c>
      <c r="C1908">
        <v>88.85</v>
      </c>
      <c r="D1908">
        <v>51.61</v>
      </c>
      <c r="E1908">
        <v>74.81</v>
      </c>
      <c r="F1908">
        <v>73.930000000000007</v>
      </c>
      <c r="G1908">
        <v>23.53</v>
      </c>
      <c r="H1908">
        <v>72.400000000000006</v>
      </c>
      <c r="I1908">
        <v>54.44</v>
      </c>
      <c r="J1908">
        <v>326416008725.91998</v>
      </c>
      <c r="K1908">
        <v>167218961150.39999</v>
      </c>
      <c r="L1908">
        <v>63719873155.510002</v>
      </c>
      <c r="M1908">
        <v>94119736061.639999</v>
      </c>
      <c r="N1908">
        <v>40640449210.794403</v>
      </c>
      <c r="O1908">
        <v>47195386937.529999</v>
      </c>
      <c r="P1908">
        <v>55293491841.126404</v>
      </c>
      <c r="Q1908">
        <v>29015108751.880001</v>
      </c>
      <c r="R1908">
        <f t="shared" si="204"/>
        <v>823619015834.8009</v>
      </c>
      <c r="S1908">
        <f t="shared" si="205"/>
        <v>0.39631917482511303</v>
      </c>
      <c r="T1908">
        <f t="shared" si="206"/>
        <v>0.20302950506905282</v>
      </c>
      <c r="U1908">
        <f t="shared" si="210"/>
        <v>7.7365713916798085E-2</v>
      </c>
      <c r="V1908">
        <f t="shared" si="210"/>
        <v>0.11427581715830401</v>
      </c>
      <c r="W1908">
        <f t="shared" si="210"/>
        <v>4.9343748055163825E-2</v>
      </c>
      <c r="X1908">
        <f t="shared" si="209"/>
        <v>5.7302449348736642E-2</v>
      </c>
      <c r="Y1908">
        <f t="shared" si="209"/>
        <v>6.7134792638416943E-2</v>
      </c>
      <c r="Z1908">
        <f t="shared" si="207"/>
        <v>3.5228798988414523E-2</v>
      </c>
      <c r="AA1908">
        <f t="shared" si="208"/>
        <v>0.99999999999999978</v>
      </c>
    </row>
    <row r="1909" spans="1:27" x14ac:dyDescent="0.2">
      <c r="A1909" s="1">
        <v>42340</v>
      </c>
      <c r="B1909">
        <v>79.55</v>
      </c>
      <c r="C1909">
        <v>90.25</v>
      </c>
      <c r="D1909">
        <v>52.55</v>
      </c>
      <c r="E1909">
        <v>75.81</v>
      </c>
      <c r="F1909">
        <v>73.81</v>
      </c>
      <c r="G1909">
        <v>24.52</v>
      </c>
      <c r="H1909">
        <v>75.28</v>
      </c>
      <c r="I1909">
        <v>58.01</v>
      </c>
      <c r="J1909">
        <v>331161758629.59998</v>
      </c>
      <c r="K1909">
        <v>169853812536</v>
      </c>
      <c r="L1909">
        <v>64880436627.050003</v>
      </c>
      <c r="M1909">
        <v>95377853105.639999</v>
      </c>
      <c r="N1909">
        <v>40575215458.201103</v>
      </c>
      <c r="O1909">
        <v>49181083200.519997</v>
      </c>
      <c r="P1909">
        <v>57492101062.182899</v>
      </c>
      <c r="Q1909">
        <v>30917826206.77</v>
      </c>
      <c r="R1909">
        <f t="shared" si="204"/>
        <v>839440086825.96399</v>
      </c>
      <c r="S1909">
        <f t="shared" si="205"/>
        <v>0.39450315016735404</v>
      </c>
      <c r="T1909">
        <f t="shared" si="206"/>
        <v>0.20234179329967447</v>
      </c>
      <c r="U1909">
        <f t="shared" si="210"/>
        <v>7.729013379903224E-2</v>
      </c>
      <c r="V1909">
        <f t="shared" si="210"/>
        <v>0.11362079867578936</v>
      </c>
      <c r="W1909">
        <f t="shared" si="210"/>
        <v>4.8336046961518671E-2</v>
      </c>
      <c r="X1909">
        <f t="shared" si="209"/>
        <v>5.8587961156918653E-2</v>
      </c>
      <c r="Y1909">
        <f t="shared" si="209"/>
        <v>6.8488629462012326E-2</v>
      </c>
      <c r="Z1909">
        <f t="shared" si="207"/>
        <v>3.683148647770023E-2</v>
      </c>
      <c r="AA1909">
        <f t="shared" si="208"/>
        <v>1</v>
      </c>
    </row>
    <row r="1910" spans="1:27" x14ac:dyDescent="0.2">
      <c r="A1910" s="1">
        <v>42339</v>
      </c>
      <c r="B1910">
        <v>81.89</v>
      </c>
      <c r="C1910">
        <v>92.48</v>
      </c>
      <c r="D1910">
        <v>54.61</v>
      </c>
      <c r="E1910">
        <v>78.17</v>
      </c>
      <c r="F1910">
        <v>76.72</v>
      </c>
      <c r="G1910">
        <v>25.2</v>
      </c>
      <c r="H1910">
        <v>76.66</v>
      </c>
      <c r="I1910">
        <v>59.34</v>
      </c>
      <c r="J1910">
        <v>340903034747.67999</v>
      </c>
      <c r="K1910">
        <v>174050754385.92001</v>
      </c>
      <c r="L1910">
        <v>67423799128.510002</v>
      </c>
      <c r="M1910">
        <v>98347009329.479996</v>
      </c>
      <c r="N1910">
        <v>42175944663.8797</v>
      </c>
      <c r="O1910">
        <v>50544995785.199997</v>
      </c>
      <c r="P1910">
        <v>58545601377.583801</v>
      </c>
      <c r="Q1910">
        <v>31626681729.18</v>
      </c>
      <c r="R1910">
        <f t="shared" si="204"/>
        <v>863617821147.43347</v>
      </c>
      <c r="S1910">
        <f t="shared" si="205"/>
        <v>0.39473830483806371</v>
      </c>
      <c r="T1910">
        <f t="shared" si="206"/>
        <v>0.20153677949196319</v>
      </c>
      <c r="U1910">
        <f t="shared" si="210"/>
        <v>7.8071338359980036E-2</v>
      </c>
      <c r="V1910">
        <f t="shared" si="210"/>
        <v>0.11387792947442035</v>
      </c>
      <c r="W1910">
        <f t="shared" si="210"/>
        <v>4.8836352876372134E-2</v>
      </c>
      <c r="X1910">
        <f t="shared" si="209"/>
        <v>5.8527041183615354E-2</v>
      </c>
      <c r="Y1910">
        <f t="shared" si="209"/>
        <v>6.7791099192230683E-2</v>
      </c>
      <c r="Z1910">
        <f t="shared" si="207"/>
        <v>3.6621154583354548E-2</v>
      </c>
      <c r="AA1910">
        <f t="shared" si="208"/>
        <v>1</v>
      </c>
    </row>
    <row r="1911" spans="1:27" x14ac:dyDescent="0.2">
      <c r="A1911" s="1">
        <v>42338</v>
      </c>
      <c r="B1911">
        <v>81.66</v>
      </c>
      <c r="C1911">
        <v>91.32</v>
      </c>
      <c r="D1911">
        <v>54.05</v>
      </c>
      <c r="E1911">
        <v>77.150000000000006</v>
      </c>
      <c r="F1911">
        <v>76.16</v>
      </c>
      <c r="G1911">
        <v>25.39</v>
      </c>
      <c r="H1911">
        <v>75.56</v>
      </c>
      <c r="I1911">
        <v>58.41</v>
      </c>
      <c r="J1911">
        <v>339945558889.91998</v>
      </c>
      <c r="K1911">
        <v>171867591809.28</v>
      </c>
      <c r="L1911">
        <v>66732399613.550003</v>
      </c>
      <c r="M1911">
        <v>97063729944.600006</v>
      </c>
      <c r="N1911">
        <v>41864831281.515099</v>
      </c>
      <c r="O1911">
        <v>50926089007.389999</v>
      </c>
      <c r="P1911">
        <v>57705854694.022499</v>
      </c>
      <c r="Q1911">
        <v>31131015837.57</v>
      </c>
      <c r="R1911">
        <f t="shared" si="204"/>
        <v>857237071077.84753</v>
      </c>
      <c r="S1911">
        <f t="shared" si="205"/>
        <v>0.39655956369512724</v>
      </c>
      <c r="T1911">
        <f t="shared" si="206"/>
        <v>0.20049015331684406</v>
      </c>
      <c r="U1911">
        <f t="shared" si="210"/>
        <v>7.784590968475498E-2</v>
      </c>
      <c r="V1911">
        <f t="shared" si="210"/>
        <v>0.11322857260775816</v>
      </c>
      <c r="W1911">
        <f t="shared" si="210"/>
        <v>4.8836935188624461E-2</v>
      </c>
      <c r="X1911">
        <f t="shared" si="209"/>
        <v>5.9407240687057612E-2</v>
      </c>
      <c r="Y1911">
        <f t="shared" si="209"/>
        <v>6.7316098009464295E-2</v>
      </c>
      <c r="Z1911">
        <f t="shared" si="207"/>
        <v>3.6315526810369272E-2</v>
      </c>
      <c r="AA1911">
        <f t="shared" si="208"/>
        <v>1</v>
      </c>
    </row>
    <row r="1912" spans="1:27" x14ac:dyDescent="0.2">
      <c r="A1912" s="1">
        <v>42335</v>
      </c>
      <c r="B1912">
        <v>81.23</v>
      </c>
      <c r="C1912">
        <v>90.37</v>
      </c>
      <c r="D1912">
        <v>53.48</v>
      </c>
      <c r="E1912">
        <v>77.33</v>
      </c>
      <c r="F1912">
        <v>74.87</v>
      </c>
      <c r="G1912">
        <v>25.64</v>
      </c>
      <c r="H1912">
        <v>75.16</v>
      </c>
      <c r="I1912">
        <v>58.57</v>
      </c>
      <c r="J1912">
        <v>338155495329.76001</v>
      </c>
      <c r="K1912">
        <v>170079656940.48001</v>
      </c>
      <c r="L1912">
        <v>66028653678.68</v>
      </c>
      <c r="M1912">
        <v>97290191012.520004</v>
      </c>
      <c r="N1912">
        <v>41157298755.7472</v>
      </c>
      <c r="O1912">
        <v>51427527457.639999</v>
      </c>
      <c r="P1912">
        <v>57400492471.9282</v>
      </c>
      <c r="Q1912">
        <v>31216291689.889999</v>
      </c>
      <c r="R1912">
        <f t="shared" si="204"/>
        <v>852755607336.64551</v>
      </c>
      <c r="S1912">
        <f t="shared" si="205"/>
        <v>0.39654444065855915</v>
      </c>
      <c r="T1912">
        <f t="shared" si="206"/>
        <v>0.19944712820086685</v>
      </c>
      <c r="U1912">
        <f t="shared" si="210"/>
        <v>7.7429750224572394E-2</v>
      </c>
      <c r="V1912">
        <f t="shared" si="210"/>
        <v>0.11408918355445348</v>
      </c>
      <c r="W1912">
        <f t="shared" si="210"/>
        <v>4.8263885222978524E-2</v>
      </c>
      <c r="X1912">
        <f t="shared" si="209"/>
        <v>6.0307463258154531E-2</v>
      </c>
      <c r="Y1912">
        <f t="shared" si="209"/>
        <v>6.7311773711114395E-2</v>
      </c>
      <c r="Z1912">
        <f t="shared" si="207"/>
        <v>3.6606375169300563E-2</v>
      </c>
      <c r="AA1912">
        <f t="shared" si="208"/>
        <v>0.99999999999999989</v>
      </c>
    </row>
    <row r="1913" spans="1:27" x14ac:dyDescent="0.2">
      <c r="A1913" s="1">
        <v>42333</v>
      </c>
      <c r="B1913">
        <v>81.25</v>
      </c>
      <c r="C1913">
        <v>90.87</v>
      </c>
      <c r="D1913">
        <v>54.38</v>
      </c>
      <c r="E1913">
        <v>77.53</v>
      </c>
      <c r="F1913">
        <v>76.25</v>
      </c>
      <c r="G1913">
        <v>25.93</v>
      </c>
      <c r="H1913">
        <v>75.349999999999994</v>
      </c>
      <c r="I1913">
        <v>58.05</v>
      </c>
      <c r="J1913">
        <v>338238754100</v>
      </c>
      <c r="K1913">
        <v>171020675292.48001</v>
      </c>
      <c r="L1913">
        <v>67139831470.580002</v>
      </c>
      <c r="M1913">
        <v>97541814421.320007</v>
      </c>
      <c r="N1913">
        <v>41915010752.920898</v>
      </c>
      <c r="O1913">
        <v>52009196059.93</v>
      </c>
      <c r="P1913">
        <v>57545539661.076797</v>
      </c>
      <c r="Q1913">
        <v>30939145169.849998</v>
      </c>
      <c r="R1913">
        <f t="shared" si="204"/>
        <v>856349966928.15759</v>
      </c>
      <c r="S1913">
        <f t="shared" si="205"/>
        <v>0.39497724897836789</v>
      </c>
      <c r="T1913">
        <f t="shared" si="206"/>
        <v>0.19970885957519699</v>
      </c>
      <c r="U1913">
        <f t="shared" si="210"/>
        <v>7.8402328561323592E-2</v>
      </c>
      <c r="V1913">
        <f t="shared" si="210"/>
        <v>0.11390414922442936</v>
      </c>
      <c r="W1913">
        <f t="shared" si="210"/>
        <v>4.894612293064677E-2</v>
      </c>
      <c r="X1913">
        <f t="shared" si="209"/>
        <v>6.0733576304666623E-2</v>
      </c>
      <c r="Y1913">
        <f t="shared" si="209"/>
        <v>6.7198624258141076E-2</v>
      </c>
      <c r="Z1913">
        <f t="shared" si="207"/>
        <v>3.6129090167227859E-2</v>
      </c>
      <c r="AA1913">
        <f t="shared" si="208"/>
        <v>1</v>
      </c>
    </row>
    <row r="1914" spans="1:27" x14ac:dyDescent="0.2">
      <c r="A1914" s="1">
        <v>42332</v>
      </c>
      <c r="B1914">
        <v>81.88</v>
      </c>
      <c r="C1914">
        <v>91.35</v>
      </c>
      <c r="D1914">
        <v>55.32</v>
      </c>
      <c r="E1914">
        <v>78.180000000000007</v>
      </c>
      <c r="F1914">
        <v>77.72</v>
      </c>
      <c r="G1914">
        <v>25.72</v>
      </c>
      <c r="H1914">
        <v>75.87</v>
      </c>
      <c r="I1914">
        <v>57.19</v>
      </c>
      <c r="J1914">
        <v>340861405362.56</v>
      </c>
      <c r="K1914">
        <v>171924052910.39999</v>
      </c>
      <c r="L1914">
        <v>68300394942.120003</v>
      </c>
      <c r="M1914">
        <v>98359590499.919998</v>
      </c>
      <c r="N1914">
        <v>42722902221.500298</v>
      </c>
      <c r="O1914">
        <v>51587987761.720001</v>
      </c>
      <c r="P1914">
        <v>57942510473.425797</v>
      </c>
      <c r="Q1914">
        <v>30480787463.630001</v>
      </c>
      <c r="R1914">
        <f t="shared" si="204"/>
        <v>862179631635.276</v>
      </c>
      <c r="S1914">
        <f t="shared" si="205"/>
        <v>0.39534847827019076</v>
      </c>
      <c r="T1914">
        <f t="shared" si="206"/>
        <v>0.19940630305115845</v>
      </c>
      <c r="U1914">
        <f t="shared" si="210"/>
        <v>7.9218288667497555E-2</v>
      </c>
      <c r="V1914">
        <f t="shared" si="210"/>
        <v>0.11408247990429055</v>
      </c>
      <c r="W1914">
        <f t="shared" si="210"/>
        <v>4.9552205426691379E-2</v>
      </c>
      <c r="X1914">
        <f t="shared" si="209"/>
        <v>5.9834384702262412E-2</v>
      </c>
      <c r="Y1914">
        <f t="shared" si="209"/>
        <v>6.7204684902527317E-2</v>
      </c>
      <c r="Z1914">
        <f t="shared" si="207"/>
        <v>3.5353175075381681E-2</v>
      </c>
      <c r="AA1914">
        <f t="shared" si="208"/>
        <v>1</v>
      </c>
    </row>
    <row r="1915" spans="1:27" x14ac:dyDescent="0.2">
      <c r="A1915" s="1">
        <v>42331</v>
      </c>
      <c r="B1915">
        <v>80.28</v>
      </c>
      <c r="C1915">
        <v>90.01</v>
      </c>
      <c r="D1915">
        <v>53.28</v>
      </c>
      <c r="E1915">
        <v>77.22</v>
      </c>
      <c r="F1915">
        <v>75.37</v>
      </c>
      <c r="G1915">
        <v>25.42</v>
      </c>
      <c r="H1915">
        <v>74.069999999999993</v>
      </c>
      <c r="I1915">
        <v>56.41</v>
      </c>
      <c r="J1915">
        <v>334200703743.35999</v>
      </c>
      <c r="K1915">
        <v>169402123727.04001</v>
      </c>
      <c r="L1915">
        <v>65781725280.480003</v>
      </c>
      <c r="M1915">
        <v>97151798137.679993</v>
      </c>
      <c r="N1915">
        <v>41433286398.186401</v>
      </c>
      <c r="O1915">
        <v>50986261621.419998</v>
      </c>
      <c r="P1915">
        <v>56568380092.1334</v>
      </c>
      <c r="Q1915">
        <v>30065067683.57</v>
      </c>
      <c r="R1915">
        <f t="shared" si="204"/>
        <v>845589346683.86987</v>
      </c>
      <c r="S1915">
        <f t="shared" si="205"/>
        <v>0.3952281388761435</v>
      </c>
      <c r="T1915">
        <f t="shared" si="206"/>
        <v>0.20033616127187598</v>
      </c>
      <c r="U1915">
        <f t="shared" si="210"/>
        <v>7.7793938084076891E-2</v>
      </c>
      <c r="V1915">
        <f t="shared" si="210"/>
        <v>0.11489241026826813</v>
      </c>
      <c r="W1915">
        <f t="shared" si="210"/>
        <v>4.8999300382241637E-2</v>
      </c>
      <c r="X1915">
        <f t="shared" si="209"/>
        <v>6.0296717101949969E-2</v>
      </c>
      <c r="Y1915">
        <f t="shared" si="209"/>
        <v>6.6898170269027682E-2</v>
      </c>
      <c r="Z1915">
        <f t="shared" si="207"/>
        <v>3.5555163746416096E-2</v>
      </c>
      <c r="AA1915">
        <f t="shared" si="208"/>
        <v>0.99999999999999989</v>
      </c>
    </row>
    <row r="1916" spans="1:27" x14ac:dyDescent="0.2">
      <c r="A1916" s="1">
        <v>42328</v>
      </c>
      <c r="B1916">
        <v>79.790000000000006</v>
      </c>
      <c r="C1916">
        <v>89.01</v>
      </c>
      <c r="D1916">
        <v>52.93</v>
      </c>
      <c r="E1916">
        <v>77.150000000000006</v>
      </c>
      <c r="F1916">
        <v>75.430000000000007</v>
      </c>
      <c r="G1916">
        <v>25.54</v>
      </c>
      <c r="H1916">
        <v>74.06</v>
      </c>
      <c r="I1916">
        <v>55.93</v>
      </c>
      <c r="J1916">
        <v>332160863872.47998</v>
      </c>
      <c r="K1916">
        <v>167520087023.04001</v>
      </c>
      <c r="L1916">
        <v>65349600583.629997</v>
      </c>
      <c r="M1916">
        <v>97063729944.600006</v>
      </c>
      <c r="N1916">
        <v>41463394410.854202</v>
      </c>
      <c r="O1916">
        <v>51226952077.540001</v>
      </c>
      <c r="P1916">
        <v>56560745788.366898</v>
      </c>
      <c r="Q1916">
        <v>29809240126.610001</v>
      </c>
      <c r="R1916">
        <f t="shared" si="204"/>
        <v>841154613827.12122</v>
      </c>
      <c r="S1916">
        <f t="shared" si="205"/>
        <v>0.39488681202282216</v>
      </c>
      <c r="T1916">
        <f t="shared" si="206"/>
        <v>0.19915492855808037</v>
      </c>
      <c r="U1916">
        <f t="shared" si="210"/>
        <v>7.7690355030330976E-2</v>
      </c>
      <c r="V1916">
        <f t="shared" si="210"/>
        <v>0.11539344651867901</v>
      </c>
      <c r="W1916">
        <f t="shared" si="210"/>
        <v>4.9293428020566014E-2</v>
      </c>
      <c r="X1916">
        <f t="shared" si="209"/>
        <v>6.09007562170591E-2</v>
      </c>
      <c r="Y1916">
        <f t="shared" si="209"/>
        <v>6.7241794622066448E-2</v>
      </c>
      <c r="Z1916">
        <f t="shared" si="207"/>
        <v>3.5438479010395776E-2</v>
      </c>
      <c r="AA1916">
        <f t="shared" si="208"/>
        <v>0.99999999999999989</v>
      </c>
    </row>
    <row r="1917" spans="1:27" x14ac:dyDescent="0.2">
      <c r="A1917" s="1">
        <v>42327</v>
      </c>
      <c r="B1917">
        <v>80.3</v>
      </c>
      <c r="C1917">
        <v>90.83</v>
      </c>
      <c r="D1917">
        <v>53.56</v>
      </c>
      <c r="E1917">
        <v>77.92</v>
      </c>
      <c r="F1917">
        <v>75.45</v>
      </c>
      <c r="G1917">
        <v>26.22</v>
      </c>
      <c r="H1917">
        <v>75.27</v>
      </c>
      <c r="I1917">
        <v>55.81</v>
      </c>
      <c r="J1917">
        <v>334283962513.59998</v>
      </c>
      <c r="K1917">
        <v>170945393824.32001</v>
      </c>
      <c r="L1917">
        <v>66127425037.959999</v>
      </c>
      <c r="M1917">
        <v>98032480068.479996</v>
      </c>
      <c r="N1917">
        <v>41473430415.076797</v>
      </c>
      <c r="O1917">
        <v>52590864662.220001</v>
      </c>
      <c r="P1917">
        <v>57484466758.416397</v>
      </c>
      <c r="Q1917">
        <v>29745283237.369999</v>
      </c>
      <c r="R1917">
        <f t="shared" si="204"/>
        <v>850683306517.44312</v>
      </c>
      <c r="S1917">
        <f t="shared" si="205"/>
        <v>0.39295935391291886</v>
      </c>
      <c r="T1917">
        <f t="shared" si="206"/>
        <v>0.20095068577769817</v>
      </c>
      <c r="U1917">
        <f t="shared" si="210"/>
        <v>7.773448065964142E-2</v>
      </c>
      <c r="V1917">
        <f t="shared" si="210"/>
        <v>0.11523968945600775</v>
      </c>
      <c r="W1917">
        <f t="shared" si="210"/>
        <v>4.8753078962912963E-2</v>
      </c>
      <c r="X1917">
        <f t="shared" si="209"/>
        <v>6.1821907470499579E-2</v>
      </c>
      <c r="Y1917">
        <f t="shared" si="209"/>
        <v>6.7574461986033674E-2</v>
      </c>
      <c r="Z1917">
        <f t="shared" si="207"/>
        <v>3.4966341774287632E-2</v>
      </c>
      <c r="AA1917">
        <f t="shared" si="208"/>
        <v>0.99999999999999989</v>
      </c>
    </row>
    <row r="1918" spans="1:27" x14ac:dyDescent="0.2">
      <c r="A1918" s="1">
        <v>42326</v>
      </c>
      <c r="B1918">
        <v>80.739999999999995</v>
      </c>
      <c r="C1918">
        <v>92.21</v>
      </c>
      <c r="D1918">
        <v>54.48</v>
      </c>
      <c r="E1918">
        <v>78.55</v>
      </c>
      <c r="F1918">
        <v>77.73</v>
      </c>
      <c r="G1918">
        <v>26.52</v>
      </c>
      <c r="H1918">
        <v>75.739999999999995</v>
      </c>
      <c r="I1918">
        <v>55.68</v>
      </c>
      <c r="J1918">
        <v>336115655458.88</v>
      </c>
      <c r="K1918">
        <v>173542604475.84</v>
      </c>
      <c r="L1918">
        <v>67263295669.68</v>
      </c>
      <c r="M1918">
        <v>98825093806.199997</v>
      </c>
      <c r="N1918">
        <v>42727919948.758003</v>
      </c>
      <c r="O1918">
        <v>53192590802.519997</v>
      </c>
      <c r="P1918">
        <v>57843267579.404602</v>
      </c>
      <c r="Q1918">
        <v>29675996607.360001</v>
      </c>
      <c r="R1918">
        <f t="shared" si="204"/>
        <v>859186424348.6427</v>
      </c>
      <c r="S1918">
        <f t="shared" si="205"/>
        <v>0.3912022419507995</v>
      </c>
      <c r="T1918">
        <f t="shared" si="206"/>
        <v>0.20198480743850705</v>
      </c>
      <c r="U1918">
        <f t="shared" si="210"/>
        <v>7.8287195611444788E-2</v>
      </c>
      <c r="V1918">
        <f t="shared" si="210"/>
        <v>0.11502171240789824</v>
      </c>
      <c r="W1918">
        <f t="shared" si="210"/>
        <v>4.9730673970029775E-2</v>
      </c>
      <c r="X1918">
        <f t="shared" si="209"/>
        <v>6.1910418152667859E-2</v>
      </c>
      <c r="Y1918">
        <f t="shared" si="209"/>
        <v>6.7323302533854781E-2</v>
      </c>
      <c r="Z1918">
        <f t="shared" si="207"/>
        <v>3.4539647934797912E-2</v>
      </c>
      <c r="AA1918">
        <f t="shared" si="208"/>
        <v>0.99999999999999989</v>
      </c>
    </row>
    <row r="1919" spans="1:27" x14ac:dyDescent="0.2">
      <c r="A1919" s="1">
        <v>42325</v>
      </c>
      <c r="B1919">
        <v>79.959999999999994</v>
      </c>
      <c r="C1919">
        <v>91.03</v>
      </c>
      <c r="D1919">
        <v>53.9</v>
      </c>
      <c r="E1919">
        <v>76.739999999999995</v>
      </c>
      <c r="F1919">
        <v>75.75</v>
      </c>
      <c r="G1919">
        <v>26.37</v>
      </c>
      <c r="H1919">
        <v>74.22</v>
      </c>
      <c r="I1919">
        <v>54.26</v>
      </c>
      <c r="J1919">
        <v>332868563419.52002</v>
      </c>
      <c r="K1919">
        <v>171321801165.12</v>
      </c>
      <c r="L1919">
        <v>66547203314.900002</v>
      </c>
      <c r="M1919">
        <v>96547901956.559998</v>
      </c>
      <c r="N1919">
        <v>41639023110.481697</v>
      </c>
      <c r="O1919">
        <v>52891727732.370003</v>
      </c>
      <c r="P1919">
        <v>56682890829.951797</v>
      </c>
      <c r="Q1919">
        <v>28919173418.02</v>
      </c>
      <c r="R1919">
        <f t="shared" si="204"/>
        <v>847418284946.92358</v>
      </c>
      <c r="S1919">
        <f t="shared" si="205"/>
        <v>0.39280314023477625</v>
      </c>
      <c r="T1919">
        <f t="shared" si="206"/>
        <v>0.20216911082565373</v>
      </c>
      <c r="U1919">
        <f t="shared" si="210"/>
        <v>7.8529345539278816E-2</v>
      </c>
      <c r="V1919">
        <f t="shared" si="210"/>
        <v>0.11393181345220453</v>
      </c>
      <c r="W1919">
        <f t="shared" si="210"/>
        <v>4.9136328363612876E-2</v>
      </c>
      <c r="X1919">
        <f t="shared" si="209"/>
        <v>6.2415136269667319E-2</v>
      </c>
      <c r="Y1919">
        <f t="shared" si="209"/>
        <v>6.6888916414521341E-2</v>
      </c>
      <c r="Z1919">
        <f t="shared" si="207"/>
        <v>3.4126208900285053E-2</v>
      </c>
      <c r="AA1919">
        <f t="shared" si="208"/>
        <v>0.99999999999999989</v>
      </c>
    </row>
    <row r="1920" spans="1:27" x14ac:dyDescent="0.2">
      <c r="A1920" s="1">
        <v>42324</v>
      </c>
      <c r="B1920">
        <v>80.900000000000006</v>
      </c>
      <c r="C1920">
        <v>91.45</v>
      </c>
      <c r="D1920">
        <v>54.37</v>
      </c>
      <c r="E1920">
        <v>78.33</v>
      </c>
      <c r="F1920">
        <v>77.400000000000006</v>
      </c>
      <c r="G1920">
        <v>26.8</v>
      </c>
      <c r="H1920">
        <v>74.94</v>
      </c>
      <c r="I1920">
        <v>53.77</v>
      </c>
      <c r="J1920">
        <v>336781725620.79999</v>
      </c>
      <c r="K1920">
        <v>172112256580.79999</v>
      </c>
      <c r="L1920">
        <v>67127485050.669998</v>
      </c>
      <c r="M1920">
        <v>98548308056.520004</v>
      </c>
      <c r="N1920">
        <v>42547273521.872803</v>
      </c>
      <c r="O1920">
        <v>53754201866.800003</v>
      </c>
      <c r="P1920">
        <v>57232543135.215897</v>
      </c>
      <c r="Q1920">
        <v>28658016120.290001</v>
      </c>
      <c r="R1920">
        <f t="shared" si="204"/>
        <v>856761809952.96887</v>
      </c>
      <c r="S1920">
        <f t="shared" si="205"/>
        <v>0.39308676193128556</v>
      </c>
      <c r="T1920">
        <f t="shared" si="206"/>
        <v>0.20088693798133689</v>
      </c>
      <c r="U1920">
        <f t="shared" si="210"/>
        <v>7.8350230216674685E-2</v>
      </c>
      <c r="V1920">
        <f t="shared" si="210"/>
        <v>0.11502416063798376</v>
      </c>
      <c r="W1920">
        <f t="shared" si="210"/>
        <v>4.9660562629662959E-2</v>
      </c>
      <c r="X1920">
        <f t="shared" si="209"/>
        <v>6.2741127396599053E-2</v>
      </c>
      <c r="Y1920">
        <f t="shared" si="209"/>
        <v>6.6800997045325383E-2</v>
      </c>
      <c r="Z1920">
        <f t="shared" si="207"/>
        <v>3.3449222161131525E-2</v>
      </c>
      <c r="AA1920">
        <f t="shared" si="208"/>
        <v>0.99999999999999978</v>
      </c>
    </row>
    <row r="1921" spans="1:27" x14ac:dyDescent="0.2">
      <c r="A1921" s="1">
        <v>42321</v>
      </c>
      <c r="B1921">
        <v>78.099999999999994</v>
      </c>
      <c r="C1921">
        <v>88.68</v>
      </c>
      <c r="D1921">
        <v>51.83</v>
      </c>
      <c r="E1921">
        <v>76.14</v>
      </c>
      <c r="F1921">
        <v>75.08</v>
      </c>
      <c r="G1921">
        <v>25.83</v>
      </c>
      <c r="H1921">
        <v>73.48</v>
      </c>
      <c r="I1921">
        <v>53.68</v>
      </c>
      <c r="J1921">
        <v>325125497787.20001</v>
      </c>
      <c r="K1921">
        <v>166899014910.72</v>
      </c>
      <c r="L1921">
        <v>63991494393.529999</v>
      </c>
      <c r="M1921">
        <v>95793031730.160004</v>
      </c>
      <c r="N1921">
        <v>41272711979.7463</v>
      </c>
      <c r="O1921">
        <v>51808620679.830002</v>
      </c>
      <c r="P1921">
        <v>56117970680.890503</v>
      </c>
      <c r="Q1921">
        <v>28610048453.360001</v>
      </c>
      <c r="R1921">
        <f t="shared" si="204"/>
        <v>829618390615.43689</v>
      </c>
      <c r="S1921">
        <f t="shared" si="205"/>
        <v>0.39189765013045547</v>
      </c>
      <c r="T1921">
        <f t="shared" si="206"/>
        <v>0.20117564509015898</v>
      </c>
      <c r="U1921">
        <f t="shared" si="210"/>
        <v>7.7133649780906019E-2</v>
      </c>
      <c r="V1921">
        <f t="shared" si="210"/>
        <v>0.11546637925793536</v>
      </c>
      <c r="W1921">
        <f t="shared" si="210"/>
        <v>4.9749032141306451E-2</v>
      </c>
      <c r="X1921">
        <f t="shared" si="209"/>
        <v>6.2448736992675329E-2</v>
      </c>
      <c r="Y1921">
        <f t="shared" si="209"/>
        <v>6.7643113165874291E-2</v>
      </c>
      <c r="Z1921">
        <f t="shared" si="207"/>
        <v>3.4485793440688035E-2</v>
      </c>
      <c r="AA1921">
        <f t="shared" si="208"/>
        <v>0.99999999999999989</v>
      </c>
    </row>
    <row r="1922" spans="1:27" x14ac:dyDescent="0.2">
      <c r="A1922" s="1">
        <v>42320</v>
      </c>
      <c r="B1922">
        <v>79.41</v>
      </c>
      <c r="C1922">
        <v>89.86</v>
      </c>
      <c r="D1922">
        <v>51.97</v>
      </c>
      <c r="E1922">
        <v>76.599999999999994</v>
      </c>
      <c r="F1922">
        <v>74.569999999999993</v>
      </c>
      <c r="G1922">
        <v>25.55</v>
      </c>
      <c r="H1922">
        <v>73.11</v>
      </c>
      <c r="I1922">
        <v>54.71</v>
      </c>
      <c r="J1922">
        <v>330578947237.91998</v>
      </c>
      <c r="K1922">
        <v>169119818221.44</v>
      </c>
      <c r="L1922">
        <v>64164344272.269997</v>
      </c>
      <c r="M1922">
        <v>96600544032.800003</v>
      </c>
      <c r="N1922">
        <v>40991706060.3423</v>
      </c>
      <c r="O1922">
        <v>51247009615.550003</v>
      </c>
      <c r="P1922">
        <v>55835510606.359901</v>
      </c>
      <c r="Q1922">
        <v>29159011752.669998</v>
      </c>
      <c r="R1922">
        <f t="shared" si="204"/>
        <v>837696891799.35229</v>
      </c>
      <c r="S1922">
        <f t="shared" si="205"/>
        <v>0.39462835600099283</v>
      </c>
      <c r="T1922">
        <f t="shared" si="206"/>
        <v>0.20188664883090923</v>
      </c>
      <c r="U1922">
        <f t="shared" si="210"/>
        <v>7.6596135070343366E-2</v>
      </c>
      <c r="V1922">
        <f t="shared" si="210"/>
        <v>0.11531682280126934</v>
      </c>
      <c r="W1922">
        <f t="shared" si="210"/>
        <v>4.8933816588829789E-2</v>
      </c>
      <c r="X1922">
        <f t="shared" si="209"/>
        <v>6.1176077071830468E-2</v>
      </c>
      <c r="Y1922">
        <f t="shared" si="209"/>
        <v>6.6653596489329933E-2</v>
      </c>
      <c r="Z1922">
        <f t="shared" si="207"/>
        <v>3.4808547146494909E-2</v>
      </c>
      <c r="AA1922">
        <f t="shared" si="208"/>
        <v>0.99999999999999989</v>
      </c>
    </row>
    <row r="1923" spans="1:27" x14ac:dyDescent="0.2">
      <c r="A1923" s="1">
        <v>42319</v>
      </c>
      <c r="B1923">
        <v>81.62</v>
      </c>
      <c r="C1923">
        <v>92.19</v>
      </c>
      <c r="D1923">
        <v>53.44</v>
      </c>
      <c r="E1923">
        <v>77.63</v>
      </c>
      <c r="F1923">
        <v>76.06</v>
      </c>
      <c r="G1923">
        <v>26.42</v>
      </c>
      <c r="H1923">
        <v>75.59</v>
      </c>
      <c r="I1923">
        <v>54.85</v>
      </c>
      <c r="J1923">
        <v>339779041349.44</v>
      </c>
      <c r="K1923">
        <v>173504963741.76001</v>
      </c>
      <c r="L1923">
        <v>65979267999.040001</v>
      </c>
      <c r="M1923">
        <v>97899480852.039993</v>
      </c>
      <c r="N1923">
        <v>41809633533.144402</v>
      </c>
      <c r="O1923">
        <v>52992015422.419998</v>
      </c>
      <c r="P1923">
        <v>57728756841.586197</v>
      </c>
      <c r="Q1923">
        <v>29233628123.450001</v>
      </c>
      <c r="R1923">
        <f t="shared" si="204"/>
        <v>858926787862.88062</v>
      </c>
      <c r="S1923">
        <f t="shared" si="205"/>
        <v>0.39558556811908685</v>
      </c>
      <c r="T1923">
        <f t="shared" si="206"/>
        <v>0.20200204044568512</v>
      </c>
      <c r="U1923">
        <f t="shared" si="210"/>
        <v>7.6815939299325883E-2</v>
      </c>
      <c r="V1923">
        <f t="shared" si="210"/>
        <v>0.1139788422429185</v>
      </c>
      <c r="W1923">
        <f t="shared" si="210"/>
        <v>4.8676597498108196E-2</v>
      </c>
      <c r="X1923">
        <f t="shared" si="209"/>
        <v>6.1695613841862923E-2</v>
      </c>
      <c r="Y1923">
        <f t="shared" si="209"/>
        <v>6.7210334637743341E-2</v>
      </c>
      <c r="Z1923">
        <f t="shared" si="207"/>
        <v>3.4035063915269191E-2</v>
      </c>
      <c r="AA1923">
        <f t="shared" si="208"/>
        <v>1</v>
      </c>
    </row>
    <row r="1924" spans="1:27" x14ac:dyDescent="0.2">
      <c r="A1924" s="1">
        <v>42318</v>
      </c>
      <c r="B1924">
        <v>82.35</v>
      </c>
      <c r="C1924">
        <v>93.23</v>
      </c>
      <c r="D1924">
        <v>54.65</v>
      </c>
      <c r="E1924">
        <v>78.77</v>
      </c>
      <c r="F1924">
        <v>79.03</v>
      </c>
      <c r="G1924">
        <v>26.75</v>
      </c>
      <c r="H1924">
        <v>76.23</v>
      </c>
      <c r="I1924">
        <v>54.77</v>
      </c>
      <c r="J1924">
        <v>342817986463.20001</v>
      </c>
      <c r="K1924">
        <v>175462281913.92001</v>
      </c>
      <c r="L1924">
        <v>67473184808.150002</v>
      </c>
      <c r="M1924">
        <v>99337139079.160004</v>
      </c>
      <c r="N1924">
        <v>43445487929.041298</v>
      </c>
      <c r="O1924">
        <v>53653914176.75</v>
      </c>
      <c r="P1924">
        <v>58217337007.925797</v>
      </c>
      <c r="Q1924">
        <v>29190990197.290001</v>
      </c>
      <c r="R1924">
        <f t="shared" ref="R1924:R1987" si="211">SUM(J1924:Q1924)</f>
        <v>869598321575.43713</v>
      </c>
      <c r="S1924">
        <f t="shared" ref="S1924:S1987" si="212">J1924/$R1924</f>
        <v>0.39422567633539385</v>
      </c>
      <c r="T1924">
        <f t="shared" ref="T1924:T1987" si="213">K1924/R1924</f>
        <v>0.20177394270499263</v>
      </c>
      <c r="U1924">
        <f t="shared" si="210"/>
        <v>7.759120864666566E-2</v>
      </c>
      <c r="V1924">
        <f t="shared" si="210"/>
        <v>0.1142333610984811</v>
      </c>
      <c r="W1924">
        <f t="shared" si="210"/>
        <v>4.9960409135026633E-2</v>
      </c>
      <c r="X1924">
        <f t="shared" si="209"/>
        <v>6.169965240911008E-2</v>
      </c>
      <c r="Y1924">
        <f t="shared" si="209"/>
        <v>6.6947388884622497E-2</v>
      </c>
      <c r="Z1924">
        <f t="shared" ref="Z1924:Z1987" si="214">Q1924/$R1924</f>
        <v>3.3568360785707539E-2</v>
      </c>
      <c r="AA1924">
        <f t="shared" ref="AA1924:AA1987" si="215">SUM(S1924:Z1924)</f>
        <v>1</v>
      </c>
    </row>
    <row r="1925" spans="1:27" x14ac:dyDescent="0.2">
      <c r="A1925" s="1">
        <v>42317</v>
      </c>
      <c r="B1925">
        <v>81.95</v>
      </c>
      <c r="C1925">
        <v>92.32</v>
      </c>
      <c r="D1925">
        <v>54.64</v>
      </c>
      <c r="E1925">
        <v>77.91</v>
      </c>
      <c r="F1925">
        <v>77.930000000000007</v>
      </c>
      <c r="G1925">
        <v>26.64</v>
      </c>
      <c r="H1925">
        <v>75.180000000000007</v>
      </c>
      <c r="I1925">
        <v>54.32</v>
      </c>
      <c r="J1925">
        <v>341152811058.40002</v>
      </c>
      <c r="K1925">
        <v>173749628513.28</v>
      </c>
      <c r="L1925">
        <v>67460838388.239998</v>
      </c>
      <c r="M1925">
        <v>98252589890.279999</v>
      </c>
      <c r="N1925">
        <v>42838314895.792297</v>
      </c>
      <c r="O1925">
        <v>53433281258.639999</v>
      </c>
      <c r="P1925">
        <v>57415760315.725304</v>
      </c>
      <c r="Q1925">
        <v>28951151862.639999</v>
      </c>
      <c r="R1925">
        <f t="shared" si="211"/>
        <v>863254376182.9978</v>
      </c>
      <c r="S1925">
        <f t="shared" si="212"/>
        <v>0.39519383911710448</v>
      </c>
      <c r="T1925">
        <f t="shared" si="213"/>
        <v>0.20127280359879407</v>
      </c>
      <c r="U1925">
        <f t="shared" si="210"/>
        <v>7.8147114279950372E-2</v>
      </c>
      <c r="V1925">
        <f t="shared" si="210"/>
        <v>0.11381649789569306</v>
      </c>
      <c r="W1925">
        <f t="shared" si="210"/>
        <v>4.9624208202926241E-2</v>
      </c>
      <c r="X1925">
        <f t="shared" si="209"/>
        <v>6.1897492480609093E-2</v>
      </c>
      <c r="Y1925">
        <f t="shared" si="209"/>
        <v>6.6510824502966637E-2</v>
      </c>
      <c r="Z1925">
        <f t="shared" si="214"/>
        <v>3.3537219921955845E-2</v>
      </c>
      <c r="AA1925">
        <f t="shared" si="215"/>
        <v>0.99999999999999967</v>
      </c>
    </row>
    <row r="1926" spans="1:27" x14ac:dyDescent="0.2">
      <c r="A1926" s="1">
        <v>42314</v>
      </c>
      <c r="B1926">
        <v>84.47</v>
      </c>
      <c r="C1926">
        <v>94.03</v>
      </c>
      <c r="D1926">
        <v>55.77</v>
      </c>
      <c r="E1926">
        <v>79.06</v>
      </c>
      <c r="F1926">
        <v>77.84</v>
      </c>
      <c r="G1926">
        <v>26.79</v>
      </c>
      <c r="H1926">
        <v>75.069999999999993</v>
      </c>
      <c r="I1926">
        <v>55.97</v>
      </c>
      <c r="J1926">
        <v>351643416108.64001</v>
      </c>
      <c r="K1926">
        <v>176967911277.12</v>
      </c>
      <c r="L1926">
        <v>68855983838.070007</v>
      </c>
      <c r="M1926">
        <v>99702859154.479996</v>
      </c>
      <c r="N1926">
        <v>42788135424.386497</v>
      </c>
      <c r="O1926">
        <v>53734144328.790001</v>
      </c>
      <c r="P1926">
        <v>57331786029.237099</v>
      </c>
      <c r="Q1926">
        <v>29830559089.689999</v>
      </c>
      <c r="R1926">
        <f t="shared" si="211"/>
        <v>880854795250.41357</v>
      </c>
      <c r="S1926">
        <f t="shared" si="212"/>
        <v>0.39920701800649577</v>
      </c>
      <c r="T1926">
        <f t="shared" si="213"/>
        <v>0.20090474869562436</v>
      </c>
      <c r="U1926">
        <f t="shared" si="210"/>
        <v>7.8169505586326862E-2</v>
      </c>
      <c r="V1926">
        <f t="shared" si="210"/>
        <v>0.11318875675318994</v>
      </c>
      <c r="W1926">
        <f t="shared" si="210"/>
        <v>4.8575696760806628E-2</v>
      </c>
      <c r="X1926">
        <f t="shared" si="209"/>
        <v>6.1002272586271389E-2</v>
      </c>
      <c r="Y1926">
        <f t="shared" si="209"/>
        <v>6.5086534509854771E-2</v>
      </c>
      <c r="Z1926">
        <f t="shared" si="214"/>
        <v>3.3865467101430291E-2</v>
      </c>
      <c r="AA1926">
        <f t="shared" si="215"/>
        <v>1</v>
      </c>
    </row>
    <row r="1927" spans="1:27" x14ac:dyDescent="0.2">
      <c r="A1927" s="1">
        <v>42313</v>
      </c>
      <c r="B1927">
        <v>84.81</v>
      </c>
      <c r="C1927">
        <v>94.55</v>
      </c>
      <c r="D1927">
        <v>56.28</v>
      </c>
      <c r="E1927">
        <v>78.8</v>
      </c>
      <c r="F1927">
        <v>78.930000000000007</v>
      </c>
      <c r="G1927">
        <v>27.07</v>
      </c>
      <c r="H1927">
        <v>75.680000000000007</v>
      </c>
      <c r="I1927">
        <v>55.65</v>
      </c>
      <c r="J1927">
        <v>353058815202.71997</v>
      </c>
      <c r="K1927">
        <v>177946570363.20001</v>
      </c>
      <c r="L1927">
        <v>69485651253.479996</v>
      </c>
      <c r="M1927">
        <v>99374972190.399994</v>
      </c>
      <c r="N1927">
        <v>43390290730.3778</v>
      </c>
      <c r="O1927">
        <v>54295755393.07</v>
      </c>
      <c r="P1927">
        <v>57797463284.277199</v>
      </c>
      <c r="Q1927">
        <v>29660007385.049999</v>
      </c>
      <c r="R1927">
        <f t="shared" si="211"/>
        <v>885009525802.57507</v>
      </c>
      <c r="S1927">
        <f t="shared" si="212"/>
        <v>0.39893222039903686</v>
      </c>
      <c r="T1927">
        <f t="shared" si="213"/>
        <v>0.20106740681895863</v>
      </c>
      <c r="U1927">
        <f t="shared" si="210"/>
        <v>7.8514015078500546E-2</v>
      </c>
      <c r="V1927">
        <f t="shared" si="210"/>
        <v>0.11228689555661148</v>
      </c>
      <c r="W1927">
        <f t="shared" si="210"/>
        <v>4.9028049377241575E-2</v>
      </c>
      <c r="X1927">
        <f t="shared" si="209"/>
        <v>6.1350475684238133E-2</v>
      </c>
      <c r="Y1927">
        <f t="shared" si="209"/>
        <v>6.5307165176401116E-2</v>
      </c>
      <c r="Z1927">
        <f t="shared" si="214"/>
        <v>3.3513771909011579E-2</v>
      </c>
      <c r="AA1927">
        <f t="shared" si="215"/>
        <v>1</v>
      </c>
    </row>
    <row r="1928" spans="1:27" x14ac:dyDescent="0.2">
      <c r="A1928" s="1">
        <v>42312</v>
      </c>
      <c r="B1928">
        <v>85.98</v>
      </c>
      <c r="C1928">
        <v>96.77</v>
      </c>
      <c r="D1928">
        <v>56.34</v>
      </c>
      <c r="E1928">
        <v>80.31</v>
      </c>
      <c r="F1928">
        <v>78.930000000000007</v>
      </c>
      <c r="G1928">
        <v>27.39</v>
      </c>
      <c r="H1928">
        <v>75.73</v>
      </c>
      <c r="I1928">
        <v>54.8</v>
      </c>
      <c r="J1928">
        <v>357929453261.76001</v>
      </c>
      <c r="K1928">
        <v>182124691846.07999</v>
      </c>
      <c r="L1928">
        <v>69559729772.940002</v>
      </c>
      <c r="M1928">
        <v>101279238789.48</v>
      </c>
      <c r="N1928">
        <v>43390290730.3778</v>
      </c>
      <c r="O1928">
        <v>54937596609.389999</v>
      </c>
      <c r="P1928">
        <v>57835634039.373901</v>
      </c>
      <c r="Q1928">
        <v>29206979419.599998</v>
      </c>
      <c r="R1928">
        <f t="shared" si="211"/>
        <v>896263614469.00171</v>
      </c>
      <c r="S1928">
        <f t="shared" si="212"/>
        <v>0.39935734027741165</v>
      </c>
      <c r="T1928">
        <f t="shared" si="213"/>
        <v>0.20320437972256764</v>
      </c>
      <c r="U1928">
        <f t="shared" si="210"/>
        <v>7.761079290734256E-2</v>
      </c>
      <c r="V1928">
        <f t="shared" si="210"/>
        <v>0.11300161822309797</v>
      </c>
      <c r="W1928">
        <f t="shared" si="210"/>
        <v>4.8412420218670496E-2</v>
      </c>
      <c r="X1928">
        <f t="shared" si="209"/>
        <v>6.1296247803095526E-2</v>
      </c>
      <c r="Y1928">
        <f t="shared" si="209"/>
        <v>6.4529713251428894E-2</v>
      </c>
      <c r="Z1928">
        <f t="shared" si="214"/>
        <v>3.2587487596385245E-2</v>
      </c>
      <c r="AA1928">
        <f t="shared" si="215"/>
        <v>1</v>
      </c>
    </row>
    <row r="1929" spans="1:27" x14ac:dyDescent="0.2">
      <c r="A1929" s="1">
        <v>42311</v>
      </c>
      <c r="B1929">
        <v>86.85</v>
      </c>
      <c r="C1929">
        <v>98.14</v>
      </c>
      <c r="D1929">
        <v>56.73</v>
      </c>
      <c r="E1929">
        <v>81.52</v>
      </c>
      <c r="F1929">
        <v>80.739999999999995</v>
      </c>
      <c r="G1929">
        <v>28.32</v>
      </c>
      <c r="H1929">
        <v>76.569999999999993</v>
      </c>
      <c r="I1929">
        <v>54.63</v>
      </c>
      <c r="J1929">
        <v>361551209767.20001</v>
      </c>
      <c r="K1929">
        <v>184703082130.56</v>
      </c>
      <c r="L1929">
        <v>70041240149.429993</v>
      </c>
      <c r="M1929">
        <v>102805174276.16</v>
      </c>
      <c r="N1929">
        <v>44383846353.100197</v>
      </c>
      <c r="O1929">
        <v>56802947644.32</v>
      </c>
      <c r="P1929">
        <v>58476894934.8927</v>
      </c>
      <c r="Q1929">
        <v>29116373826.509998</v>
      </c>
      <c r="R1929">
        <f t="shared" si="211"/>
        <v>907880769082.17285</v>
      </c>
      <c r="S1929">
        <f t="shared" si="212"/>
        <v>0.39823644478416725</v>
      </c>
      <c r="T1929">
        <f t="shared" si="213"/>
        <v>0.20344420591405038</v>
      </c>
      <c r="U1929">
        <f t="shared" si="210"/>
        <v>7.7148060113927275E-2</v>
      </c>
      <c r="V1929">
        <f t="shared" si="210"/>
        <v>0.11323642682738116</v>
      </c>
      <c r="W1929">
        <f t="shared" si="210"/>
        <v>4.8887307523839608E-2</v>
      </c>
      <c r="X1929">
        <f t="shared" si="209"/>
        <v>6.2566528093491017E-2</v>
      </c>
      <c r="Y1929">
        <f t="shared" si="209"/>
        <v>6.4410324490087226E-2</v>
      </c>
      <c r="Z1929">
        <f t="shared" si="214"/>
        <v>3.2070702253056159E-2</v>
      </c>
      <c r="AA1929">
        <f t="shared" si="215"/>
        <v>1</v>
      </c>
    </row>
    <row r="1930" spans="1:27" x14ac:dyDescent="0.2">
      <c r="A1930" s="1">
        <v>42310</v>
      </c>
      <c r="B1930">
        <v>85.28</v>
      </c>
      <c r="C1930">
        <v>94.96</v>
      </c>
      <c r="D1930">
        <v>54.94</v>
      </c>
      <c r="E1930">
        <v>79.430000000000007</v>
      </c>
      <c r="F1930">
        <v>78.569999999999993</v>
      </c>
      <c r="G1930">
        <v>27.65</v>
      </c>
      <c r="H1930">
        <v>75.55</v>
      </c>
      <c r="I1930">
        <v>52.92</v>
      </c>
      <c r="J1930">
        <v>355015396303.35999</v>
      </c>
      <c r="K1930">
        <v>178718205411.84</v>
      </c>
      <c r="L1930">
        <v>67831230985.540001</v>
      </c>
      <c r="M1930">
        <v>100169467526.44</v>
      </c>
      <c r="N1930">
        <v>43189572295.047302</v>
      </c>
      <c r="O1930">
        <v>55459092597.650002</v>
      </c>
      <c r="P1930">
        <v>57698220390.255997</v>
      </c>
      <c r="Q1930">
        <v>28204988154.84</v>
      </c>
      <c r="R1930">
        <f t="shared" si="211"/>
        <v>886286173664.97327</v>
      </c>
      <c r="S1930">
        <f t="shared" si="212"/>
        <v>0.4005651976215529</v>
      </c>
      <c r="T1930">
        <f t="shared" si="213"/>
        <v>0.2016484186736254</v>
      </c>
      <c r="U1930">
        <f t="shared" si="210"/>
        <v>7.6534231268715489E-2</v>
      </c>
      <c r="V1930">
        <f t="shared" si="210"/>
        <v>0.11302158434021251</v>
      </c>
      <c r="W1930">
        <f t="shared" si="210"/>
        <v>4.8730955732333783E-2</v>
      </c>
      <c r="X1930">
        <f t="shared" si="209"/>
        <v>6.2574701316071984E-2</v>
      </c>
      <c r="Y1930">
        <f t="shared" si="209"/>
        <v>6.5101117567548342E-2</v>
      </c>
      <c r="Z1930">
        <f t="shared" si="214"/>
        <v>3.1823793479939612E-2</v>
      </c>
      <c r="AA1930">
        <f t="shared" si="215"/>
        <v>1</v>
      </c>
    </row>
    <row r="1931" spans="1:27" x14ac:dyDescent="0.2">
      <c r="A1931" s="1">
        <v>42307</v>
      </c>
      <c r="B1931">
        <v>82.74</v>
      </c>
      <c r="C1931">
        <v>90.88</v>
      </c>
      <c r="D1931">
        <v>53.35</v>
      </c>
      <c r="E1931">
        <v>78.16</v>
      </c>
      <c r="F1931">
        <v>78.37</v>
      </c>
      <c r="G1931">
        <v>27.63</v>
      </c>
      <c r="H1931">
        <v>74.510000000000005</v>
      </c>
      <c r="I1931">
        <v>51.8</v>
      </c>
      <c r="J1931">
        <v>344441532482.88</v>
      </c>
      <c r="K1931">
        <v>171039495659.51999</v>
      </c>
      <c r="L1931">
        <v>65868150219.849998</v>
      </c>
      <c r="M1931">
        <v>98567865817.279999</v>
      </c>
      <c r="N1931">
        <v>43079177348.0131</v>
      </c>
      <c r="O1931">
        <v>55418977521.629997</v>
      </c>
      <c r="P1931">
        <v>56904278765.557899</v>
      </c>
      <c r="Q1931">
        <v>27608057188.599998</v>
      </c>
      <c r="R1931">
        <f t="shared" si="211"/>
        <v>862927535003.33093</v>
      </c>
      <c r="S1931">
        <f t="shared" si="212"/>
        <v>0.39915464336359419</v>
      </c>
      <c r="T1931">
        <f t="shared" si="213"/>
        <v>0.19820841116034127</v>
      </c>
      <c r="U1931">
        <f t="shared" si="210"/>
        <v>7.6331033079846899E-2</v>
      </c>
      <c r="V1931">
        <f t="shared" si="210"/>
        <v>0.11422496306934918</v>
      </c>
      <c r="W1931">
        <f t="shared" si="210"/>
        <v>4.9922126251130475E-2</v>
      </c>
      <c r="X1931">
        <f t="shared" si="209"/>
        <v>6.4222052575267613E-2</v>
      </c>
      <c r="Y1931">
        <f t="shared" si="209"/>
        <v>6.5943287770204542E-2</v>
      </c>
      <c r="Z1931">
        <f t="shared" si="214"/>
        <v>3.1993482730265907E-2</v>
      </c>
      <c r="AA1931">
        <f t="shared" si="215"/>
        <v>1</v>
      </c>
    </row>
    <row r="1932" spans="1:27" x14ac:dyDescent="0.2">
      <c r="A1932" s="1">
        <v>42306</v>
      </c>
      <c r="B1932">
        <v>82.23</v>
      </c>
      <c r="C1932">
        <v>89.89</v>
      </c>
      <c r="D1932">
        <v>53.62</v>
      </c>
      <c r="E1932">
        <v>78.69</v>
      </c>
      <c r="F1932">
        <v>78.069999999999993</v>
      </c>
      <c r="G1932">
        <v>27.61</v>
      </c>
      <c r="H1932">
        <v>74.099999999999994</v>
      </c>
      <c r="I1932">
        <v>51.24</v>
      </c>
      <c r="J1932">
        <v>342318433841.76001</v>
      </c>
      <c r="K1932">
        <v>169176279322.56</v>
      </c>
      <c r="L1932">
        <v>66201503557.419998</v>
      </c>
      <c r="M1932">
        <v>99236250782.520004</v>
      </c>
      <c r="N1932">
        <v>42913584652.6082</v>
      </c>
      <c r="O1932">
        <v>55307233353.239998</v>
      </c>
      <c r="P1932">
        <v>56591282239.697098</v>
      </c>
      <c r="Q1932">
        <v>27472673714.639999</v>
      </c>
      <c r="R1932">
        <f t="shared" si="211"/>
        <v>859217241464.44531</v>
      </c>
      <c r="S1932">
        <f t="shared" si="212"/>
        <v>0.39840731461383888</v>
      </c>
      <c r="T1932">
        <f t="shared" si="213"/>
        <v>0.19689581535190895</v>
      </c>
      <c r="U1932">
        <f t="shared" si="210"/>
        <v>7.7048620957124309E-2</v>
      </c>
      <c r="V1932">
        <f t="shared" si="210"/>
        <v>0.11549611203492875</v>
      </c>
      <c r="W1932">
        <f t="shared" si="210"/>
        <v>4.9944976173274307E-2</v>
      </c>
      <c r="X1932">
        <f t="shared" si="209"/>
        <v>6.4369324408544967E-2</v>
      </c>
      <c r="Y1932">
        <f t="shared" si="209"/>
        <v>6.5863764725255305E-2</v>
      </c>
      <c r="Z1932">
        <f t="shared" si="214"/>
        <v>3.1974071735124544E-2</v>
      </c>
      <c r="AA1932">
        <f t="shared" si="215"/>
        <v>1</v>
      </c>
    </row>
    <row r="1933" spans="1:27" x14ac:dyDescent="0.2">
      <c r="A1933" s="1">
        <v>42305</v>
      </c>
      <c r="B1933">
        <v>82.28</v>
      </c>
      <c r="C1933">
        <v>89.79</v>
      </c>
      <c r="D1933">
        <v>53.34</v>
      </c>
      <c r="E1933">
        <v>79.13</v>
      </c>
      <c r="F1933">
        <v>77.400000000000006</v>
      </c>
      <c r="G1933">
        <v>26.67</v>
      </c>
      <c r="H1933">
        <v>73.78</v>
      </c>
      <c r="I1933">
        <v>49.84</v>
      </c>
      <c r="J1933">
        <v>342526580767.35999</v>
      </c>
      <c r="K1933">
        <v>168988075652.16</v>
      </c>
      <c r="L1933">
        <v>65855803799.940002</v>
      </c>
      <c r="M1933">
        <v>99791136414.039993</v>
      </c>
      <c r="N1933">
        <v>42505808545.881104</v>
      </c>
      <c r="O1933">
        <v>53424263438.279999</v>
      </c>
      <c r="P1933">
        <v>56346992156.527298</v>
      </c>
      <c r="Q1933">
        <v>26722054214.240002</v>
      </c>
      <c r="R1933">
        <f t="shared" si="211"/>
        <v>856160714988.42847</v>
      </c>
      <c r="S1933">
        <f t="shared" si="212"/>
        <v>0.4000727606054541</v>
      </c>
      <c r="T1933">
        <f t="shared" si="213"/>
        <v>0.19737891810936919</v>
      </c>
      <c r="U1933">
        <f t="shared" si="210"/>
        <v>7.6919908431946779E-2</v>
      </c>
      <c r="V1933">
        <f t="shared" si="210"/>
        <v>0.11655654676399013</v>
      </c>
      <c r="W1933">
        <f t="shared" si="210"/>
        <v>4.9646997113685129E-2</v>
      </c>
      <c r="X1933">
        <f t="shared" si="209"/>
        <v>6.2399807072439736E-2</v>
      </c>
      <c r="Y1933">
        <f t="shared" si="209"/>
        <v>6.5813568842958248E-2</v>
      </c>
      <c r="Z1933">
        <f t="shared" si="214"/>
        <v>3.1211493060156546E-2</v>
      </c>
      <c r="AA1933">
        <f t="shared" si="215"/>
        <v>0.99999999999999978</v>
      </c>
    </row>
    <row r="1934" spans="1:27" x14ac:dyDescent="0.2">
      <c r="A1934" s="1">
        <v>42304</v>
      </c>
      <c r="B1934">
        <v>81.09</v>
      </c>
      <c r="C1934">
        <v>87.7</v>
      </c>
      <c r="D1934">
        <v>51.69</v>
      </c>
      <c r="E1934">
        <v>76.95</v>
      </c>
      <c r="F1934">
        <v>75.489999999999995</v>
      </c>
      <c r="G1934">
        <v>25.99</v>
      </c>
      <c r="H1934">
        <v>70.17</v>
      </c>
      <c r="I1934">
        <v>48.98</v>
      </c>
      <c r="J1934">
        <v>337572683938.08002</v>
      </c>
      <c r="K1934">
        <v>165054618940.79999</v>
      </c>
      <c r="L1934">
        <v>63818644514.790001</v>
      </c>
      <c r="M1934">
        <v>97041930330.600006</v>
      </c>
      <c r="N1934">
        <v>41458077250.464104</v>
      </c>
      <c r="O1934">
        <v>52062114989.160004</v>
      </c>
      <c r="P1934">
        <v>53591097090.176102</v>
      </c>
      <c r="Q1934">
        <v>26260959378.279999</v>
      </c>
      <c r="R1934">
        <f t="shared" si="211"/>
        <v>836860126432.35034</v>
      </c>
      <c r="S1934">
        <f t="shared" si="212"/>
        <v>0.40338005513203112</v>
      </c>
      <c r="T1934">
        <f t="shared" si="213"/>
        <v>0.19723083192462579</v>
      </c>
      <c r="U1934">
        <f t="shared" si="210"/>
        <v>7.6259631088958252E-2</v>
      </c>
      <c r="V1934">
        <f t="shared" si="210"/>
        <v>0.11595955795421044</v>
      </c>
      <c r="W1934">
        <f t="shared" si="210"/>
        <v>4.9540031769951309E-2</v>
      </c>
      <c r="X1934">
        <f t="shared" si="209"/>
        <v>6.2211250536105656E-2</v>
      </c>
      <c r="Y1934">
        <f t="shared" si="209"/>
        <v>6.4038296720674584E-2</v>
      </c>
      <c r="Z1934">
        <f t="shared" si="214"/>
        <v>3.1380344873442684E-2</v>
      </c>
      <c r="AA1934">
        <f t="shared" si="215"/>
        <v>0.99999999999999989</v>
      </c>
    </row>
    <row r="1935" spans="1:27" x14ac:dyDescent="0.2">
      <c r="A1935" s="1">
        <v>42303</v>
      </c>
      <c r="B1935">
        <v>81.22</v>
      </c>
      <c r="C1935">
        <v>88.77</v>
      </c>
      <c r="D1935">
        <v>52.95</v>
      </c>
      <c r="E1935">
        <v>77.150000000000006</v>
      </c>
      <c r="F1935">
        <v>76.12</v>
      </c>
      <c r="G1935">
        <v>26.37</v>
      </c>
      <c r="H1935">
        <v>71.63</v>
      </c>
      <c r="I1935">
        <v>48.72</v>
      </c>
      <c r="J1935">
        <v>338113865944.64001</v>
      </c>
      <c r="K1935">
        <v>167068398214.07999</v>
      </c>
      <c r="L1935">
        <v>65374293423.449997</v>
      </c>
      <c r="M1935">
        <v>97294151072.199997</v>
      </c>
      <c r="N1935">
        <v>41803978941.099899</v>
      </c>
      <c r="O1935">
        <v>52823315593.080002</v>
      </c>
      <c r="P1935">
        <v>54705669544.501404</v>
      </c>
      <c r="Q1935">
        <v>26121558613.919998</v>
      </c>
      <c r="R1935">
        <f t="shared" si="211"/>
        <v>843305231346.97107</v>
      </c>
      <c r="S1935">
        <f t="shared" si="212"/>
        <v>0.40093889303234481</v>
      </c>
      <c r="T1935">
        <f t="shared" si="213"/>
        <v>0.19811142158721065</v>
      </c>
      <c r="U1935">
        <f t="shared" si="210"/>
        <v>7.7521508219545565E-2</v>
      </c>
      <c r="V1935">
        <f t="shared" si="210"/>
        <v>0.11537240308209248</v>
      </c>
      <c r="W1935">
        <f t="shared" si="210"/>
        <v>4.9571587353167967E-2</v>
      </c>
      <c r="X1935">
        <f t="shared" si="209"/>
        <v>6.2638429870413403E-2</v>
      </c>
      <c r="Y1935">
        <f t="shared" si="209"/>
        <v>6.4870544508685971E-2</v>
      </c>
      <c r="Z1935">
        <f t="shared" si="214"/>
        <v>3.0975212346539441E-2</v>
      </c>
      <c r="AA1935">
        <f t="shared" si="215"/>
        <v>1.0000000000000007</v>
      </c>
    </row>
    <row r="1936" spans="1:27" x14ac:dyDescent="0.2">
      <c r="A1936" s="1">
        <v>42300</v>
      </c>
      <c r="B1936">
        <v>82.98</v>
      </c>
      <c r="C1936">
        <v>91.24</v>
      </c>
      <c r="D1936">
        <v>54.61</v>
      </c>
      <c r="E1936">
        <v>78.349999999999994</v>
      </c>
      <c r="F1936">
        <v>77.98</v>
      </c>
      <c r="G1936">
        <v>26.91</v>
      </c>
      <c r="H1936">
        <v>73.680000000000007</v>
      </c>
      <c r="I1936">
        <v>48.59</v>
      </c>
      <c r="J1936">
        <v>345440637725.76001</v>
      </c>
      <c r="K1936">
        <v>171717028872.95999</v>
      </c>
      <c r="L1936">
        <v>67423799128.510002</v>
      </c>
      <c r="M1936">
        <v>98807475521.800003</v>
      </c>
      <c r="N1936">
        <v>42826644952.328796</v>
      </c>
      <c r="O1936">
        <v>53905021714.440002</v>
      </c>
      <c r="P1936">
        <v>56270651410.069801</v>
      </c>
      <c r="Q1936">
        <v>26051858231.740002</v>
      </c>
      <c r="R1936">
        <f t="shared" si="211"/>
        <v>862443117557.60864</v>
      </c>
      <c r="S1936">
        <f t="shared" si="212"/>
        <v>0.40053730001814941</v>
      </c>
      <c r="T1936">
        <f t="shared" si="213"/>
        <v>0.19910533851699477</v>
      </c>
      <c r="U1936">
        <f t="shared" si="210"/>
        <v>7.8177676597907683E-2</v>
      </c>
      <c r="V1936">
        <f t="shared" si="210"/>
        <v>0.11456694767489979</v>
      </c>
      <c r="W1936">
        <f t="shared" si="210"/>
        <v>4.9657356039446973E-2</v>
      </c>
      <c r="X1936">
        <f t="shared" si="209"/>
        <v>6.2502697994849851E-2</v>
      </c>
      <c r="Y1936">
        <f t="shared" si="209"/>
        <v>6.5245637960941918E-2</v>
      </c>
      <c r="Z1936">
        <f t="shared" si="214"/>
        <v>3.0207045196809532E-2</v>
      </c>
      <c r="AA1936">
        <f t="shared" si="215"/>
        <v>1</v>
      </c>
    </row>
    <row r="1937" spans="1:27" x14ac:dyDescent="0.2">
      <c r="A1937" s="1">
        <v>42299</v>
      </c>
      <c r="B1937">
        <v>82.89</v>
      </c>
      <c r="C1937">
        <v>91.62</v>
      </c>
      <c r="D1937">
        <v>54.58</v>
      </c>
      <c r="E1937">
        <v>78.260000000000005</v>
      </c>
      <c r="F1937">
        <v>78.319999999999993</v>
      </c>
      <c r="G1937">
        <v>26.49</v>
      </c>
      <c r="H1937">
        <v>74.31</v>
      </c>
      <c r="I1937">
        <v>47.65</v>
      </c>
      <c r="J1937">
        <v>345065973259.67999</v>
      </c>
      <c r="K1937">
        <v>172432202820.48001</v>
      </c>
      <c r="L1937">
        <v>67386759868.779999</v>
      </c>
      <c r="M1937">
        <v>98693976188.080002</v>
      </c>
      <c r="N1937">
        <v>43012128165.154999</v>
      </c>
      <c r="O1937">
        <v>53063694731.160004</v>
      </c>
      <c r="P1937">
        <v>56751597272.642799</v>
      </c>
      <c r="Q1937">
        <v>25547870852.900002</v>
      </c>
      <c r="R1937">
        <f t="shared" si="211"/>
        <v>861954203158.87793</v>
      </c>
      <c r="S1937">
        <f t="shared" si="212"/>
        <v>0.40032982262292699</v>
      </c>
      <c r="T1937">
        <f t="shared" si="213"/>
        <v>0.20004798652707168</v>
      </c>
      <c r="U1937">
        <f t="shared" si="210"/>
        <v>7.8179048981746282E-2</v>
      </c>
      <c r="V1937">
        <f t="shared" si="210"/>
        <v>0.11450025514857712</v>
      </c>
      <c r="W1937">
        <f t="shared" si="210"/>
        <v>4.9900711670671991E-2</v>
      </c>
      <c r="X1937">
        <f t="shared" si="209"/>
        <v>6.1562081299322988E-2</v>
      </c>
      <c r="Y1937">
        <f t="shared" si="209"/>
        <v>6.5840617824775752E-2</v>
      </c>
      <c r="Z1937">
        <f t="shared" si="214"/>
        <v>2.9639475924907049E-2</v>
      </c>
      <c r="AA1937">
        <f t="shared" si="215"/>
        <v>0.99999999999999989</v>
      </c>
    </row>
    <row r="1938" spans="1:27" x14ac:dyDescent="0.2">
      <c r="A1938" s="1">
        <v>42298</v>
      </c>
      <c r="B1938">
        <v>80.209999999999994</v>
      </c>
      <c r="C1938">
        <v>89.33</v>
      </c>
      <c r="D1938">
        <v>52.97</v>
      </c>
      <c r="E1938">
        <v>75.63</v>
      </c>
      <c r="F1938">
        <v>76.48</v>
      </c>
      <c r="G1938">
        <v>27.13</v>
      </c>
      <c r="H1938">
        <v>71.98</v>
      </c>
      <c r="I1938">
        <v>46.78</v>
      </c>
      <c r="J1938">
        <v>333909298047.52002</v>
      </c>
      <c r="K1938">
        <v>168122338768.32001</v>
      </c>
      <c r="L1938">
        <v>65398986263.269997</v>
      </c>
      <c r="M1938">
        <v>95377273436.039993</v>
      </c>
      <c r="N1938">
        <v>41999488377.435699</v>
      </c>
      <c r="O1938">
        <v>54345716800.919998</v>
      </c>
      <c r="P1938">
        <v>54972861775.234901</v>
      </c>
      <c r="Q1938">
        <v>25081414449.080002</v>
      </c>
      <c r="R1938">
        <f t="shared" si="211"/>
        <v>839207377917.82056</v>
      </c>
      <c r="S1938">
        <f t="shared" si="212"/>
        <v>0.39788651391029373</v>
      </c>
      <c r="T1938">
        <f t="shared" si="213"/>
        <v>0.20033467673443572</v>
      </c>
      <c r="U1938">
        <f t="shared" si="210"/>
        <v>7.7929470097764325E-2</v>
      </c>
      <c r="V1938">
        <f t="shared" si="210"/>
        <v>0.11365161454214458</v>
      </c>
      <c r="W1938">
        <f t="shared" si="210"/>
        <v>5.0046614796978708E-2</v>
      </c>
      <c r="X1938">
        <f t="shared" si="210"/>
        <v>6.4758387772708315E-2</v>
      </c>
      <c r="Y1938">
        <f t="shared" si="210"/>
        <v>6.5505694089141003E-2</v>
      </c>
      <c r="Z1938">
        <f t="shared" si="214"/>
        <v>2.9887028056533722E-2</v>
      </c>
      <c r="AA1938">
        <f t="shared" si="215"/>
        <v>1</v>
      </c>
    </row>
    <row r="1939" spans="1:27" x14ac:dyDescent="0.2">
      <c r="A1939" s="1">
        <v>42297</v>
      </c>
      <c r="B1939">
        <v>80.83</v>
      </c>
      <c r="C1939">
        <v>89.99</v>
      </c>
      <c r="D1939">
        <v>53.54</v>
      </c>
      <c r="E1939">
        <v>75.55</v>
      </c>
      <c r="F1939">
        <v>77.47</v>
      </c>
      <c r="G1939">
        <v>27.9</v>
      </c>
      <c r="H1939">
        <v>72.55</v>
      </c>
      <c r="I1939">
        <v>47.34</v>
      </c>
      <c r="J1939">
        <v>336490319924.96002</v>
      </c>
      <c r="K1939">
        <v>169364482992.95999</v>
      </c>
      <c r="L1939">
        <v>66102732198.139999</v>
      </c>
      <c r="M1939">
        <v>95276385139.399994</v>
      </c>
      <c r="N1939">
        <v>42545912890.747704</v>
      </c>
      <c r="O1939">
        <v>55888149603.599998</v>
      </c>
      <c r="P1939">
        <v>55408002578.944801</v>
      </c>
      <c r="Q1939">
        <v>25381662249.240002</v>
      </c>
      <c r="R1939">
        <f t="shared" si="211"/>
        <v>846457647577.99255</v>
      </c>
      <c r="S1939">
        <f t="shared" si="212"/>
        <v>0.39752765054196743</v>
      </c>
      <c r="T1939">
        <f t="shared" si="213"/>
        <v>0.20008618680163176</v>
      </c>
      <c r="U1939">
        <f t="shared" ref="U1939:X2002" si="216">L1939/$R1939</f>
        <v>7.8093372287772134E-2</v>
      </c>
      <c r="V1939">
        <f t="shared" si="216"/>
        <v>0.11255895130963564</v>
      </c>
      <c r="W1939">
        <f t="shared" si="216"/>
        <v>5.0263486912175991E-2</v>
      </c>
      <c r="X1939">
        <f t="shared" si="216"/>
        <v>6.6025925530373883E-2</v>
      </c>
      <c r="Y1939">
        <f t="shared" ref="Y1939:Y2002" si="217">P1939/$R1939</f>
        <v>6.5458682708445265E-2</v>
      </c>
      <c r="Z1939">
        <f t="shared" si="214"/>
        <v>2.9985743907997874E-2</v>
      </c>
      <c r="AA1939">
        <f t="shared" si="215"/>
        <v>1</v>
      </c>
    </row>
    <row r="1940" spans="1:27" x14ac:dyDescent="0.2">
      <c r="A1940" s="1">
        <v>42296</v>
      </c>
      <c r="B1940">
        <v>80.989999999999995</v>
      </c>
      <c r="C1940">
        <v>90.03</v>
      </c>
      <c r="D1940">
        <v>53.69</v>
      </c>
      <c r="E1940">
        <v>74.14</v>
      </c>
      <c r="F1940">
        <v>77.42</v>
      </c>
      <c r="G1940">
        <v>28.38</v>
      </c>
      <c r="H1940">
        <v>72.680000000000007</v>
      </c>
      <c r="I1940">
        <v>49.06</v>
      </c>
      <c r="J1940">
        <v>337156390086.88</v>
      </c>
      <c r="K1940">
        <v>169439764461.12</v>
      </c>
      <c r="L1940">
        <v>66287928496.790001</v>
      </c>
      <c r="M1940">
        <v>93498228911.119995</v>
      </c>
      <c r="N1940">
        <v>42515834769.390602</v>
      </c>
      <c r="O1940">
        <v>56849666155.919998</v>
      </c>
      <c r="P1940">
        <v>55507245472.966003</v>
      </c>
      <c r="Q1940">
        <v>26303851921.16</v>
      </c>
      <c r="R1940">
        <f t="shared" si="211"/>
        <v>847558910275.3468</v>
      </c>
      <c r="S1940">
        <f t="shared" si="212"/>
        <v>0.3977969979424178</v>
      </c>
      <c r="T1940">
        <f t="shared" si="213"/>
        <v>0.19991502939432734</v>
      </c>
      <c r="U1940">
        <f t="shared" si="216"/>
        <v>7.8210408377696147E-2</v>
      </c>
      <c r="V1940">
        <f t="shared" si="216"/>
        <v>0.11031472594718542</v>
      </c>
      <c r="W1940">
        <f t="shared" si="216"/>
        <v>5.0162689877897064E-2</v>
      </c>
      <c r="X1940">
        <f t="shared" si="216"/>
        <v>6.7074589703093587E-2</v>
      </c>
      <c r="Y1940">
        <f t="shared" si="217"/>
        <v>6.5490722591699663E-2</v>
      </c>
      <c r="Z1940">
        <f t="shared" si="214"/>
        <v>3.1034836165682755E-2</v>
      </c>
      <c r="AA1940">
        <f t="shared" si="215"/>
        <v>0.99999999999999956</v>
      </c>
    </row>
    <row r="1941" spans="1:27" x14ac:dyDescent="0.2">
      <c r="A1941" s="1">
        <v>42293</v>
      </c>
      <c r="B1941">
        <v>82.48</v>
      </c>
      <c r="C1941">
        <v>91.29</v>
      </c>
      <c r="D1941">
        <v>55.23</v>
      </c>
      <c r="E1941">
        <v>74.510000000000005</v>
      </c>
      <c r="F1941">
        <v>79.87</v>
      </c>
      <c r="G1941">
        <v>28.89</v>
      </c>
      <c r="H1941">
        <v>74.2</v>
      </c>
      <c r="I1941">
        <v>51.13</v>
      </c>
      <c r="J1941">
        <v>343359168469.76001</v>
      </c>
      <c r="K1941">
        <v>171811130708.16</v>
      </c>
      <c r="L1941">
        <v>68189277162.93</v>
      </c>
      <c r="M1941">
        <v>93964837283.080002</v>
      </c>
      <c r="N1941">
        <v>43864350024.236198</v>
      </c>
      <c r="O1941">
        <v>57871277492.760002</v>
      </c>
      <c r="P1941">
        <v>56667622986.154602</v>
      </c>
      <c r="Q1941">
        <v>27413696468.18</v>
      </c>
      <c r="R1941">
        <f t="shared" si="211"/>
        <v>863141360595.26086</v>
      </c>
      <c r="S1941">
        <f t="shared" si="212"/>
        <v>0.39780177864835975</v>
      </c>
      <c r="T1941">
        <f t="shared" si="213"/>
        <v>0.19905329364551755</v>
      </c>
      <c r="U1941">
        <f t="shared" si="216"/>
        <v>7.9001285624759804E-2</v>
      </c>
      <c r="V1941">
        <f t="shared" si="216"/>
        <v>0.10886378706064746</v>
      </c>
      <c r="W1941">
        <f t="shared" si="216"/>
        <v>5.0819427763240756E-2</v>
      </c>
      <c r="X1941">
        <f t="shared" si="216"/>
        <v>6.7047276535154549E-2</v>
      </c>
      <c r="Y1941">
        <f t="shared" si="217"/>
        <v>6.5652772040809257E-2</v>
      </c>
      <c r="Z1941">
        <f t="shared" si="214"/>
        <v>3.176037868151086E-2</v>
      </c>
      <c r="AA1941">
        <f t="shared" si="215"/>
        <v>0.99999999999999989</v>
      </c>
    </row>
    <row r="1942" spans="1:27" x14ac:dyDescent="0.2">
      <c r="A1942" s="1">
        <v>42292</v>
      </c>
      <c r="B1942">
        <v>81.48</v>
      </c>
      <c r="C1942">
        <v>90.72</v>
      </c>
      <c r="D1942">
        <v>55.23</v>
      </c>
      <c r="E1942">
        <v>76.16</v>
      </c>
      <c r="F1942">
        <v>79.55</v>
      </c>
      <c r="G1942">
        <v>28.82</v>
      </c>
      <c r="H1942">
        <v>74.69</v>
      </c>
      <c r="I1942">
        <v>50.1</v>
      </c>
      <c r="J1942">
        <v>339196229957.76001</v>
      </c>
      <c r="K1942">
        <v>170738369786.88</v>
      </c>
      <c r="L1942">
        <v>68189277162.93</v>
      </c>
      <c r="M1942">
        <v>96045658401.279999</v>
      </c>
      <c r="N1942">
        <v>43683879648.579002</v>
      </c>
      <c r="O1942">
        <v>57731056328.879997</v>
      </c>
      <c r="P1942">
        <v>57041691650.940002</v>
      </c>
      <c r="Q1942">
        <v>26861454978.599998</v>
      </c>
      <c r="R1942">
        <f t="shared" si="211"/>
        <v>859487617915.849</v>
      </c>
      <c r="S1942">
        <f t="shared" si="212"/>
        <v>0.39464935024924369</v>
      </c>
      <c r="T1942">
        <f t="shared" si="213"/>
        <v>0.19865134322807279</v>
      </c>
      <c r="U1942">
        <f t="shared" si="216"/>
        <v>7.9337125679926082E-2</v>
      </c>
      <c r="V1942">
        <f t="shared" si="216"/>
        <v>0.11174757657844894</v>
      </c>
      <c r="W1942">
        <f t="shared" si="216"/>
        <v>5.0825490371236529E-2</v>
      </c>
      <c r="X1942">
        <f t="shared" si="216"/>
        <v>6.7169154186154142E-2</v>
      </c>
      <c r="Y1942">
        <f t="shared" si="217"/>
        <v>6.636708948670958E-2</v>
      </c>
      <c r="Z1942">
        <f t="shared" si="214"/>
        <v>3.1252870220208291E-2</v>
      </c>
      <c r="AA1942">
        <f t="shared" si="215"/>
        <v>1</v>
      </c>
    </row>
    <row r="1943" spans="1:27" x14ac:dyDescent="0.2">
      <c r="A1943" s="1">
        <v>42291</v>
      </c>
      <c r="B1943">
        <v>80.16</v>
      </c>
      <c r="C1943">
        <v>89.76</v>
      </c>
      <c r="D1943">
        <v>55.46</v>
      </c>
      <c r="E1943">
        <v>75.010000000000005</v>
      </c>
      <c r="F1943">
        <v>78.3</v>
      </c>
      <c r="G1943">
        <v>27.81</v>
      </c>
      <c r="H1943">
        <v>73.87</v>
      </c>
      <c r="I1943">
        <v>48.59</v>
      </c>
      <c r="J1943">
        <v>333701151121.91998</v>
      </c>
      <c r="K1943">
        <v>168931614551.04001</v>
      </c>
      <c r="L1943">
        <v>68473244820.860001</v>
      </c>
      <c r="M1943">
        <v>94595389137.080002</v>
      </c>
      <c r="N1943">
        <v>43002102490.816902</v>
      </c>
      <c r="O1943">
        <v>55707865250.040001</v>
      </c>
      <c r="P1943">
        <v>56415698599.2183</v>
      </c>
      <c r="Q1943">
        <v>26051858231.740002</v>
      </c>
      <c r="R1943">
        <f t="shared" si="211"/>
        <v>846878924202.71509</v>
      </c>
      <c r="S1943">
        <f t="shared" si="212"/>
        <v>0.3940364337630427</v>
      </c>
      <c r="T1943">
        <f t="shared" si="213"/>
        <v>0.19947552090764195</v>
      </c>
      <c r="U1943">
        <f t="shared" si="216"/>
        <v>8.0853641369483115E-2</v>
      </c>
      <c r="V1943">
        <f t="shared" si="216"/>
        <v>0.11169883490268198</v>
      </c>
      <c r="W1943">
        <f t="shared" si="216"/>
        <v>5.0777155106676866E-2</v>
      </c>
      <c r="X1943">
        <f t="shared" si="216"/>
        <v>6.5780200283630352E-2</v>
      </c>
      <c r="Y1943">
        <f t="shared" si="217"/>
        <v>6.6616014387570505E-2</v>
      </c>
      <c r="Z1943">
        <f t="shared" si="214"/>
        <v>3.0762199279272699E-2</v>
      </c>
      <c r="AA1943">
        <f t="shared" si="215"/>
        <v>1</v>
      </c>
    </row>
    <row r="1944" spans="1:27" x14ac:dyDescent="0.2">
      <c r="A1944" s="1">
        <v>42290</v>
      </c>
      <c r="B1944">
        <v>79.16</v>
      </c>
      <c r="C1944">
        <v>88.38</v>
      </c>
      <c r="D1944">
        <v>55.04</v>
      </c>
      <c r="E1944">
        <v>74.64</v>
      </c>
      <c r="F1944">
        <v>77.849999999999994</v>
      </c>
      <c r="G1944">
        <v>27.8</v>
      </c>
      <c r="H1944">
        <v>72.680000000000007</v>
      </c>
      <c r="I1944">
        <v>48.78</v>
      </c>
      <c r="J1944">
        <v>329538212609.91998</v>
      </c>
      <c r="K1944">
        <v>166334403899.51999</v>
      </c>
      <c r="L1944">
        <v>67954695184.639999</v>
      </c>
      <c r="M1944">
        <v>94128780765.119995</v>
      </c>
      <c r="N1944">
        <v>42751449099.764503</v>
      </c>
      <c r="O1944">
        <v>55687833655.199997</v>
      </c>
      <c r="P1944">
        <v>55507245472.966003</v>
      </c>
      <c r="Q1944">
        <v>26153728021.080002</v>
      </c>
      <c r="R1944">
        <f t="shared" si="211"/>
        <v>838056348708.21033</v>
      </c>
      <c r="S1944">
        <f t="shared" si="212"/>
        <v>0.39321724979218159</v>
      </c>
      <c r="T1944">
        <f t="shared" si="213"/>
        <v>0.19847639619449187</v>
      </c>
      <c r="U1944">
        <f t="shared" si="216"/>
        <v>8.1086069319069226E-2</v>
      </c>
      <c r="V1944">
        <f t="shared" si="216"/>
        <v>0.11231796156691752</v>
      </c>
      <c r="W1944">
        <f t="shared" si="216"/>
        <v>5.1012618859891792E-2</v>
      </c>
      <c r="X1944">
        <f t="shared" si="216"/>
        <v>6.6448793975533826E-2</v>
      </c>
      <c r="Y1944">
        <f t="shared" si="217"/>
        <v>6.6233309440976745E-2</v>
      </c>
      <c r="Z1944">
        <f t="shared" si="214"/>
        <v>3.12076008509376E-2</v>
      </c>
      <c r="AA1944">
        <f t="shared" si="215"/>
        <v>1.0000000000000002</v>
      </c>
    </row>
    <row r="1945" spans="1:27" x14ac:dyDescent="0.2">
      <c r="A1945" s="1">
        <v>42289</v>
      </c>
      <c r="B1945">
        <v>79.3</v>
      </c>
      <c r="C1945">
        <v>88.74</v>
      </c>
      <c r="D1945">
        <v>55.27</v>
      </c>
      <c r="E1945">
        <v>74.94</v>
      </c>
      <c r="F1945">
        <v>78.53</v>
      </c>
      <c r="G1945">
        <v>28.28</v>
      </c>
      <c r="H1945">
        <v>73.010000000000005</v>
      </c>
      <c r="I1945">
        <v>49.77</v>
      </c>
      <c r="J1945">
        <v>330121024001.59998</v>
      </c>
      <c r="K1945">
        <v>167011937112.95999</v>
      </c>
      <c r="L1945">
        <v>68238662842.57</v>
      </c>
      <c r="M1945">
        <v>94507111877.520004</v>
      </c>
      <c r="N1945">
        <v>43127428911.757401</v>
      </c>
      <c r="O1945">
        <v>56649350207.519997</v>
      </c>
      <c r="P1945">
        <v>55759169859.902298</v>
      </c>
      <c r="Q1945">
        <v>26684523239.220001</v>
      </c>
      <c r="R1945">
        <f t="shared" si="211"/>
        <v>842099208053.04968</v>
      </c>
      <c r="S1945">
        <f t="shared" si="212"/>
        <v>0.39202153480805002</v>
      </c>
      <c r="T1945">
        <f t="shared" si="213"/>
        <v>0.19832810138735904</v>
      </c>
      <c r="U1945">
        <f t="shared" si="216"/>
        <v>8.1033994795386588E-2</v>
      </c>
      <c r="V1945">
        <f t="shared" si="216"/>
        <v>0.11222800232293574</v>
      </c>
      <c r="W1945">
        <f t="shared" si="216"/>
        <v>5.1214190085119404E-2</v>
      </c>
      <c r="X1945">
        <f t="shared" si="216"/>
        <v>6.7271587083539044E-2</v>
      </c>
      <c r="Y1945">
        <f t="shared" si="217"/>
        <v>6.6214490319755348E-2</v>
      </c>
      <c r="Z1945">
        <f t="shared" si="214"/>
        <v>3.1688099197854792E-2</v>
      </c>
      <c r="AA1945">
        <f t="shared" si="215"/>
        <v>1</v>
      </c>
    </row>
    <row r="1946" spans="1:27" x14ac:dyDescent="0.2">
      <c r="A1946" s="1">
        <v>42286</v>
      </c>
      <c r="B1946">
        <v>79.260000000000005</v>
      </c>
      <c r="C1946">
        <v>89.57</v>
      </c>
      <c r="D1946">
        <v>56.1</v>
      </c>
      <c r="E1946">
        <v>76.36</v>
      </c>
      <c r="F1946">
        <v>79.69</v>
      </c>
      <c r="G1946">
        <v>28.78</v>
      </c>
      <c r="H1946">
        <v>73.569999999999993</v>
      </c>
      <c r="I1946">
        <v>49.64</v>
      </c>
      <c r="J1946">
        <v>329954506461.12</v>
      </c>
      <c r="K1946">
        <v>168574027577.28</v>
      </c>
      <c r="L1946">
        <v>69263415695.100006</v>
      </c>
      <c r="M1946">
        <v>96297879142.880005</v>
      </c>
      <c r="N1946">
        <v>43764088887.483803</v>
      </c>
      <c r="O1946">
        <v>57650929949.519997</v>
      </c>
      <c r="P1946">
        <v>56186677123.581596</v>
      </c>
      <c r="Q1946">
        <v>26614822857.040001</v>
      </c>
      <c r="R1946">
        <f t="shared" si="211"/>
        <v>848306347694.00537</v>
      </c>
      <c r="S1946">
        <f t="shared" si="212"/>
        <v>0.38895678118883847</v>
      </c>
      <c r="T1946">
        <f t="shared" si="213"/>
        <v>0.19871833805738154</v>
      </c>
      <c r="U1946">
        <f t="shared" si="216"/>
        <v>8.164905978056429E-2</v>
      </c>
      <c r="V1946">
        <f t="shared" si="216"/>
        <v>0.1135178104049928</v>
      </c>
      <c r="W1946">
        <f t="shared" si="216"/>
        <v>5.158995804575784E-2</v>
      </c>
      <c r="X1946">
        <f t="shared" si="216"/>
        <v>6.7960036024999074E-2</v>
      </c>
      <c r="Y1946">
        <f t="shared" si="217"/>
        <v>6.6233946352419401E-2</v>
      </c>
      <c r="Z1946">
        <f t="shared" si="214"/>
        <v>3.1374070145046583E-2</v>
      </c>
      <c r="AA1946">
        <f t="shared" si="215"/>
        <v>0.99999999999999989</v>
      </c>
    </row>
    <row r="1947" spans="1:27" x14ac:dyDescent="0.2">
      <c r="A1947" s="1">
        <v>42285</v>
      </c>
      <c r="B1947">
        <v>80.03</v>
      </c>
      <c r="C1947">
        <v>89.91</v>
      </c>
      <c r="D1947">
        <v>56.28</v>
      </c>
      <c r="E1947">
        <v>76.64</v>
      </c>
      <c r="F1947">
        <v>79.45</v>
      </c>
      <c r="G1947">
        <v>28.54</v>
      </c>
      <c r="H1947">
        <v>74.040000000000006</v>
      </c>
      <c r="I1947">
        <v>51.08</v>
      </c>
      <c r="J1947">
        <v>333159969115.35999</v>
      </c>
      <c r="K1947">
        <v>169213920056.64001</v>
      </c>
      <c r="L1947">
        <v>69485651253.479996</v>
      </c>
      <c r="M1947">
        <v>96650988181.119995</v>
      </c>
      <c r="N1947">
        <v>43633749080.202797</v>
      </c>
      <c r="O1947">
        <v>57170171673.360001</v>
      </c>
      <c r="P1947">
        <v>56545477944.569801</v>
      </c>
      <c r="Q1947">
        <v>27386888628.880001</v>
      </c>
      <c r="R1947">
        <f t="shared" si="211"/>
        <v>853246815933.61255</v>
      </c>
      <c r="S1947">
        <f t="shared" si="212"/>
        <v>0.39046142674534368</v>
      </c>
      <c r="T1947">
        <f t="shared" si="213"/>
        <v>0.19831766951452159</v>
      </c>
      <c r="U1947">
        <f t="shared" si="216"/>
        <v>8.1436754237927761E-2</v>
      </c>
      <c r="V1947">
        <f t="shared" si="216"/>
        <v>0.11327436138787771</v>
      </c>
      <c r="W1947">
        <f t="shared" si="216"/>
        <v>5.1138484510439418E-2</v>
      </c>
      <c r="X1947">
        <f t="shared" si="216"/>
        <v>6.7003088210537395E-2</v>
      </c>
      <c r="Y1947">
        <f t="shared" si="217"/>
        <v>6.627095101749475E-2</v>
      </c>
      <c r="Z1947">
        <f t="shared" si="214"/>
        <v>3.2097264375857755E-2</v>
      </c>
      <c r="AA1947">
        <f t="shared" si="215"/>
        <v>1</v>
      </c>
    </row>
    <row r="1948" spans="1:27" x14ac:dyDescent="0.2">
      <c r="A1948" s="1">
        <v>42284</v>
      </c>
      <c r="B1948">
        <v>79.2</v>
      </c>
      <c r="C1948">
        <v>88.12</v>
      </c>
      <c r="D1948">
        <v>55.27</v>
      </c>
      <c r="E1948">
        <v>75.349999999999994</v>
      </c>
      <c r="F1948">
        <v>76.47</v>
      </c>
      <c r="G1948">
        <v>28.14</v>
      </c>
      <c r="H1948">
        <v>71.86</v>
      </c>
      <c r="I1948">
        <v>50.29</v>
      </c>
      <c r="J1948">
        <v>329704730150.40002</v>
      </c>
      <c r="K1948">
        <v>165845074356.48001</v>
      </c>
      <c r="L1948">
        <v>68238662842.57</v>
      </c>
      <c r="M1948">
        <v>95024164397.800003</v>
      </c>
      <c r="N1948">
        <v>41994475540.266602</v>
      </c>
      <c r="O1948">
        <v>56368907879.760002</v>
      </c>
      <c r="P1948">
        <v>54881253184.980202</v>
      </c>
      <c r="Q1948">
        <v>26963324767.939999</v>
      </c>
      <c r="R1948">
        <f t="shared" si="211"/>
        <v>839020593120.19678</v>
      </c>
      <c r="S1948">
        <f t="shared" si="212"/>
        <v>0.39296381144147557</v>
      </c>
      <c r="T1948">
        <f t="shared" si="213"/>
        <v>0.19766508202108135</v>
      </c>
      <c r="U1948">
        <f t="shared" si="216"/>
        <v>8.1331332510922338E-2</v>
      </c>
      <c r="V1948">
        <f t="shared" si="216"/>
        <v>0.11325605733277513</v>
      </c>
      <c r="W1948">
        <f t="shared" si="216"/>
        <v>5.005178166616292E-2</v>
      </c>
      <c r="X1948">
        <f t="shared" si="216"/>
        <v>6.7184176815174648E-2</v>
      </c>
      <c r="Y1948">
        <f t="shared" si="217"/>
        <v>6.5411091974375418E-2</v>
      </c>
      <c r="Z1948">
        <f t="shared" si="214"/>
        <v>3.2136666238032699E-2</v>
      </c>
      <c r="AA1948">
        <f t="shared" si="215"/>
        <v>1.0000000000000002</v>
      </c>
    </row>
    <row r="1949" spans="1:27" x14ac:dyDescent="0.2">
      <c r="A1949" s="1">
        <v>42283</v>
      </c>
      <c r="B1949">
        <v>77.89</v>
      </c>
      <c r="C1949">
        <v>86.99</v>
      </c>
      <c r="D1949">
        <v>55.14</v>
      </c>
      <c r="E1949">
        <v>73.94</v>
      </c>
      <c r="F1949">
        <v>75.62</v>
      </c>
      <c r="G1949">
        <v>27.88</v>
      </c>
      <c r="H1949">
        <v>71.56</v>
      </c>
      <c r="I1949">
        <v>50.04</v>
      </c>
      <c r="J1949">
        <v>324251280699.67999</v>
      </c>
      <c r="K1949">
        <v>163718372880.95999</v>
      </c>
      <c r="L1949">
        <v>68078159383.739998</v>
      </c>
      <c r="M1949">
        <v>93246008169.520004</v>
      </c>
      <c r="N1949">
        <v>41528260265.859398</v>
      </c>
      <c r="O1949">
        <v>55848086413.919998</v>
      </c>
      <c r="P1949">
        <v>54652230945.607597</v>
      </c>
      <c r="Q1949">
        <v>26829285571.439999</v>
      </c>
      <c r="R1949">
        <f t="shared" si="211"/>
        <v>828151684330.72693</v>
      </c>
      <c r="S1949">
        <f t="shared" si="212"/>
        <v>0.39153610001013833</v>
      </c>
      <c r="T1949">
        <f t="shared" si="213"/>
        <v>0.19769128769359376</v>
      </c>
      <c r="U1949">
        <f t="shared" si="216"/>
        <v>8.2204939833887491E-2</v>
      </c>
      <c r="V1949">
        <f t="shared" si="216"/>
        <v>0.11259532514852882</v>
      </c>
      <c r="W1949">
        <f t="shared" si="216"/>
        <v>5.0145717326434684E-2</v>
      </c>
      <c r="X1949">
        <f t="shared" si="216"/>
        <v>6.7437025693009106E-2</v>
      </c>
      <c r="Y1949">
        <f t="shared" si="217"/>
        <v>6.5993020336334821E-2</v>
      </c>
      <c r="Z1949">
        <f t="shared" si="214"/>
        <v>3.2396583958073044E-2</v>
      </c>
      <c r="AA1949">
        <f t="shared" si="215"/>
        <v>1</v>
      </c>
    </row>
    <row r="1950" spans="1:27" x14ac:dyDescent="0.2">
      <c r="A1950" s="1">
        <v>42282</v>
      </c>
      <c r="B1950">
        <v>76.81</v>
      </c>
      <c r="C1950">
        <v>84.03</v>
      </c>
      <c r="D1950">
        <v>52.98</v>
      </c>
      <c r="E1950">
        <v>72.09</v>
      </c>
      <c r="F1950">
        <v>73.62</v>
      </c>
      <c r="G1950">
        <v>28.7</v>
      </c>
      <c r="H1950">
        <v>70.62</v>
      </c>
      <c r="I1950">
        <v>50.58</v>
      </c>
      <c r="J1950">
        <v>319755307106.71997</v>
      </c>
      <c r="K1950">
        <v>158147544237.12</v>
      </c>
      <c r="L1950">
        <v>65411332683.18</v>
      </c>
      <c r="M1950">
        <v>90912966309.720001</v>
      </c>
      <c r="N1950">
        <v>40430397852.894699</v>
      </c>
      <c r="O1950">
        <v>57490677190.800003</v>
      </c>
      <c r="P1950">
        <v>53934629303.631203</v>
      </c>
      <c r="Q1950">
        <v>27118810235.880001</v>
      </c>
      <c r="R1950">
        <f t="shared" si="211"/>
        <v>813201664919.94592</v>
      </c>
      <c r="S1950">
        <f t="shared" si="212"/>
        <v>0.3932054260343868</v>
      </c>
      <c r="T1950">
        <f t="shared" si="213"/>
        <v>0.19447518501168898</v>
      </c>
      <c r="U1950">
        <f t="shared" si="216"/>
        <v>8.0436791394935592E-2</v>
      </c>
      <c r="V1950">
        <f t="shared" si="216"/>
        <v>0.11179633568343685</v>
      </c>
      <c r="W1950">
        <f t="shared" si="216"/>
        <v>4.9717554202099168E-2</v>
      </c>
      <c r="X1950">
        <f t="shared" si="216"/>
        <v>7.0696703746246717E-2</v>
      </c>
      <c r="Y1950">
        <f t="shared" si="217"/>
        <v>6.6323805803989222E-2</v>
      </c>
      <c r="Z1950">
        <f t="shared" si="214"/>
        <v>3.3348198123216655E-2</v>
      </c>
      <c r="AA1950">
        <f t="shared" si="215"/>
        <v>0.99999999999999978</v>
      </c>
    </row>
    <row r="1951" spans="1:27" x14ac:dyDescent="0.2">
      <c r="A1951" s="1">
        <v>42279</v>
      </c>
      <c r="B1951">
        <v>75.88</v>
      </c>
      <c r="C1951">
        <v>81.55</v>
      </c>
      <c r="D1951">
        <v>51.19</v>
      </c>
      <c r="E1951">
        <v>70.319999999999993</v>
      </c>
      <c r="F1951">
        <v>70.34</v>
      </c>
      <c r="G1951">
        <v>27.69</v>
      </c>
      <c r="H1951">
        <v>68.760000000000005</v>
      </c>
      <c r="I1951">
        <v>48.39</v>
      </c>
      <c r="J1951">
        <v>315883774290.56</v>
      </c>
      <c r="K1951">
        <v>153480093211.20001</v>
      </c>
      <c r="L1951">
        <v>63201323519.290001</v>
      </c>
      <c r="M1951">
        <v>88680812746.559998</v>
      </c>
      <c r="N1951">
        <v>38630706384.320396</v>
      </c>
      <c r="O1951">
        <v>55467486111.959999</v>
      </c>
      <c r="P1951">
        <v>52514694627.211502</v>
      </c>
      <c r="Q1951">
        <v>25944626874.540001</v>
      </c>
      <c r="R1951">
        <f t="shared" si="211"/>
        <v>793803517765.64197</v>
      </c>
      <c r="S1951">
        <f t="shared" si="212"/>
        <v>0.39793697964414881</v>
      </c>
      <c r="T1951">
        <f t="shared" si="213"/>
        <v>0.19334771108498994</v>
      </c>
      <c r="U1951">
        <f t="shared" si="216"/>
        <v>7.9618346486024519E-2</v>
      </c>
      <c r="V1951">
        <f t="shared" si="216"/>
        <v>0.11171632622159985</v>
      </c>
      <c r="W1951">
        <f t="shared" si="216"/>
        <v>4.8665325259651351E-2</v>
      </c>
      <c r="X1951">
        <f t="shared" si="216"/>
        <v>6.9875586175388943E-2</v>
      </c>
      <c r="Y1951">
        <f t="shared" si="217"/>
        <v>6.6155784714871518E-2</v>
      </c>
      <c r="Z1951">
        <f t="shared" si="214"/>
        <v>3.268394041332498E-2</v>
      </c>
      <c r="AA1951">
        <f t="shared" si="215"/>
        <v>0.99999999999999989</v>
      </c>
    </row>
    <row r="1952" spans="1:27" x14ac:dyDescent="0.2">
      <c r="A1952" s="1">
        <v>42278</v>
      </c>
      <c r="B1952">
        <v>74.06</v>
      </c>
      <c r="C1952">
        <v>78.34</v>
      </c>
      <c r="D1952">
        <v>48.16</v>
      </c>
      <c r="E1952">
        <v>67.650000000000006</v>
      </c>
      <c r="F1952">
        <v>67.180000000000007</v>
      </c>
      <c r="G1952">
        <v>26.32</v>
      </c>
      <c r="H1952">
        <v>65.94</v>
      </c>
      <c r="I1952">
        <v>47.93</v>
      </c>
      <c r="J1952">
        <v>308307226198.71997</v>
      </c>
      <c r="K1952">
        <v>147438755391.35999</v>
      </c>
      <c r="L1952">
        <v>59460358286.559998</v>
      </c>
      <c r="M1952">
        <v>85313665846.199997</v>
      </c>
      <c r="N1952">
        <v>36891171707.631897</v>
      </c>
      <c r="O1952">
        <v>52723157618.879997</v>
      </c>
      <c r="P1952">
        <v>50361889701.282402</v>
      </c>
      <c r="Q1952">
        <v>25697994752.98</v>
      </c>
      <c r="R1952">
        <f t="shared" si="211"/>
        <v>766194219503.61426</v>
      </c>
      <c r="S1952">
        <f t="shared" si="212"/>
        <v>0.40238782589414412</v>
      </c>
      <c r="T1952">
        <f t="shared" si="213"/>
        <v>0.19243000226088824</v>
      </c>
      <c r="U1952">
        <f t="shared" si="216"/>
        <v>7.7604811904065166E-2</v>
      </c>
      <c r="V1952">
        <f t="shared" si="216"/>
        <v>0.11134731073992077</v>
      </c>
      <c r="W1952">
        <f t="shared" si="216"/>
        <v>4.8148590486015636E-2</v>
      </c>
      <c r="X1952">
        <f t="shared" si="216"/>
        <v>6.8811740256977089E-2</v>
      </c>
      <c r="Y1952">
        <f t="shared" si="217"/>
        <v>6.5729926458998611E-2</v>
      </c>
      <c r="Z1952">
        <f t="shared" si="214"/>
        <v>3.3539791998990376E-2</v>
      </c>
      <c r="AA1952">
        <f t="shared" si="215"/>
        <v>1</v>
      </c>
    </row>
    <row r="1953" spans="1:27" x14ac:dyDescent="0.2">
      <c r="A1953" s="1">
        <v>42277</v>
      </c>
      <c r="B1953">
        <v>74.349999999999994</v>
      </c>
      <c r="C1953">
        <v>78.88</v>
      </c>
      <c r="D1953">
        <v>47.96</v>
      </c>
      <c r="E1953">
        <v>68.97</v>
      </c>
      <c r="F1953">
        <v>66.45</v>
      </c>
      <c r="G1953">
        <v>24.9</v>
      </c>
      <c r="H1953">
        <v>66.12</v>
      </c>
      <c r="I1953">
        <v>46.33</v>
      </c>
      <c r="J1953">
        <v>309514478367.20001</v>
      </c>
      <c r="K1953">
        <v>148455055211.51999</v>
      </c>
      <c r="L1953">
        <v>59213429888.360001</v>
      </c>
      <c r="M1953">
        <v>86978322740.759995</v>
      </c>
      <c r="N1953">
        <v>36495139448.619904</v>
      </c>
      <c r="O1953">
        <v>49878671151.599998</v>
      </c>
      <c r="P1953">
        <v>50499302586.664398</v>
      </c>
      <c r="Q1953">
        <v>24840143895.380001</v>
      </c>
      <c r="R1953">
        <f t="shared" si="211"/>
        <v>765874543290.10425</v>
      </c>
      <c r="S1953">
        <f t="shared" si="212"/>
        <v>0.40413208805395634</v>
      </c>
      <c r="T1953">
        <f t="shared" si="213"/>
        <v>0.19383730209098615</v>
      </c>
      <c r="U1953">
        <f t="shared" si="216"/>
        <v>7.7314790532123284E-2</v>
      </c>
      <c r="V1953">
        <f t="shared" si="216"/>
        <v>0.11356732444338946</v>
      </c>
      <c r="W1953">
        <f t="shared" si="216"/>
        <v>4.7651589634826096E-2</v>
      </c>
      <c r="X1953">
        <f t="shared" si="216"/>
        <v>6.5126425194036705E-2</v>
      </c>
      <c r="Y1953">
        <f t="shared" si="217"/>
        <v>6.5936781721096918E-2</v>
      </c>
      <c r="Z1953">
        <f t="shared" si="214"/>
        <v>3.2433698329585092E-2</v>
      </c>
      <c r="AA1953">
        <f t="shared" si="215"/>
        <v>1</v>
      </c>
    </row>
    <row r="1954" spans="1:27" x14ac:dyDescent="0.2">
      <c r="A1954" s="1">
        <v>42276</v>
      </c>
      <c r="B1954">
        <v>72.97</v>
      </c>
      <c r="C1954">
        <v>76.25</v>
      </c>
      <c r="D1954">
        <v>46.57</v>
      </c>
      <c r="E1954">
        <v>69.099999999999994</v>
      </c>
      <c r="F1954">
        <v>64.02</v>
      </c>
      <c r="G1954">
        <v>22.1</v>
      </c>
      <c r="H1954">
        <v>64.44</v>
      </c>
      <c r="I1954">
        <v>45.54</v>
      </c>
      <c r="J1954">
        <v>304244673025.42999</v>
      </c>
      <c r="K1954">
        <v>143482265003.75</v>
      </c>
      <c r="L1954">
        <v>57442165558.330002</v>
      </c>
      <c r="M1954">
        <v>87442529147.699997</v>
      </c>
      <c r="N1954">
        <v>35156649868.112297</v>
      </c>
      <c r="O1954">
        <v>44269824596.400002</v>
      </c>
      <c r="P1954">
        <v>49230652934.831299</v>
      </c>
      <c r="Q1954">
        <v>24416580034.439999</v>
      </c>
      <c r="R1954">
        <f t="shared" si="211"/>
        <v>745685340168.99353</v>
      </c>
      <c r="S1954">
        <f t="shared" si="212"/>
        <v>0.40800677797484858</v>
      </c>
      <c r="T1954">
        <f t="shared" si="213"/>
        <v>0.19241663644779824</v>
      </c>
      <c r="U1954">
        <f t="shared" si="216"/>
        <v>7.7032714020248777E-2</v>
      </c>
      <c r="V1954">
        <f t="shared" si="216"/>
        <v>0.11726464828701477</v>
      </c>
      <c r="W1954">
        <f t="shared" si="216"/>
        <v>4.7146762815727071E-2</v>
      </c>
      <c r="X1954">
        <f t="shared" si="216"/>
        <v>5.9367969586698863E-2</v>
      </c>
      <c r="Y1954">
        <f t="shared" si="217"/>
        <v>6.602067961222656E-2</v>
      </c>
      <c r="Z1954">
        <f t="shared" si="214"/>
        <v>3.274381125543719E-2</v>
      </c>
      <c r="AA1954">
        <f t="shared" si="215"/>
        <v>1</v>
      </c>
    </row>
    <row r="1955" spans="1:27" x14ac:dyDescent="0.2">
      <c r="A1955" s="1">
        <v>42275</v>
      </c>
      <c r="B1955">
        <v>72.599999999999994</v>
      </c>
      <c r="C1955">
        <v>75.77</v>
      </c>
      <c r="D1955">
        <v>45.85</v>
      </c>
      <c r="E1955">
        <v>69.37</v>
      </c>
      <c r="F1955">
        <v>63.38</v>
      </c>
      <c r="G1955">
        <v>23.48</v>
      </c>
      <c r="H1955">
        <v>63.61</v>
      </c>
      <c r="I1955">
        <v>45.03</v>
      </c>
      <c r="J1955">
        <v>302701976999.40002</v>
      </c>
      <c r="K1955">
        <v>142579032384.70999</v>
      </c>
      <c r="L1955">
        <v>56554075388.650002</v>
      </c>
      <c r="M1955">
        <v>87784200390.389999</v>
      </c>
      <c r="N1955">
        <v>34805735340.307503</v>
      </c>
      <c r="O1955">
        <v>47034184684.32</v>
      </c>
      <c r="P1955">
        <v>48596847750.409103</v>
      </c>
      <c r="Q1955">
        <v>24143140073.580002</v>
      </c>
      <c r="R1955">
        <f t="shared" si="211"/>
        <v>744199193011.76648</v>
      </c>
      <c r="S1955">
        <f t="shared" si="212"/>
        <v>0.40674859613105496</v>
      </c>
      <c r="T1955">
        <f t="shared" si="213"/>
        <v>0.19158719026245394</v>
      </c>
      <c r="U1955">
        <f t="shared" si="216"/>
        <v>7.5993196337362637E-2</v>
      </c>
      <c r="V1955">
        <f t="shared" si="216"/>
        <v>0.1179579354757538</v>
      </c>
      <c r="W1955">
        <f t="shared" si="216"/>
        <v>4.6769380653920153E-2</v>
      </c>
      <c r="X1955">
        <f t="shared" si="216"/>
        <v>6.3201069184142936E-2</v>
      </c>
      <c r="Y1955">
        <f t="shared" si="217"/>
        <v>6.5300860585105119E-2</v>
      </c>
      <c r="Z1955">
        <f t="shared" si="214"/>
        <v>3.244177137020663E-2</v>
      </c>
      <c r="AA1955">
        <f t="shared" si="215"/>
        <v>1.0000000000000002</v>
      </c>
    </row>
    <row r="1956" spans="1:27" x14ac:dyDescent="0.2">
      <c r="A1956" s="1">
        <v>42272</v>
      </c>
      <c r="B1956">
        <v>73.23</v>
      </c>
      <c r="C1956">
        <v>77.7</v>
      </c>
      <c r="D1956">
        <v>47.19</v>
      </c>
      <c r="E1956">
        <v>72.900000000000006</v>
      </c>
      <c r="F1956">
        <v>66.45</v>
      </c>
      <c r="G1956">
        <v>25.41</v>
      </c>
      <c r="H1956">
        <v>66.09</v>
      </c>
      <c r="I1956">
        <v>47.33</v>
      </c>
      <c r="J1956">
        <v>305328729692.37</v>
      </c>
      <c r="K1956">
        <v>146210780207.10001</v>
      </c>
      <c r="L1956">
        <v>58206909871.110001</v>
      </c>
      <c r="M1956">
        <v>92251235526.300003</v>
      </c>
      <c r="N1956">
        <v>36490126062.279404</v>
      </c>
      <c r="O1956">
        <v>50900282488.440002</v>
      </c>
      <c r="P1956">
        <v>50490627612.071297</v>
      </c>
      <c r="Q1956">
        <v>25376300681.380001</v>
      </c>
      <c r="R1956">
        <f t="shared" si="211"/>
        <v>765254992141.05066</v>
      </c>
      <c r="S1956">
        <f t="shared" si="212"/>
        <v>0.39898953006253929</v>
      </c>
      <c r="T1956">
        <f t="shared" si="213"/>
        <v>0.19106151767534063</v>
      </c>
      <c r="U1956">
        <f t="shared" si="216"/>
        <v>7.6062110628324256E-2</v>
      </c>
      <c r="V1956">
        <f t="shared" si="216"/>
        <v>0.12054966837680739</v>
      </c>
      <c r="W1956">
        <f t="shared" si="216"/>
        <v>4.768361714333462E-2</v>
      </c>
      <c r="X1956">
        <f t="shared" si="216"/>
        <v>6.6514146279568656E-2</v>
      </c>
      <c r="Y1956">
        <f t="shared" si="217"/>
        <v>6.5978828143031493E-2</v>
      </c>
      <c r="Z1956">
        <f t="shared" si="214"/>
        <v>3.3160581691053743E-2</v>
      </c>
      <c r="AA1956">
        <f t="shared" si="215"/>
        <v>1</v>
      </c>
    </row>
    <row r="1957" spans="1:27" x14ac:dyDescent="0.2">
      <c r="A1957" s="1">
        <v>42271</v>
      </c>
      <c r="B1957">
        <v>72.73</v>
      </c>
      <c r="C1957">
        <v>76.89</v>
      </c>
      <c r="D1957">
        <v>47.76</v>
      </c>
      <c r="E1957">
        <v>72.69</v>
      </c>
      <c r="F1957">
        <v>66.87</v>
      </c>
      <c r="G1957">
        <v>25.46</v>
      </c>
      <c r="H1957">
        <v>65.05</v>
      </c>
      <c r="I1957">
        <v>46.67</v>
      </c>
      <c r="J1957">
        <v>303244005332.87</v>
      </c>
      <c r="K1957">
        <v>144686575162.47</v>
      </c>
      <c r="L1957">
        <v>58909981255.440002</v>
      </c>
      <c r="M1957">
        <v>91985491226.429993</v>
      </c>
      <c r="N1957">
        <v>36725740392.653198</v>
      </c>
      <c r="O1957">
        <v>51000440462.639999</v>
      </c>
      <c r="P1957">
        <v>49696461444.691399</v>
      </c>
      <c r="Q1957">
        <v>25022437202.619999</v>
      </c>
      <c r="R1957">
        <f t="shared" si="211"/>
        <v>761271132479.81458</v>
      </c>
      <c r="S1957">
        <f t="shared" si="212"/>
        <v>0.39833903112162294</v>
      </c>
      <c r="T1957">
        <f t="shared" si="213"/>
        <v>0.19005919046366365</v>
      </c>
      <c r="U1957">
        <f t="shared" si="216"/>
        <v>7.7383705675982697E-2</v>
      </c>
      <c r="V1957">
        <f t="shared" si="216"/>
        <v>0.12083144533116659</v>
      </c>
      <c r="W1957">
        <f t="shared" si="216"/>
        <v>4.824265472016568E-2</v>
      </c>
      <c r="X1957">
        <f t="shared" si="216"/>
        <v>6.6993792732567989E-2</v>
      </c>
      <c r="Y1957">
        <f t="shared" si="217"/>
        <v>6.5280895760235755E-2</v>
      </c>
      <c r="Z1957">
        <f t="shared" si="214"/>
        <v>3.2869284194594728E-2</v>
      </c>
      <c r="AA1957">
        <f t="shared" si="215"/>
        <v>1</v>
      </c>
    </row>
    <row r="1958" spans="1:27" x14ac:dyDescent="0.2">
      <c r="A1958" s="1">
        <v>42270</v>
      </c>
      <c r="B1958">
        <v>72.3</v>
      </c>
      <c r="C1958">
        <v>76.12</v>
      </c>
      <c r="D1958">
        <v>47.86</v>
      </c>
      <c r="E1958">
        <v>71.94</v>
      </c>
      <c r="F1958">
        <v>66.67</v>
      </c>
      <c r="G1958">
        <v>25.56</v>
      </c>
      <c r="H1958">
        <v>64.790000000000006</v>
      </c>
      <c r="I1958">
        <v>46.26</v>
      </c>
      <c r="J1958">
        <v>301451142383.70001</v>
      </c>
      <c r="K1958">
        <v>143237639502.76001</v>
      </c>
      <c r="L1958">
        <v>59033327112.339996</v>
      </c>
      <c r="M1958">
        <v>91036404441.179993</v>
      </c>
      <c r="N1958">
        <v>36615453032.391296</v>
      </c>
      <c r="O1958">
        <v>51200756411.040001</v>
      </c>
      <c r="P1958">
        <v>49497920475.8097</v>
      </c>
      <c r="Q1958">
        <v>24802612920.360001</v>
      </c>
      <c r="R1958">
        <f t="shared" si="211"/>
        <v>756875256279.58105</v>
      </c>
      <c r="S1958">
        <f t="shared" si="212"/>
        <v>0.39828378571322642</v>
      </c>
      <c r="T1958">
        <f t="shared" si="213"/>
        <v>0.1892486751474006</v>
      </c>
      <c r="U1958">
        <f t="shared" si="216"/>
        <v>7.799611180647946E-2</v>
      </c>
      <c r="V1958">
        <f t="shared" si="216"/>
        <v>0.12027927149933434</v>
      </c>
      <c r="W1958">
        <f t="shared" si="216"/>
        <v>4.8377130482999922E-2</v>
      </c>
      <c r="X1958">
        <f t="shared" si="216"/>
        <v>6.7647549561492104E-2</v>
      </c>
      <c r="Y1958">
        <f t="shared" si="217"/>
        <v>6.5397725801100481E-2</v>
      </c>
      <c r="Z1958">
        <f t="shared" si="214"/>
        <v>3.2769749987966577E-2</v>
      </c>
      <c r="AA1958">
        <f t="shared" si="215"/>
        <v>1</v>
      </c>
    </row>
    <row r="1959" spans="1:27" x14ac:dyDescent="0.2">
      <c r="A1959" s="1">
        <v>42269</v>
      </c>
      <c r="B1959">
        <v>72.739999999999995</v>
      </c>
      <c r="C1959">
        <v>77.25</v>
      </c>
      <c r="D1959">
        <v>48.62</v>
      </c>
      <c r="E1959">
        <v>72.569999999999993</v>
      </c>
      <c r="F1959">
        <v>68.66</v>
      </c>
      <c r="G1959">
        <v>26.57</v>
      </c>
      <c r="H1959">
        <v>65.73</v>
      </c>
      <c r="I1959">
        <v>45.94</v>
      </c>
      <c r="J1959">
        <v>303285699820.06</v>
      </c>
      <c r="K1959">
        <v>145363999626.75</v>
      </c>
      <c r="L1959">
        <v>59970755624.779999</v>
      </c>
      <c r="M1959">
        <v>91833637340.789993</v>
      </c>
      <c r="N1959">
        <v>37708302059.015404</v>
      </c>
      <c r="O1959">
        <v>53223947489.879997</v>
      </c>
      <c r="P1959">
        <v>50215724379.488503</v>
      </c>
      <c r="Q1959">
        <v>24631042748.84</v>
      </c>
      <c r="R1959">
        <f t="shared" si="211"/>
        <v>766233109089.60388</v>
      </c>
      <c r="S1959">
        <f t="shared" si="212"/>
        <v>0.39581387990452072</v>
      </c>
      <c r="T1959">
        <f t="shared" si="213"/>
        <v>0.1897125011988369</v>
      </c>
      <c r="U1959">
        <f t="shared" si="216"/>
        <v>7.8266985481786289E-2</v>
      </c>
      <c r="V1959">
        <f t="shared" si="216"/>
        <v>0.119850782028855</v>
      </c>
      <c r="W1959">
        <f t="shared" si="216"/>
        <v>4.921257201195383E-2</v>
      </c>
      <c r="X1959">
        <f t="shared" si="216"/>
        <v>6.9461821550778152E-2</v>
      </c>
      <c r="Y1959">
        <f t="shared" si="217"/>
        <v>6.553583209051364E-2</v>
      </c>
      <c r="Z1959">
        <f t="shared" si="214"/>
        <v>3.2145625732755471E-2</v>
      </c>
      <c r="AA1959">
        <f t="shared" si="215"/>
        <v>1</v>
      </c>
    </row>
    <row r="1960" spans="1:27" x14ac:dyDescent="0.2">
      <c r="A1960" s="1">
        <v>42268</v>
      </c>
      <c r="B1960">
        <v>73.39</v>
      </c>
      <c r="C1960">
        <v>78.09</v>
      </c>
      <c r="D1960">
        <v>48.75</v>
      </c>
      <c r="E1960">
        <v>72.87</v>
      </c>
      <c r="F1960">
        <v>69.849999999999994</v>
      </c>
      <c r="G1960">
        <v>27.38</v>
      </c>
      <c r="H1960">
        <v>66.77</v>
      </c>
      <c r="I1960">
        <v>46.17</v>
      </c>
      <c r="J1960">
        <v>305995841487.40997</v>
      </c>
      <c r="K1960">
        <v>146944656710.07001</v>
      </c>
      <c r="L1960">
        <v>60131105238.75</v>
      </c>
      <c r="M1960">
        <v>92213272054.889999</v>
      </c>
      <c r="N1960">
        <v>38360000546.248901</v>
      </c>
      <c r="O1960">
        <v>54846506671.919998</v>
      </c>
      <c r="P1960">
        <v>51009889782.917297</v>
      </c>
      <c r="Q1960">
        <v>24754358809.619999</v>
      </c>
      <c r="R1960">
        <f t="shared" si="211"/>
        <v>774255631301.82629</v>
      </c>
      <c r="S1960">
        <f t="shared" si="212"/>
        <v>0.39521293629199877</v>
      </c>
      <c r="T1960">
        <f t="shared" si="213"/>
        <v>0.18978829571184211</v>
      </c>
      <c r="U1960">
        <f t="shared" si="216"/>
        <v>7.7663116427898776E-2</v>
      </c>
      <c r="V1960">
        <f t="shared" si="216"/>
        <v>0.11909925911658331</v>
      </c>
      <c r="W1960">
        <f t="shared" si="216"/>
        <v>4.9544361055212149E-2</v>
      </c>
      <c r="X1960">
        <f t="shared" si="216"/>
        <v>7.0837723943578665E-2</v>
      </c>
      <c r="Y1960">
        <f t="shared" si="217"/>
        <v>6.5882491157538942E-2</v>
      </c>
      <c r="Z1960">
        <f t="shared" si="214"/>
        <v>3.1971816295347115E-2</v>
      </c>
      <c r="AA1960">
        <f t="shared" si="215"/>
        <v>0.99999999999999989</v>
      </c>
    </row>
    <row r="1961" spans="1:27" x14ac:dyDescent="0.2">
      <c r="A1961" s="1">
        <v>42265</v>
      </c>
      <c r="B1961">
        <v>72.680000000000007</v>
      </c>
      <c r="C1961">
        <v>77.739999999999995</v>
      </c>
      <c r="D1961">
        <v>48.36</v>
      </c>
      <c r="E1961">
        <v>72.540000000000006</v>
      </c>
      <c r="F1961">
        <v>69.61</v>
      </c>
      <c r="G1961">
        <v>26.82</v>
      </c>
      <c r="H1961">
        <v>66.81</v>
      </c>
      <c r="I1961">
        <v>46.09</v>
      </c>
      <c r="J1961">
        <v>303035532896.91998</v>
      </c>
      <c r="K1961">
        <v>146286049592.01999</v>
      </c>
      <c r="L1961">
        <v>59650056396.839996</v>
      </c>
      <c r="M1961">
        <v>91795673869.380005</v>
      </c>
      <c r="N1961">
        <v>38229660738.967903</v>
      </c>
      <c r="O1961">
        <v>53724737360.879997</v>
      </c>
      <c r="P1961">
        <v>51040434841.188004</v>
      </c>
      <c r="Q1961">
        <v>24711466266.740002</v>
      </c>
      <c r="R1961">
        <f t="shared" si="211"/>
        <v>768473611962.93579</v>
      </c>
      <c r="S1961">
        <f t="shared" si="212"/>
        <v>0.39433433780877264</v>
      </c>
      <c r="T1961">
        <f t="shared" si="213"/>
        <v>0.19035923591228726</v>
      </c>
      <c r="U1961">
        <f t="shared" si="216"/>
        <v>7.7621476480466287E-2</v>
      </c>
      <c r="V1961">
        <f t="shared" si="216"/>
        <v>0.11945195311899323</v>
      </c>
      <c r="W1961">
        <f t="shared" si="216"/>
        <v>4.9747525671462817E-2</v>
      </c>
      <c r="X1961">
        <f t="shared" si="216"/>
        <v>6.9910972250106604E-2</v>
      </c>
      <c r="Y1961">
        <f t="shared" si="217"/>
        <v>6.6417940768081607E-2</v>
      </c>
      <c r="Z1961">
        <f t="shared" si="214"/>
        <v>3.2156557989829658E-2</v>
      </c>
      <c r="AA1961">
        <f t="shared" si="215"/>
        <v>1</v>
      </c>
    </row>
    <row r="1962" spans="1:27" x14ac:dyDescent="0.2">
      <c r="A1962" s="1">
        <v>42264</v>
      </c>
      <c r="B1962">
        <v>74.459999999999994</v>
      </c>
      <c r="C1962">
        <v>79.41</v>
      </c>
      <c r="D1962">
        <v>50.13</v>
      </c>
      <c r="E1962">
        <v>75.3</v>
      </c>
      <c r="F1962">
        <v>72.72</v>
      </c>
      <c r="G1962">
        <v>27.32</v>
      </c>
      <c r="H1962">
        <v>68.31</v>
      </c>
      <c r="I1962">
        <v>46.83</v>
      </c>
      <c r="J1962">
        <v>310457151616.73999</v>
      </c>
      <c r="K1962">
        <v>149428546412.42999</v>
      </c>
      <c r="L1962">
        <v>61833278063.970001</v>
      </c>
      <c r="M1962">
        <v>95288313239.100006</v>
      </c>
      <c r="N1962">
        <v>39934104457.130302</v>
      </c>
      <c r="O1962">
        <v>54726317102.879997</v>
      </c>
      <c r="P1962">
        <v>52185866504.851898</v>
      </c>
      <c r="Q1962">
        <v>25108222288.380001</v>
      </c>
      <c r="R1962">
        <f t="shared" si="211"/>
        <v>788961799685.48218</v>
      </c>
      <c r="S1962">
        <f t="shared" si="212"/>
        <v>0.3935008662529707</v>
      </c>
      <c r="T1962">
        <f t="shared" si="213"/>
        <v>0.18939896262658007</v>
      </c>
      <c r="U1962">
        <f t="shared" si="216"/>
        <v>7.8372968233214449E-2</v>
      </c>
      <c r="V1962">
        <f t="shared" si="216"/>
        <v>0.12077684024383244</v>
      </c>
      <c r="W1962">
        <f t="shared" si="216"/>
        <v>5.0616017750225603E-2</v>
      </c>
      <c r="X1962">
        <f t="shared" si="216"/>
        <v>6.9364977017514054E-2</v>
      </c>
      <c r="Y1962">
        <f t="shared" si="217"/>
        <v>6.6144985125586156E-2</v>
      </c>
      <c r="Z1962">
        <f t="shared" si="214"/>
        <v>3.1824382750076541E-2</v>
      </c>
      <c r="AA1962">
        <f t="shared" si="215"/>
        <v>1.0000000000000002</v>
      </c>
    </row>
    <row r="1963" spans="1:27" x14ac:dyDescent="0.2">
      <c r="A1963" s="1">
        <v>42263</v>
      </c>
      <c r="B1963">
        <v>74.3</v>
      </c>
      <c r="C1963">
        <v>79.02</v>
      </c>
      <c r="D1963">
        <v>49.47</v>
      </c>
      <c r="E1963">
        <v>76.16</v>
      </c>
      <c r="F1963">
        <v>72.97</v>
      </c>
      <c r="G1963">
        <v>26.78</v>
      </c>
      <c r="H1963">
        <v>68.36</v>
      </c>
      <c r="I1963">
        <v>46.67</v>
      </c>
      <c r="J1963">
        <v>309790039821.70001</v>
      </c>
      <c r="K1963">
        <v>148694669909.45999</v>
      </c>
      <c r="L1963">
        <v>61019195408.43</v>
      </c>
      <c r="M1963">
        <v>96376599419.520004</v>
      </c>
      <c r="N1963">
        <v>40074469938.749397</v>
      </c>
      <c r="O1963">
        <v>53644610981.519997</v>
      </c>
      <c r="P1963">
        <v>52224048018.678001</v>
      </c>
      <c r="Q1963">
        <v>25022437202.619999</v>
      </c>
      <c r="R1963">
        <f t="shared" si="211"/>
        <v>786846070700.67737</v>
      </c>
      <c r="S1963">
        <f t="shared" si="212"/>
        <v>0.3937111099072218</v>
      </c>
      <c r="T1963">
        <f t="shared" si="213"/>
        <v>0.18897555118633191</v>
      </c>
      <c r="U1963">
        <f t="shared" si="216"/>
        <v>7.7549088291300874E-2</v>
      </c>
      <c r="V1963">
        <f t="shared" si="216"/>
        <v>0.12248469301460418</v>
      </c>
      <c r="W1963">
        <f t="shared" si="216"/>
        <v>5.0930507796859863E-2</v>
      </c>
      <c r="X1963">
        <f t="shared" si="216"/>
        <v>6.8176753979021704E-2</v>
      </c>
      <c r="Y1963">
        <f t="shared" si="217"/>
        <v>6.6371365332196536E-2</v>
      </c>
      <c r="Z1963">
        <f t="shared" si="214"/>
        <v>3.1800930492463166E-2</v>
      </c>
      <c r="AA1963">
        <f t="shared" si="215"/>
        <v>1</v>
      </c>
    </row>
    <row r="1964" spans="1:27" x14ac:dyDescent="0.2">
      <c r="A1964" s="1">
        <v>42262</v>
      </c>
      <c r="B1964">
        <v>72.86</v>
      </c>
      <c r="C1964">
        <v>77.17</v>
      </c>
      <c r="D1964">
        <v>47.28</v>
      </c>
      <c r="E1964">
        <v>73.59</v>
      </c>
      <c r="F1964">
        <v>70.52</v>
      </c>
      <c r="G1964">
        <v>26.06</v>
      </c>
      <c r="H1964">
        <v>66.72</v>
      </c>
      <c r="I1964">
        <v>47.25</v>
      </c>
      <c r="J1964">
        <v>303786033666.34009</v>
      </c>
      <c r="K1964">
        <v>145213460856.91</v>
      </c>
      <c r="L1964">
        <v>58317921142.32</v>
      </c>
      <c r="M1964">
        <v>93124395368.729996</v>
      </c>
      <c r="N1964">
        <v>38725954683.903801</v>
      </c>
      <c r="O1964">
        <v>52202336153.040001</v>
      </c>
      <c r="P1964">
        <v>50971709033.042297</v>
      </c>
      <c r="Q1964">
        <v>25333408138.5</v>
      </c>
      <c r="R1964">
        <f t="shared" si="211"/>
        <v>767675219042.78638</v>
      </c>
      <c r="S1964">
        <f t="shared" si="212"/>
        <v>0.39572207898690626</v>
      </c>
      <c r="T1964">
        <f t="shared" si="213"/>
        <v>0.18916002139287047</v>
      </c>
      <c r="U1964">
        <f t="shared" si="216"/>
        <v>7.5966918946578171E-2</v>
      </c>
      <c r="V1964">
        <f t="shared" si="216"/>
        <v>0.12130702289028782</v>
      </c>
      <c r="W1964">
        <f t="shared" si="216"/>
        <v>5.0445753260332099E-2</v>
      </c>
      <c r="X1964">
        <f t="shared" si="216"/>
        <v>6.8000548745250702E-2</v>
      </c>
      <c r="Y1964">
        <f t="shared" si="217"/>
        <v>6.6397491762986538E-2</v>
      </c>
      <c r="Z1964">
        <f t="shared" si="214"/>
        <v>3.300016401478767E-2</v>
      </c>
      <c r="AA1964">
        <f t="shared" si="215"/>
        <v>0.99999999999999978</v>
      </c>
    </row>
    <row r="1965" spans="1:27" x14ac:dyDescent="0.2">
      <c r="A1965" s="1">
        <v>42261</v>
      </c>
      <c r="B1965">
        <v>72.489999999999995</v>
      </c>
      <c r="C1965">
        <v>75.77</v>
      </c>
      <c r="D1965">
        <v>46.77</v>
      </c>
      <c r="E1965">
        <v>72.84</v>
      </c>
      <c r="F1965">
        <v>69.77</v>
      </c>
      <c r="G1965">
        <v>25.93</v>
      </c>
      <c r="H1965">
        <v>66.16</v>
      </c>
      <c r="I1965">
        <v>46.52</v>
      </c>
      <c r="J1965">
        <v>302243337640.31</v>
      </c>
      <c r="K1965">
        <v>142579032384.70999</v>
      </c>
      <c r="L1965">
        <v>57688857272.129997</v>
      </c>
      <c r="M1965">
        <v>92175308583.479996</v>
      </c>
      <c r="N1965">
        <v>38314883364.213203</v>
      </c>
      <c r="O1965">
        <v>51941925420.120003</v>
      </c>
      <c r="P1965">
        <v>50544081273.057198</v>
      </c>
      <c r="Q1965">
        <v>24942013684.720001</v>
      </c>
      <c r="R1965">
        <f t="shared" si="211"/>
        <v>760429439622.74048</v>
      </c>
      <c r="S1965">
        <f t="shared" si="212"/>
        <v>0.39746401426838113</v>
      </c>
      <c r="T1965">
        <f t="shared" si="213"/>
        <v>0.1874980438098838</v>
      </c>
      <c r="U1965">
        <f t="shared" si="216"/>
        <v>7.5863524301150453E-2</v>
      </c>
      <c r="V1965">
        <f t="shared" si="216"/>
        <v>0.12121480808161431</v>
      </c>
      <c r="W1965">
        <f t="shared" si="216"/>
        <v>5.0385849584179361E-2</v>
      </c>
      <c r="X1965">
        <f t="shared" si="216"/>
        <v>6.8306042235672923E-2</v>
      </c>
      <c r="Y1965">
        <f t="shared" si="217"/>
        <v>6.646781231685718E-2</v>
      </c>
      <c r="Z1965">
        <f t="shared" si="214"/>
        <v>3.2799905402260701E-2</v>
      </c>
      <c r="AA1965">
        <f t="shared" si="215"/>
        <v>0.99999999999999989</v>
      </c>
    </row>
    <row r="1966" spans="1:27" x14ac:dyDescent="0.2">
      <c r="A1966" s="1">
        <v>42258</v>
      </c>
      <c r="B1966">
        <v>72.69</v>
      </c>
      <c r="C1966">
        <v>75.790000000000006</v>
      </c>
      <c r="D1966">
        <v>47.36</v>
      </c>
      <c r="E1966">
        <v>73.7</v>
      </c>
      <c r="F1966">
        <v>70.430000000000007</v>
      </c>
      <c r="G1966">
        <v>26.25</v>
      </c>
      <c r="H1966">
        <v>66.87</v>
      </c>
      <c r="I1966">
        <v>47.87</v>
      </c>
      <c r="J1966">
        <v>303077227384.10999</v>
      </c>
      <c r="K1966">
        <v>142616667077.17001</v>
      </c>
      <c r="L1966">
        <v>58416597827.839996</v>
      </c>
      <c r="M1966">
        <v>93263594763.899994</v>
      </c>
      <c r="N1966">
        <v>38675824115.527603</v>
      </c>
      <c r="O1966">
        <v>52582936455</v>
      </c>
      <c r="P1966">
        <v>51086252046.6185</v>
      </c>
      <c r="Q1966">
        <v>25665825345.82</v>
      </c>
      <c r="R1966">
        <f t="shared" si="211"/>
        <v>765384925015.98608</v>
      </c>
      <c r="S1966">
        <f t="shared" si="212"/>
        <v>0.39598013689357653</v>
      </c>
      <c r="T1966">
        <f t="shared" si="213"/>
        <v>0.18633325848976093</v>
      </c>
      <c r="U1966">
        <f t="shared" si="216"/>
        <v>7.632316226586236E-2</v>
      </c>
      <c r="V1966">
        <f t="shared" si="216"/>
        <v>0.12185188356296939</v>
      </c>
      <c r="W1966">
        <f t="shared" si="216"/>
        <v>5.0531207045552674E-2</v>
      </c>
      <c r="X1966">
        <f t="shared" si="216"/>
        <v>6.8701296218895008E-2</v>
      </c>
      <c r="Y1966">
        <f t="shared" si="217"/>
        <v>6.6745829943739093E-2</v>
      </c>
      <c r="Z1966">
        <f t="shared" si="214"/>
        <v>3.3533225579644041E-2</v>
      </c>
      <c r="AA1966">
        <f t="shared" si="215"/>
        <v>1</v>
      </c>
    </row>
    <row r="1967" spans="1:27" x14ac:dyDescent="0.2">
      <c r="A1967" s="1">
        <v>42257</v>
      </c>
      <c r="B1967">
        <v>72.52</v>
      </c>
      <c r="C1967">
        <v>75.66</v>
      </c>
      <c r="D1967">
        <v>48.43</v>
      </c>
      <c r="E1967">
        <v>74.069999999999993</v>
      </c>
      <c r="F1967">
        <v>71.260000000000005</v>
      </c>
      <c r="G1967">
        <v>27.03</v>
      </c>
      <c r="H1967">
        <v>67.709999999999994</v>
      </c>
      <c r="I1967">
        <v>48.16</v>
      </c>
      <c r="J1967">
        <v>302368421101.88</v>
      </c>
      <c r="K1967">
        <v>142372041576.17999</v>
      </c>
      <c r="L1967">
        <v>59736398496.669998</v>
      </c>
      <c r="M1967">
        <v>93731810911.289993</v>
      </c>
      <c r="N1967">
        <v>39132013166.425301</v>
      </c>
      <c r="O1967">
        <v>54145400852.519997</v>
      </c>
      <c r="P1967">
        <v>51727693686.5961</v>
      </c>
      <c r="Q1967">
        <v>25821310813.759998</v>
      </c>
      <c r="R1967">
        <f t="shared" si="211"/>
        <v>769035090605.32141</v>
      </c>
      <c r="S1967">
        <f t="shared" si="212"/>
        <v>0.39317896516774076</v>
      </c>
      <c r="T1967">
        <f t="shared" si="213"/>
        <v>0.18513074801842447</v>
      </c>
      <c r="U1967">
        <f t="shared" si="216"/>
        <v>7.7677077712605291E-2</v>
      </c>
      <c r="V1967">
        <f t="shared" si="216"/>
        <v>0.12188235888886681</v>
      </c>
      <c r="W1967">
        <f t="shared" si="216"/>
        <v>5.0884561243653766E-2</v>
      </c>
      <c r="X1967">
        <f t="shared" si="216"/>
        <v>7.0406931379296586E-2</v>
      </c>
      <c r="Y1967">
        <f t="shared" si="217"/>
        <v>6.7263112331948718E-2</v>
      </c>
      <c r="Z1967">
        <f t="shared" si="214"/>
        <v>3.3576245257463583E-2</v>
      </c>
      <c r="AA1967">
        <f t="shared" si="215"/>
        <v>0.99999999999999989</v>
      </c>
    </row>
    <row r="1968" spans="1:27" x14ac:dyDescent="0.2">
      <c r="A1968" s="1">
        <v>42256</v>
      </c>
      <c r="B1968">
        <v>72</v>
      </c>
      <c r="C1968">
        <v>74.92</v>
      </c>
      <c r="D1968">
        <v>47.85</v>
      </c>
      <c r="E1968">
        <v>74.400000000000006</v>
      </c>
      <c r="F1968">
        <v>70.22</v>
      </c>
      <c r="G1968">
        <v>27.06</v>
      </c>
      <c r="H1968">
        <v>67.61</v>
      </c>
      <c r="I1968">
        <v>47.45</v>
      </c>
      <c r="J1968">
        <v>300200307768</v>
      </c>
      <c r="K1968">
        <v>140979557955.16</v>
      </c>
      <c r="L1968">
        <v>59020992526.650002</v>
      </c>
      <c r="M1968">
        <v>94149409096.800003</v>
      </c>
      <c r="N1968">
        <v>38565536755.265701</v>
      </c>
      <c r="O1968">
        <v>54205495637.040001</v>
      </c>
      <c r="P1968">
        <v>51651332186.8461</v>
      </c>
      <c r="Q1968">
        <v>25440639495.700001</v>
      </c>
      <c r="R1968">
        <f t="shared" si="211"/>
        <v>764213271421.46191</v>
      </c>
      <c r="S1968">
        <f t="shared" si="212"/>
        <v>0.39282268313610613</v>
      </c>
      <c r="T1968">
        <f t="shared" si="213"/>
        <v>0.18447672034396023</v>
      </c>
      <c r="U1968">
        <f t="shared" si="216"/>
        <v>7.7231048888838333E-2</v>
      </c>
      <c r="V1968">
        <f t="shared" si="216"/>
        <v>0.12319782005575354</v>
      </c>
      <c r="W1968">
        <f t="shared" si="216"/>
        <v>5.046436406885807E-2</v>
      </c>
      <c r="X1968">
        <f t="shared" si="216"/>
        <v>7.092980148881213E-2</v>
      </c>
      <c r="Y1968">
        <f t="shared" si="217"/>
        <v>6.7587588593918183E-2</v>
      </c>
      <c r="Z1968">
        <f t="shared" si="214"/>
        <v>3.3289973423753255E-2</v>
      </c>
      <c r="AA1968">
        <f t="shared" si="215"/>
        <v>1</v>
      </c>
    </row>
    <row r="1969" spans="1:27" x14ac:dyDescent="0.2">
      <c r="A1969" s="1">
        <v>42255</v>
      </c>
      <c r="B1969">
        <v>73.5</v>
      </c>
      <c r="C1969">
        <v>76.84</v>
      </c>
      <c r="D1969">
        <v>48.46</v>
      </c>
      <c r="E1969">
        <v>75.540000000000006</v>
      </c>
      <c r="F1969">
        <v>70.89</v>
      </c>
      <c r="G1969">
        <v>27.41</v>
      </c>
      <c r="H1969">
        <v>69.47</v>
      </c>
      <c r="I1969">
        <v>47.72</v>
      </c>
      <c r="J1969">
        <v>306454480846.5</v>
      </c>
      <c r="K1969">
        <v>144592488431.32001</v>
      </c>
      <c r="L1969">
        <v>59773402253.739998</v>
      </c>
      <c r="M1969">
        <v>95592021010.380005</v>
      </c>
      <c r="N1969">
        <v>38931490343.7491</v>
      </c>
      <c r="O1969">
        <v>54906601456.440002</v>
      </c>
      <c r="P1969">
        <v>53071667083.092697</v>
      </c>
      <c r="Q1969">
        <v>25585401827.919998</v>
      </c>
      <c r="R1969">
        <f t="shared" si="211"/>
        <v>778907553253.14185</v>
      </c>
      <c r="S1969">
        <f t="shared" si="212"/>
        <v>0.39344140336883282</v>
      </c>
      <c r="T1969">
        <f t="shared" si="213"/>
        <v>0.18563498046388571</v>
      </c>
      <c r="U1969">
        <f t="shared" si="216"/>
        <v>7.674004701083427E-2</v>
      </c>
      <c r="V1969">
        <f t="shared" si="216"/>
        <v>0.12272575944492475</v>
      </c>
      <c r="W1969">
        <f t="shared" si="216"/>
        <v>4.9982170773861426E-2</v>
      </c>
      <c r="X1969">
        <f t="shared" si="216"/>
        <v>7.049180769543209E-2</v>
      </c>
      <c r="Y1969">
        <f t="shared" si="217"/>
        <v>6.8136028289155159E-2</v>
      </c>
      <c r="Z1969">
        <f t="shared" si="214"/>
        <v>3.2847802953073747E-2</v>
      </c>
      <c r="AA1969">
        <f t="shared" si="215"/>
        <v>0.99999999999999989</v>
      </c>
    </row>
    <row r="1970" spans="1:27" x14ac:dyDescent="0.2">
      <c r="A1970" s="1">
        <v>42251</v>
      </c>
      <c r="B1970">
        <v>72.459999999999994</v>
      </c>
      <c r="C1970">
        <v>76.67</v>
      </c>
      <c r="D1970">
        <v>47.2</v>
      </c>
      <c r="E1970">
        <v>75</v>
      </c>
      <c r="F1970">
        <v>70.19</v>
      </c>
      <c r="G1970">
        <v>27.25</v>
      </c>
      <c r="H1970">
        <v>69.62</v>
      </c>
      <c r="I1970">
        <v>46.34</v>
      </c>
      <c r="J1970">
        <v>302118254178.73999</v>
      </c>
      <c r="K1970">
        <v>144272593545.41</v>
      </c>
      <c r="L1970">
        <v>58219244456.800003</v>
      </c>
      <c r="M1970">
        <v>94908678525</v>
      </c>
      <c r="N1970">
        <v>38545484308.246597</v>
      </c>
      <c r="O1970">
        <v>54586095939</v>
      </c>
      <c r="P1970">
        <v>53186210096.6689</v>
      </c>
      <c r="Q1970">
        <v>24845505463.240002</v>
      </c>
      <c r="R1970">
        <f t="shared" si="211"/>
        <v>770682066513.10547</v>
      </c>
      <c r="S1970">
        <f t="shared" si="212"/>
        <v>0.39201412269219121</v>
      </c>
      <c r="T1970">
        <f t="shared" si="213"/>
        <v>0.18720118167295727</v>
      </c>
      <c r="U1970">
        <f t="shared" si="216"/>
        <v>7.5542492794997432E-2</v>
      </c>
      <c r="V1970">
        <f t="shared" si="216"/>
        <v>0.12314893864652561</v>
      </c>
      <c r="W1970">
        <f t="shared" si="216"/>
        <v>5.0014767415885016E-2</v>
      </c>
      <c r="X1970">
        <f t="shared" si="216"/>
        <v>7.082829393704565E-2</v>
      </c>
      <c r="Y1970">
        <f t="shared" si="217"/>
        <v>6.9011869365672426E-2</v>
      </c>
      <c r="Z1970">
        <f t="shared" si="214"/>
        <v>3.2238333474725406E-2</v>
      </c>
      <c r="AA1970">
        <f t="shared" si="215"/>
        <v>1.0000000000000002</v>
      </c>
    </row>
    <row r="1971" spans="1:27" x14ac:dyDescent="0.2">
      <c r="A1971" s="1">
        <v>42250</v>
      </c>
      <c r="B1971">
        <v>73.790000000000006</v>
      </c>
      <c r="C1971">
        <v>78.260000000000005</v>
      </c>
      <c r="D1971">
        <v>48.18</v>
      </c>
      <c r="E1971">
        <v>76.260000000000005</v>
      </c>
      <c r="F1971">
        <v>70.7</v>
      </c>
      <c r="G1971">
        <v>27.38</v>
      </c>
      <c r="H1971">
        <v>70.83</v>
      </c>
      <c r="I1971">
        <v>46.98</v>
      </c>
      <c r="J1971">
        <v>307663620975.01001</v>
      </c>
      <c r="K1971">
        <v>147264551595.98001</v>
      </c>
      <c r="L1971">
        <v>59428033854.419998</v>
      </c>
      <c r="M1971">
        <v>96503144324.220001</v>
      </c>
      <c r="N1971">
        <v>38826216369.827698</v>
      </c>
      <c r="O1971">
        <v>54846506671.919998</v>
      </c>
      <c r="P1971">
        <v>54110191424.784798</v>
      </c>
      <c r="Q1971">
        <v>25188645806.279999</v>
      </c>
      <c r="R1971">
        <f t="shared" si="211"/>
        <v>783830911022.44263</v>
      </c>
      <c r="S1971">
        <f t="shared" si="212"/>
        <v>0.39251274305282025</v>
      </c>
      <c r="T1971">
        <f t="shared" si="213"/>
        <v>0.18787795878563346</v>
      </c>
      <c r="U1971">
        <f t="shared" si="216"/>
        <v>7.5817415489395593E-2</v>
      </c>
      <c r="V1971">
        <f t="shared" si="216"/>
        <v>0.12311729859994884</v>
      </c>
      <c r="W1971">
        <f t="shared" si="216"/>
        <v>4.9533918379388878E-2</v>
      </c>
      <c r="X1971">
        <f t="shared" si="216"/>
        <v>6.9972370189352789E-2</v>
      </c>
      <c r="Y1971">
        <f t="shared" si="217"/>
        <v>6.9032989977650311E-2</v>
      </c>
      <c r="Z1971">
        <f t="shared" si="214"/>
        <v>3.213530552580976E-2</v>
      </c>
      <c r="AA1971">
        <f t="shared" si="215"/>
        <v>0.99999999999999989</v>
      </c>
    </row>
    <row r="1972" spans="1:27" x14ac:dyDescent="0.2">
      <c r="A1972" s="1">
        <v>42249</v>
      </c>
      <c r="B1972">
        <v>73.23</v>
      </c>
      <c r="C1972">
        <v>78.06</v>
      </c>
      <c r="D1972">
        <v>48.19</v>
      </c>
      <c r="E1972">
        <v>75.41</v>
      </c>
      <c r="F1972">
        <v>70.94</v>
      </c>
      <c r="G1972">
        <v>27.7</v>
      </c>
      <c r="H1972">
        <v>71.05</v>
      </c>
      <c r="I1972">
        <v>46.81</v>
      </c>
      <c r="J1972">
        <v>305328729692.37</v>
      </c>
      <c r="K1972">
        <v>146888204671.38</v>
      </c>
      <c r="L1972">
        <v>59440368440.110001</v>
      </c>
      <c r="M1972">
        <v>95427512634.270004</v>
      </c>
      <c r="N1972">
        <v>38956556177.108704</v>
      </c>
      <c r="O1972">
        <v>55487517706.800003</v>
      </c>
      <c r="P1972">
        <v>54278188099.346901</v>
      </c>
      <c r="Q1972">
        <v>25097499152.66</v>
      </c>
      <c r="R1972">
        <f t="shared" si="211"/>
        <v>780904576574.04578</v>
      </c>
      <c r="S1972">
        <f t="shared" si="212"/>
        <v>0.3909936487142851</v>
      </c>
      <c r="T1972">
        <f t="shared" si="213"/>
        <v>0.18810006891725778</v>
      </c>
      <c r="U1972">
        <f t="shared" si="216"/>
        <v>7.6117326269087154E-2</v>
      </c>
      <c r="V1972">
        <f t="shared" si="216"/>
        <v>0.12220124647357797</v>
      </c>
      <c r="W1972">
        <f t="shared" si="216"/>
        <v>4.988644880020731E-2</v>
      </c>
      <c r="X1972">
        <f t="shared" si="216"/>
        <v>7.1055439257678168E-2</v>
      </c>
      <c r="Y1972">
        <f t="shared" si="217"/>
        <v>6.9506812647294317E-2</v>
      </c>
      <c r="Z1972">
        <f t="shared" si="214"/>
        <v>3.2139008920612007E-2</v>
      </c>
      <c r="AA1972">
        <f t="shared" si="215"/>
        <v>1</v>
      </c>
    </row>
    <row r="1973" spans="1:27" x14ac:dyDescent="0.2">
      <c r="A1973" s="1">
        <v>42248</v>
      </c>
      <c r="B1973">
        <v>72.08</v>
      </c>
      <c r="C1973">
        <v>78.19</v>
      </c>
      <c r="D1973">
        <v>47.75</v>
      </c>
      <c r="E1973">
        <v>75.42</v>
      </c>
      <c r="F1973">
        <v>69.39</v>
      </c>
      <c r="G1973">
        <v>27.49</v>
      </c>
      <c r="H1973">
        <v>69.98</v>
      </c>
      <c r="I1973">
        <v>46.06</v>
      </c>
      <c r="J1973">
        <v>300533863665.52002</v>
      </c>
      <c r="K1973">
        <v>147132830172.37</v>
      </c>
      <c r="L1973">
        <v>58897646669.75</v>
      </c>
      <c r="M1973">
        <v>95440167124.740005</v>
      </c>
      <c r="N1973">
        <v>38109347155.196503</v>
      </c>
      <c r="O1973">
        <v>55066854215.160004</v>
      </c>
      <c r="P1973">
        <v>53461114093.202797</v>
      </c>
      <c r="Q1973">
        <v>24695381563.16</v>
      </c>
      <c r="R1973">
        <f t="shared" si="211"/>
        <v>773337204659.09937</v>
      </c>
      <c r="S1973">
        <f t="shared" si="212"/>
        <v>0.38861942999108728</v>
      </c>
      <c r="T1973">
        <f t="shared" si="213"/>
        <v>0.19025701761914937</v>
      </c>
      <c r="U1973">
        <f t="shared" si="216"/>
        <v>7.6160368743300177E-2</v>
      </c>
      <c r="V1973">
        <f t="shared" si="216"/>
        <v>0.12341339140254051</v>
      </c>
      <c r="W1973">
        <f t="shared" si="216"/>
        <v>4.9279081525627329E-2</v>
      </c>
      <c r="X1973">
        <f t="shared" si="216"/>
        <v>7.1206782608415231E-2</v>
      </c>
      <c r="Y1973">
        <f t="shared" si="217"/>
        <v>6.9130404914075474E-2</v>
      </c>
      <c r="Z1973">
        <f t="shared" si="214"/>
        <v>3.1933523195804552E-2</v>
      </c>
      <c r="AA1973">
        <f t="shared" si="215"/>
        <v>0.99999999999999989</v>
      </c>
    </row>
    <row r="1974" spans="1:27" x14ac:dyDescent="0.2">
      <c r="A1974" s="1">
        <v>42247</v>
      </c>
      <c r="B1974">
        <v>75.239999999999995</v>
      </c>
      <c r="C1974">
        <v>80.989999999999995</v>
      </c>
      <c r="D1974">
        <v>49.15</v>
      </c>
      <c r="E1974">
        <v>77.37</v>
      </c>
      <c r="F1974">
        <v>71.48</v>
      </c>
      <c r="G1974">
        <v>28.11</v>
      </c>
      <c r="H1974">
        <v>72.98</v>
      </c>
      <c r="I1974">
        <v>47.31</v>
      </c>
      <c r="J1974">
        <v>313709321617.56</v>
      </c>
      <c r="K1974">
        <v>152401687116.76999</v>
      </c>
      <c r="L1974">
        <v>60624488666.349998</v>
      </c>
      <c r="M1974">
        <v>97907792766.389999</v>
      </c>
      <c r="N1974">
        <v>39257340136.5373</v>
      </c>
      <c r="O1974">
        <v>56308813095.239998</v>
      </c>
      <c r="P1974">
        <v>55751977420.530602</v>
      </c>
      <c r="Q1974">
        <v>25365577545.66</v>
      </c>
      <c r="R1974">
        <f t="shared" si="211"/>
        <v>801326998365.03796</v>
      </c>
      <c r="S1974">
        <f t="shared" si="212"/>
        <v>0.39148727330743482</v>
      </c>
      <c r="T1974">
        <f t="shared" si="213"/>
        <v>0.19018663720019158</v>
      </c>
      <c r="U1974">
        <f t="shared" si="216"/>
        <v>7.5655118060471246E-2</v>
      </c>
      <c r="V1974">
        <f t="shared" si="216"/>
        <v>0.12218207169626513</v>
      </c>
      <c r="W1974">
        <f t="shared" si="216"/>
        <v>4.8990412424184837E-2</v>
      </c>
      <c r="X1974">
        <f t="shared" si="216"/>
        <v>7.026945705077689E-2</v>
      </c>
      <c r="Y1974">
        <f t="shared" si="217"/>
        <v>6.9574565107980102E-2</v>
      </c>
      <c r="Z1974">
        <f t="shared" si="214"/>
        <v>3.165446515269528E-2</v>
      </c>
      <c r="AA1974">
        <f t="shared" si="215"/>
        <v>0.99999999999999989</v>
      </c>
    </row>
    <row r="1975" spans="1:27" x14ac:dyDescent="0.2">
      <c r="A1975" s="1">
        <v>42244</v>
      </c>
      <c r="B1975">
        <v>75.069999999999993</v>
      </c>
      <c r="C1975">
        <v>80.430000000000007</v>
      </c>
      <c r="D1975">
        <v>46.82</v>
      </c>
      <c r="E1975">
        <v>76.06</v>
      </c>
      <c r="F1975">
        <v>70.569999999999993</v>
      </c>
      <c r="G1975">
        <v>28.62</v>
      </c>
      <c r="H1975">
        <v>71.81</v>
      </c>
      <c r="I1975">
        <v>47.22</v>
      </c>
      <c r="J1975">
        <v>313000515335.33002</v>
      </c>
      <c r="K1975">
        <v>151347915727.89001</v>
      </c>
      <c r="L1975">
        <v>57750530200.580002</v>
      </c>
      <c r="M1975">
        <v>96250054514.820007</v>
      </c>
      <c r="N1975">
        <v>38756033354.432404</v>
      </c>
      <c r="O1975">
        <v>57330424432.080002</v>
      </c>
      <c r="P1975">
        <v>54858540386.7342</v>
      </c>
      <c r="Q1975">
        <v>25317323434.919998</v>
      </c>
      <c r="R1975">
        <f t="shared" si="211"/>
        <v>794611337386.78674</v>
      </c>
      <c r="S1975">
        <f t="shared" si="212"/>
        <v>0.39390391328254254</v>
      </c>
      <c r="T1975">
        <f t="shared" si="213"/>
        <v>0.19046785341072925</v>
      </c>
      <c r="U1975">
        <f t="shared" si="216"/>
        <v>7.2677707305941988E-2</v>
      </c>
      <c r="V1975">
        <f t="shared" si="216"/>
        <v>0.12112846870692096</v>
      </c>
      <c r="W1975">
        <f t="shared" si="216"/>
        <v>4.877357209864152E-2</v>
      </c>
      <c r="X1975">
        <f t="shared" si="216"/>
        <v>7.2149013907378615E-2</v>
      </c>
      <c r="Y1975">
        <f t="shared" si="217"/>
        <v>6.9038204975964412E-2</v>
      </c>
      <c r="Z1975">
        <f t="shared" si="214"/>
        <v>3.1861266311880576E-2</v>
      </c>
      <c r="AA1975">
        <f t="shared" si="215"/>
        <v>0.99999999999999989</v>
      </c>
    </row>
    <row r="1976" spans="1:27" x14ac:dyDescent="0.2">
      <c r="A1976" s="1">
        <v>42243</v>
      </c>
      <c r="B1976">
        <v>74.849999999999994</v>
      </c>
      <c r="C1976">
        <v>77.64</v>
      </c>
      <c r="D1976">
        <v>45.87</v>
      </c>
      <c r="E1976">
        <v>73.849999999999994</v>
      </c>
      <c r="F1976">
        <v>69.180000000000007</v>
      </c>
      <c r="G1976">
        <v>28.46</v>
      </c>
      <c r="H1976">
        <v>70.53</v>
      </c>
      <c r="I1976">
        <v>46.67</v>
      </c>
      <c r="J1976">
        <v>312083236617.15002</v>
      </c>
      <c r="K1976">
        <v>146097876129.72</v>
      </c>
      <c r="L1976">
        <v>56578744560.029999</v>
      </c>
      <c r="M1976">
        <v>93453412120.949997</v>
      </c>
      <c r="N1976">
        <v>37994046957.765503</v>
      </c>
      <c r="O1976">
        <v>57009918914.639999</v>
      </c>
      <c r="P1976">
        <v>53881105397.632401</v>
      </c>
      <c r="Q1976">
        <v>25022437202.619999</v>
      </c>
      <c r="R1976">
        <f t="shared" si="211"/>
        <v>782120777900.50793</v>
      </c>
      <c r="S1976">
        <f t="shared" si="212"/>
        <v>0.39902179488811579</v>
      </c>
      <c r="T1976">
        <f t="shared" si="213"/>
        <v>0.1867970782235181</v>
      </c>
      <c r="U1976">
        <f t="shared" si="216"/>
        <v>7.2340163001304733E-2</v>
      </c>
      <c r="V1976">
        <f t="shared" si="216"/>
        <v>0.11948718760779173</v>
      </c>
      <c r="W1976">
        <f t="shared" si="216"/>
        <v>4.8578235013465726E-2</v>
      </c>
      <c r="X1976">
        <f t="shared" si="216"/>
        <v>7.2891451711173075E-2</v>
      </c>
      <c r="Y1976">
        <f t="shared" si="217"/>
        <v>6.8891029263112746E-2</v>
      </c>
      <c r="Z1976">
        <f t="shared" si="214"/>
        <v>3.1993060291518112E-2</v>
      </c>
      <c r="AA1976">
        <f t="shared" si="215"/>
        <v>1</v>
      </c>
    </row>
    <row r="1977" spans="1:27" x14ac:dyDescent="0.2">
      <c r="A1977" s="1">
        <v>42242</v>
      </c>
      <c r="B1977">
        <v>72.5</v>
      </c>
      <c r="C1977">
        <v>73.09</v>
      </c>
      <c r="D1977">
        <v>43.41</v>
      </c>
      <c r="E1977">
        <v>70.09</v>
      </c>
      <c r="F1977">
        <v>64.8</v>
      </c>
      <c r="G1977">
        <v>27.26</v>
      </c>
      <c r="H1977">
        <v>67.12</v>
      </c>
      <c r="I1977">
        <v>45.52</v>
      </c>
      <c r="J1977">
        <v>302285032127.5</v>
      </c>
      <c r="K1977">
        <v>137535983595.07001</v>
      </c>
      <c r="L1977">
        <v>53544436480.290001</v>
      </c>
      <c r="M1977">
        <v>88695323704.229996</v>
      </c>
      <c r="N1977">
        <v>35587773634.821899</v>
      </c>
      <c r="O1977">
        <v>54606127533.839996</v>
      </c>
      <c r="P1977">
        <v>51277157323.895798</v>
      </c>
      <c r="Q1977">
        <v>24405856898.720001</v>
      </c>
      <c r="R1977">
        <f t="shared" si="211"/>
        <v>747937691298.36755</v>
      </c>
      <c r="S1977">
        <f t="shared" si="212"/>
        <v>0.40415804102980063</v>
      </c>
      <c r="T1977">
        <f t="shared" si="213"/>
        <v>0.18388695367968039</v>
      </c>
      <c r="U1977">
        <f t="shared" si="216"/>
        <v>7.1589434659109913E-2</v>
      </c>
      <c r="V1977">
        <f t="shared" si="216"/>
        <v>0.11858651427268108</v>
      </c>
      <c r="W1977">
        <f t="shared" si="216"/>
        <v>4.7581201012940014E-2</v>
      </c>
      <c r="X1977">
        <f t="shared" si="216"/>
        <v>7.3008925969551788E-2</v>
      </c>
      <c r="Y1977">
        <f t="shared" si="217"/>
        <v>6.8558060277564351E-2</v>
      </c>
      <c r="Z1977">
        <f t="shared" si="214"/>
        <v>3.2630869098672029E-2</v>
      </c>
      <c r="AA1977">
        <f t="shared" si="215"/>
        <v>1.0000000000000002</v>
      </c>
    </row>
    <row r="1978" spans="1:27" x14ac:dyDescent="0.2">
      <c r="A1978" s="1">
        <v>42241</v>
      </c>
      <c r="B1978">
        <v>68.709999999999994</v>
      </c>
      <c r="C1978">
        <v>70.02</v>
      </c>
      <c r="D1978">
        <v>42.19</v>
      </c>
      <c r="E1978">
        <v>72.52</v>
      </c>
      <c r="F1978">
        <v>62.4</v>
      </c>
      <c r="G1978">
        <v>26.22</v>
      </c>
      <c r="H1978">
        <v>65.72</v>
      </c>
      <c r="I1978">
        <v>43.77</v>
      </c>
      <c r="J1978">
        <v>286482821482.48999</v>
      </c>
      <c r="K1978">
        <v>131759058302.46001</v>
      </c>
      <c r="L1978">
        <v>52039617026.110001</v>
      </c>
      <c r="M1978">
        <v>91770364888.440002</v>
      </c>
      <c r="N1978">
        <v>34269337050.504902</v>
      </c>
      <c r="O1978">
        <v>52522841670.480003</v>
      </c>
      <c r="P1978">
        <v>50208087923.933098</v>
      </c>
      <c r="Q1978">
        <v>23467582523.220001</v>
      </c>
      <c r="R1978">
        <f t="shared" si="211"/>
        <v>722519710867.63794</v>
      </c>
      <c r="S1978">
        <f t="shared" si="212"/>
        <v>0.39650519864498512</v>
      </c>
      <c r="T1978">
        <f t="shared" si="213"/>
        <v>0.18236050355531078</v>
      </c>
      <c r="U1978">
        <f t="shared" si="216"/>
        <v>7.2025186639708721E-2</v>
      </c>
      <c r="V1978">
        <f t="shared" si="216"/>
        <v>0.12701434093505565</v>
      </c>
      <c r="W1978">
        <f t="shared" si="216"/>
        <v>4.7430314405336516E-2</v>
      </c>
      <c r="X1978">
        <f t="shared" si="216"/>
        <v>7.2693991430916038E-2</v>
      </c>
      <c r="Y1978">
        <f t="shared" si="217"/>
        <v>6.9490267419335464E-2</v>
      </c>
      <c r="Z1978">
        <f t="shared" si="214"/>
        <v>3.248019696935181E-2</v>
      </c>
      <c r="AA1978">
        <f t="shared" si="215"/>
        <v>1</v>
      </c>
    </row>
    <row r="1979" spans="1:27" x14ac:dyDescent="0.2">
      <c r="A1979" s="1">
        <v>42240</v>
      </c>
      <c r="B1979">
        <v>68.72</v>
      </c>
      <c r="C1979">
        <v>72.12</v>
      </c>
      <c r="D1979">
        <v>42.93</v>
      </c>
      <c r="E1979">
        <v>73.87</v>
      </c>
      <c r="F1979">
        <v>63.22</v>
      </c>
      <c r="G1979">
        <v>26.13</v>
      </c>
      <c r="H1979">
        <v>65.7</v>
      </c>
      <c r="I1979">
        <v>45.82</v>
      </c>
      <c r="J1979">
        <v>286524515969.67999</v>
      </c>
      <c r="K1979">
        <v>135710701010.75999</v>
      </c>
      <c r="L1979">
        <v>52952376367.169998</v>
      </c>
      <c r="M1979">
        <v>93478721101.889999</v>
      </c>
      <c r="N1979">
        <v>34720512715.062202</v>
      </c>
      <c r="O1979">
        <v>52342557316.919998</v>
      </c>
      <c r="P1979">
        <v>50192815776.7733</v>
      </c>
      <c r="Q1979">
        <v>24566703934.52</v>
      </c>
      <c r="R1979">
        <f t="shared" si="211"/>
        <v>730488904192.77563</v>
      </c>
      <c r="S1979">
        <f t="shared" si="212"/>
        <v>0.39223664360282512</v>
      </c>
      <c r="T1979">
        <f t="shared" si="213"/>
        <v>0.18578064667625124</v>
      </c>
      <c r="U1979">
        <f t="shared" si="216"/>
        <v>7.2488953717489854E-2</v>
      </c>
      <c r="V1979">
        <f t="shared" si="216"/>
        <v>0.127967338812885</v>
      </c>
      <c r="W1979">
        <f t="shared" si="216"/>
        <v>4.753051349004403E-2</v>
      </c>
      <c r="X1979">
        <f t="shared" si="216"/>
        <v>7.1654144253923982E-2</v>
      </c>
      <c r="Y1979">
        <f t="shared" si="217"/>
        <v>6.8711263769623859E-2</v>
      </c>
      <c r="Z1979">
        <f t="shared" si="214"/>
        <v>3.363049567695673E-2</v>
      </c>
      <c r="AA1979">
        <f t="shared" si="215"/>
        <v>0.99999999999999989</v>
      </c>
    </row>
    <row r="1980" spans="1:27" x14ac:dyDescent="0.2">
      <c r="A1980" s="1">
        <v>42237</v>
      </c>
      <c r="B1980">
        <v>72.13</v>
      </c>
      <c r="C1980">
        <v>75.760000000000005</v>
      </c>
      <c r="D1980">
        <v>45.39</v>
      </c>
      <c r="E1980">
        <v>77.5</v>
      </c>
      <c r="F1980">
        <v>68.34</v>
      </c>
      <c r="G1980">
        <v>27.33</v>
      </c>
      <c r="H1980">
        <v>69.23</v>
      </c>
      <c r="I1980">
        <v>48.38</v>
      </c>
      <c r="J1980">
        <v>300742336101.46997</v>
      </c>
      <c r="K1980">
        <v>142560215038.48001</v>
      </c>
      <c r="L1980">
        <v>55986684446.910004</v>
      </c>
      <c r="M1980">
        <v>98072301142.5</v>
      </c>
      <c r="N1980">
        <v>37527831134.186798</v>
      </c>
      <c r="O1980">
        <v>54746348697.720001</v>
      </c>
      <c r="P1980">
        <v>52888398261.370903</v>
      </c>
      <c r="Q1980">
        <v>25939265306.68</v>
      </c>
      <c r="R1980">
        <f t="shared" si="211"/>
        <v>768463380129.31763</v>
      </c>
      <c r="S1980">
        <f t="shared" si="212"/>
        <v>0.39135545541657535</v>
      </c>
      <c r="T1980">
        <f t="shared" si="213"/>
        <v>0.18551334874862854</v>
      </c>
      <c r="U1980">
        <f t="shared" si="216"/>
        <v>7.2855370723701268E-2</v>
      </c>
      <c r="V1980">
        <f t="shared" si="216"/>
        <v>0.12762130724563128</v>
      </c>
      <c r="W1980">
        <f t="shared" si="216"/>
        <v>4.8834898453940102E-2</v>
      </c>
      <c r="X1980">
        <f t="shared" si="216"/>
        <v>7.1241324067396999E-2</v>
      </c>
      <c r="Y1980">
        <f t="shared" si="217"/>
        <v>6.8823576541110917E-2</v>
      </c>
      <c r="Z1980">
        <f t="shared" si="214"/>
        <v>3.3754718803015595E-2</v>
      </c>
      <c r="AA1980">
        <f t="shared" si="215"/>
        <v>1</v>
      </c>
    </row>
    <row r="1981" spans="1:27" x14ac:dyDescent="0.2">
      <c r="A1981" s="1">
        <v>42236</v>
      </c>
      <c r="B1981">
        <v>74.569999999999993</v>
      </c>
      <c r="C1981">
        <v>79.239999999999995</v>
      </c>
      <c r="D1981">
        <v>47</v>
      </c>
      <c r="E1981">
        <v>79.44</v>
      </c>
      <c r="F1981">
        <v>70.040000000000006</v>
      </c>
      <c r="G1981">
        <v>28.14</v>
      </c>
      <c r="H1981">
        <v>70.44</v>
      </c>
      <c r="I1981">
        <v>53.29</v>
      </c>
      <c r="J1981">
        <v>310915790975.83002</v>
      </c>
      <c r="K1981">
        <v>149108651526.51999</v>
      </c>
      <c r="L1981">
        <v>57972552743</v>
      </c>
      <c r="M1981">
        <v>100527272293.67999</v>
      </c>
      <c r="N1981">
        <v>38465275069.341797</v>
      </c>
      <c r="O1981">
        <v>56368907879.760002</v>
      </c>
      <c r="P1981">
        <v>53812379589.486801</v>
      </c>
      <c r="Q1981">
        <v>28571795125.939999</v>
      </c>
      <c r="R1981">
        <f t="shared" si="211"/>
        <v>795742625203.55859</v>
      </c>
      <c r="S1981">
        <f t="shared" si="212"/>
        <v>0.39072406218819156</v>
      </c>
      <c r="T1981">
        <f t="shared" si="213"/>
        <v>0.18738301405982438</v>
      </c>
      <c r="U1981">
        <f t="shared" si="216"/>
        <v>7.285339619474332E-2</v>
      </c>
      <c r="V1981">
        <f t="shared" si="216"/>
        <v>0.12633139046430264</v>
      </c>
      <c r="W1981">
        <f t="shared" si="216"/>
        <v>4.8338839533073913E-2</v>
      </c>
      <c r="X1981">
        <f t="shared" si="216"/>
        <v>7.0838115358392795E-2</v>
      </c>
      <c r="Y1981">
        <f t="shared" si="217"/>
        <v>6.7625357603183667E-2</v>
      </c>
      <c r="Z1981">
        <f t="shared" si="214"/>
        <v>3.5905824598287742E-2</v>
      </c>
      <c r="AA1981">
        <f t="shared" si="215"/>
        <v>1</v>
      </c>
    </row>
    <row r="1982" spans="1:27" x14ac:dyDescent="0.2">
      <c r="A1982" s="1">
        <v>42235</v>
      </c>
      <c r="B1982">
        <v>76.23</v>
      </c>
      <c r="C1982">
        <v>80.91</v>
      </c>
      <c r="D1982">
        <v>47.68</v>
      </c>
      <c r="E1982">
        <v>80.67</v>
      </c>
      <c r="F1982">
        <v>70.349999999999994</v>
      </c>
      <c r="G1982">
        <v>28.67</v>
      </c>
      <c r="H1982">
        <v>72.13</v>
      </c>
      <c r="I1982">
        <v>54.5</v>
      </c>
      <c r="J1982">
        <v>317837075849.37</v>
      </c>
      <c r="K1982">
        <v>152251148346.92999</v>
      </c>
      <c r="L1982">
        <v>58811304569.919998</v>
      </c>
      <c r="M1982">
        <v>102083774621.49001</v>
      </c>
      <c r="N1982">
        <v>38635719770.660896</v>
      </c>
      <c r="O1982">
        <v>57430582406.279999</v>
      </c>
      <c r="P1982">
        <v>55102899324.997498</v>
      </c>
      <c r="Q1982">
        <v>29220544837</v>
      </c>
      <c r="R1982">
        <f t="shared" si="211"/>
        <v>811373049726.64844</v>
      </c>
      <c r="S1982">
        <f t="shared" si="212"/>
        <v>0.39172742545053635</v>
      </c>
      <c r="T1982">
        <f t="shared" si="213"/>
        <v>0.18764629709875549</v>
      </c>
      <c r="U1982">
        <f t="shared" si="216"/>
        <v>7.2483680089859434E-2</v>
      </c>
      <c r="V1982">
        <f t="shared" si="216"/>
        <v>0.12581607764256161</v>
      </c>
      <c r="W1982">
        <f t="shared" si="216"/>
        <v>4.7617701603075512E-2</v>
      </c>
      <c r="X1982">
        <f t="shared" si="216"/>
        <v>7.078196943517949E-2</v>
      </c>
      <c r="Y1982">
        <f t="shared" si="217"/>
        <v>6.7913149621572549E-2</v>
      </c>
      <c r="Z1982">
        <f t="shared" si="214"/>
        <v>3.6013699058459483E-2</v>
      </c>
      <c r="AA1982">
        <f t="shared" si="215"/>
        <v>1</v>
      </c>
    </row>
    <row r="1983" spans="1:27" x14ac:dyDescent="0.2">
      <c r="A1983" s="1">
        <v>42234</v>
      </c>
      <c r="B1983">
        <v>77.900000000000006</v>
      </c>
      <c r="C1983">
        <v>83.44</v>
      </c>
      <c r="D1983">
        <v>49.51</v>
      </c>
      <c r="E1983">
        <v>83.15</v>
      </c>
      <c r="F1983">
        <v>73.400000000000006</v>
      </c>
      <c r="G1983">
        <v>29.4</v>
      </c>
      <c r="H1983">
        <v>73.760000000000005</v>
      </c>
      <c r="I1983">
        <v>55.48</v>
      </c>
      <c r="J1983">
        <v>324800055210.09998</v>
      </c>
      <c r="K1983">
        <v>157011936943.12</v>
      </c>
      <c r="L1983">
        <v>61068533751.190002</v>
      </c>
      <c r="M1983">
        <v>105222088258.05</v>
      </c>
      <c r="N1983">
        <v>40310084269.123299</v>
      </c>
      <c r="O1983">
        <v>58892888829.599998</v>
      </c>
      <c r="P1983">
        <v>56347601855.077698</v>
      </c>
      <c r="Q1983">
        <v>29745978487.279999</v>
      </c>
      <c r="R1983">
        <f t="shared" si="211"/>
        <v>833399167603.54102</v>
      </c>
      <c r="S1983">
        <f t="shared" si="212"/>
        <v>0.38972927720106826</v>
      </c>
      <c r="T1983">
        <f t="shared" si="213"/>
        <v>0.18839944056413149</v>
      </c>
      <c r="U1983">
        <f t="shared" si="216"/>
        <v>7.3276451579372237E-2</v>
      </c>
      <c r="V1983">
        <f t="shared" si="216"/>
        <v>0.12625653150172755</v>
      </c>
      <c r="W1983">
        <f t="shared" si="216"/>
        <v>4.8368279974451978E-2</v>
      </c>
      <c r="X1983">
        <f t="shared" si="216"/>
        <v>7.0665883911244939E-2</v>
      </c>
      <c r="Y1983">
        <f t="shared" si="217"/>
        <v>6.761178081939602E-2</v>
      </c>
      <c r="Z1983">
        <f t="shared" si="214"/>
        <v>3.5692354448607459E-2</v>
      </c>
      <c r="AA1983">
        <f t="shared" si="215"/>
        <v>0.99999999999999978</v>
      </c>
    </row>
    <row r="1984" spans="1:27" x14ac:dyDescent="0.2">
      <c r="A1984" s="1">
        <v>42233</v>
      </c>
      <c r="B1984">
        <v>78.77</v>
      </c>
      <c r="C1984">
        <v>83.23</v>
      </c>
      <c r="D1984">
        <v>49.56</v>
      </c>
      <c r="E1984">
        <v>83.5</v>
      </c>
      <c r="F1984">
        <v>73.040000000000006</v>
      </c>
      <c r="G1984">
        <v>29.61</v>
      </c>
      <c r="H1984">
        <v>73.709999999999994</v>
      </c>
      <c r="I1984">
        <v>55.87</v>
      </c>
      <c r="J1984">
        <v>328427475595.63</v>
      </c>
      <c r="K1984">
        <v>156616772672.29001</v>
      </c>
      <c r="L1984">
        <v>61130206679.639999</v>
      </c>
      <c r="M1984">
        <v>105664995424.5</v>
      </c>
      <c r="N1984">
        <v>40109561446.446999</v>
      </c>
      <c r="O1984">
        <v>59313552321.239998</v>
      </c>
      <c r="P1984">
        <v>56309420341.251602</v>
      </c>
      <c r="Q1984">
        <v>29955079633.82</v>
      </c>
      <c r="R1984">
        <f t="shared" si="211"/>
        <v>837527064114.8186</v>
      </c>
      <c r="S1984">
        <f t="shared" si="212"/>
        <v>0.3921395375357149</v>
      </c>
      <c r="T1984">
        <f t="shared" si="213"/>
        <v>0.18699905875617057</v>
      </c>
      <c r="U1984">
        <f t="shared" si="216"/>
        <v>7.2988932894065273E-2</v>
      </c>
      <c r="V1984">
        <f t="shared" si="216"/>
        <v>0.12616308171029339</v>
      </c>
      <c r="W1984">
        <f t="shared" si="216"/>
        <v>4.7890466069700981E-2</v>
      </c>
      <c r="X1984">
        <f t="shared" si="216"/>
        <v>7.0819863455909238E-2</v>
      </c>
      <c r="Y1984">
        <f t="shared" si="217"/>
        <v>6.7232956108427333E-2</v>
      </c>
      <c r="Z1984">
        <f t="shared" si="214"/>
        <v>3.5766103469718306E-2</v>
      </c>
      <c r="AA1984">
        <f t="shared" si="215"/>
        <v>1</v>
      </c>
    </row>
    <row r="1985" spans="1:27" x14ac:dyDescent="0.2">
      <c r="A1985" s="1">
        <v>42230</v>
      </c>
      <c r="B1985">
        <v>78.36</v>
      </c>
      <c r="C1985">
        <v>85.99</v>
      </c>
      <c r="D1985">
        <v>49.77</v>
      </c>
      <c r="E1985">
        <v>83.86</v>
      </c>
      <c r="F1985">
        <v>72.959999999999994</v>
      </c>
      <c r="G1985">
        <v>28.43</v>
      </c>
      <c r="H1985">
        <v>73.37</v>
      </c>
      <c r="I1985">
        <v>55.66</v>
      </c>
      <c r="J1985">
        <v>326718001620.84009</v>
      </c>
      <c r="K1985">
        <v>161810360231.76999</v>
      </c>
      <c r="L1985">
        <v>61389232979.129997</v>
      </c>
      <c r="M1985">
        <v>106120557081.42</v>
      </c>
      <c r="N1985">
        <v>40069457101.580399</v>
      </c>
      <c r="O1985">
        <v>56949824130.120003</v>
      </c>
      <c r="P1985">
        <v>56049789255.828598</v>
      </c>
      <c r="Q1985">
        <v>29842486708.759998</v>
      </c>
      <c r="R1985">
        <f t="shared" si="211"/>
        <v>838949709109.44922</v>
      </c>
      <c r="S1985">
        <f t="shared" si="212"/>
        <v>0.38943693295710591</v>
      </c>
      <c r="T1985">
        <f t="shared" si="213"/>
        <v>0.19287253869309137</v>
      </c>
      <c r="U1985">
        <f t="shared" si="216"/>
        <v>7.3173912944430347E-2</v>
      </c>
      <c r="V1985">
        <f t="shared" si="216"/>
        <v>0.12649215552392012</v>
      </c>
      <c r="W1985">
        <f t="shared" si="216"/>
        <v>4.7761453000698215E-2</v>
      </c>
      <c r="X1985">
        <f t="shared" si="216"/>
        <v>6.7882286043787571E-2</v>
      </c>
      <c r="Y1985">
        <f t="shared" si="217"/>
        <v>6.6809474569489782E-2</v>
      </c>
      <c r="Z1985">
        <f t="shared" si="214"/>
        <v>3.5571246267476507E-2</v>
      </c>
      <c r="AA1985">
        <f t="shared" si="215"/>
        <v>0.99999999999999989</v>
      </c>
    </row>
    <row r="1986" spans="1:27" x14ac:dyDescent="0.2">
      <c r="A1986" s="1">
        <v>42229</v>
      </c>
      <c r="B1986">
        <v>78.650000000000006</v>
      </c>
      <c r="C1986">
        <v>85.85</v>
      </c>
      <c r="D1986">
        <v>50.1</v>
      </c>
      <c r="E1986">
        <v>84.09</v>
      </c>
      <c r="F1986">
        <v>72.739999999999995</v>
      </c>
      <c r="G1986">
        <v>28.37</v>
      </c>
      <c r="H1986">
        <v>72.900000000000006</v>
      </c>
      <c r="I1986">
        <v>56.99</v>
      </c>
      <c r="J1986">
        <v>327927141749.34998</v>
      </c>
      <c r="K1986">
        <v>161546917384.54999</v>
      </c>
      <c r="L1986">
        <v>61796274306.900002</v>
      </c>
      <c r="M1986">
        <v>106411610362.23</v>
      </c>
      <c r="N1986">
        <v>39944130680.6399</v>
      </c>
      <c r="O1986">
        <v>56829634561.080002</v>
      </c>
      <c r="P1986">
        <v>55690887303.989197</v>
      </c>
      <c r="Q1986">
        <v>30555575234.139999</v>
      </c>
      <c r="R1986">
        <f t="shared" si="211"/>
        <v>840702171582.87903</v>
      </c>
      <c r="S1986">
        <f t="shared" si="212"/>
        <v>0.39006339323702094</v>
      </c>
      <c r="T1986">
        <f t="shared" si="213"/>
        <v>0.19215713108054486</v>
      </c>
      <c r="U1986">
        <f t="shared" si="216"/>
        <v>7.3505548570844792E-2</v>
      </c>
      <c r="V1986">
        <f t="shared" si="216"/>
        <v>0.12657468240135217</v>
      </c>
      <c r="W1986">
        <f t="shared" si="216"/>
        <v>4.7512819677190621E-2</v>
      </c>
      <c r="X1986">
        <f t="shared" si="216"/>
        <v>6.7597820586190266E-2</v>
      </c>
      <c r="Y1986">
        <f t="shared" si="217"/>
        <v>6.624330135740468E-2</v>
      </c>
      <c r="Z1986">
        <f t="shared" si="214"/>
        <v>3.634530308945174E-2</v>
      </c>
      <c r="AA1986">
        <f t="shared" si="215"/>
        <v>0.99999999999999989</v>
      </c>
    </row>
    <row r="1987" spans="1:27" x14ac:dyDescent="0.2">
      <c r="A1987" s="1">
        <v>42228</v>
      </c>
      <c r="B1987">
        <v>78.790000000000006</v>
      </c>
      <c r="C1987">
        <v>86.79</v>
      </c>
      <c r="D1987">
        <v>51.54</v>
      </c>
      <c r="E1987">
        <v>84.83</v>
      </c>
      <c r="F1987">
        <v>72.959999999999994</v>
      </c>
      <c r="G1987">
        <v>28.5</v>
      </c>
      <c r="H1987">
        <v>73.7</v>
      </c>
      <c r="I1987">
        <v>57.8</v>
      </c>
      <c r="J1987">
        <v>328510864570.01001</v>
      </c>
      <c r="K1987">
        <v>163315747930.17001</v>
      </c>
      <c r="L1987">
        <v>63572454646.260002</v>
      </c>
      <c r="M1987">
        <v>107348042657.00999</v>
      </c>
      <c r="N1987">
        <v>40069457101.580399</v>
      </c>
      <c r="O1987">
        <v>57090045294</v>
      </c>
      <c r="P1987">
        <v>56301784649.647301</v>
      </c>
      <c r="Q1987">
        <v>30989862230.799999</v>
      </c>
      <c r="R1987">
        <f t="shared" si="211"/>
        <v>847198259079.47791</v>
      </c>
      <c r="S1987">
        <f t="shared" si="212"/>
        <v>0.38776149626057194</v>
      </c>
      <c r="T1987">
        <f t="shared" si="213"/>
        <v>0.19277158112626497</v>
      </c>
      <c r="U1987">
        <f t="shared" si="216"/>
        <v>7.503846232561262E-2</v>
      </c>
      <c r="V1987">
        <f t="shared" si="216"/>
        <v>0.12670947031176488</v>
      </c>
      <c r="W1987">
        <f t="shared" si="216"/>
        <v>4.7296434656414206E-2</v>
      </c>
      <c r="X1987">
        <f t="shared" si="216"/>
        <v>6.7386877489610419E-2</v>
      </c>
      <c r="Y1987">
        <f t="shared" si="217"/>
        <v>6.6456445166473699E-2</v>
      </c>
      <c r="Z1987">
        <f t="shared" si="214"/>
        <v>3.6579232663287095E-2</v>
      </c>
      <c r="AA1987">
        <f t="shared" si="215"/>
        <v>0.99999999999999989</v>
      </c>
    </row>
    <row r="1988" spans="1:27" x14ac:dyDescent="0.2">
      <c r="A1988" s="1">
        <v>42227</v>
      </c>
      <c r="B1988">
        <v>77.489999999999995</v>
      </c>
      <c r="C1988">
        <v>85.78</v>
      </c>
      <c r="D1988">
        <v>50.4</v>
      </c>
      <c r="E1988">
        <v>84.36</v>
      </c>
      <c r="F1988">
        <v>70.56</v>
      </c>
      <c r="G1988">
        <v>27.4</v>
      </c>
      <c r="H1988">
        <v>71.45</v>
      </c>
      <c r="I1988">
        <v>55.86</v>
      </c>
      <c r="J1988">
        <v>323090581235.31</v>
      </c>
      <c r="K1988">
        <v>161415195960.94</v>
      </c>
      <c r="L1988">
        <v>62166311877.599998</v>
      </c>
      <c r="M1988">
        <v>106753281604.92</v>
      </c>
      <c r="N1988">
        <v>38751019968.091904</v>
      </c>
      <c r="O1988">
        <v>54886569861.599998</v>
      </c>
      <c r="P1988">
        <v>54583637154.151497</v>
      </c>
      <c r="Q1988">
        <v>29949718065.959999</v>
      </c>
      <c r="R1988">
        <f t="shared" ref="R1988:R2051" si="218">SUM(J1988:Q1988)</f>
        <v>831596315728.57336</v>
      </c>
      <c r="S1988">
        <f t="shared" ref="S1988:S2051" si="219">J1988/$R1988</f>
        <v>0.38851853372179235</v>
      </c>
      <c r="T1988">
        <f t="shared" ref="T1988:T2051" si="220">K1988/R1988</f>
        <v>0.19410282718667632</v>
      </c>
      <c r="U1988">
        <f t="shared" si="216"/>
        <v>7.4755395979761177E-2</v>
      </c>
      <c r="V1988">
        <f t="shared" si="216"/>
        <v>0.12837151823044327</v>
      </c>
      <c r="W1988">
        <f t="shared" si="216"/>
        <v>4.6598354556370999E-2</v>
      </c>
      <c r="X1988">
        <f t="shared" si="216"/>
        <v>6.6001458668696833E-2</v>
      </c>
      <c r="Y1988">
        <f t="shared" si="217"/>
        <v>6.5637180109834894E-2</v>
      </c>
      <c r="Z1988">
        <f t="shared" ref="Z1988:Z2051" si="221">Q1988/$R1988</f>
        <v>3.6014731546424213E-2</v>
      </c>
      <c r="AA1988">
        <f t="shared" ref="AA1988:AA2051" si="222">SUM(S1988:Z1988)</f>
        <v>1</v>
      </c>
    </row>
    <row r="1989" spans="1:27" x14ac:dyDescent="0.2">
      <c r="A1989" s="1">
        <v>42226</v>
      </c>
      <c r="B1989">
        <v>78.75</v>
      </c>
      <c r="C1989">
        <v>85.89</v>
      </c>
      <c r="D1989">
        <v>50.2</v>
      </c>
      <c r="E1989">
        <v>84.44</v>
      </c>
      <c r="F1989">
        <v>69.62</v>
      </c>
      <c r="G1989">
        <v>27.65</v>
      </c>
      <c r="H1989">
        <v>71.25</v>
      </c>
      <c r="I1989">
        <v>53.26</v>
      </c>
      <c r="J1989">
        <v>328344086621.25</v>
      </c>
      <c r="K1989">
        <v>161622186769.47</v>
      </c>
      <c r="L1989">
        <v>61919620163.800003</v>
      </c>
      <c r="M1989">
        <v>106854517528.67999</v>
      </c>
      <c r="N1989">
        <v>38234674125.308403</v>
      </c>
      <c r="O1989">
        <v>55387359732.599998</v>
      </c>
      <c r="P1989">
        <v>54430912626.7491</v>
      </c>
      <c r="Q1989">
        <v>28555710422.360001</v>
      </c>
      <c r="R1989">
        <f t="shared" si="218"/>
        <v>835349067990.21741</v>
      </c>
      <c r="S1989">
        <f t="shared" si="219"/>
        <v>0.39306213318848782</v>
      </c>
      <c r="T1989">
        <f t="shared" si="220"/>
        <v>0.19347862224629037</v>
      </c>
      <c r="U1989">
        <f t="shared" si="216"/>
        <v>7.4124246421646972E-2</v>
      </c>
      <c r="V1989">
        <f t="shared" si="216"/>
        <v>0.12791600735937056</v>
      </c>
      <c r="W1989">
        <f t="shared" si="216"/>
        <v>4.5770894576201482E-2</v>
      </c>
      <c r="X1989">
        <f t="shared" si="216"/>
        <v>6.6304449068049512E-2</v>
      </c>
      <c r="Y1989">
        <f t="shared" si="217"/>
        <v>6.515948208059355E-2</v>
      </c>
      <c r="Z1989">
        <f t="shared" si="221"/>
        <v>3.4184165059359846E-2</v>
      </c>
      <c r="AA1989">
        <f t="shared" si="222"/>
        <v>1</v>
      </c>
    </row>
    <row r="1990" spans="1:27" x14ac:dyDescent="0.2">
      <c r="A1990" s="1">
        <v>42223</v>
      </c>
      <c r="B1990">
        <v>76.83</v>
      </c>
      <c r="C1990">
        <v>83.75</v>
      </c>
      <c r="D1990">
        <v>48.84</v>
      </c>
      <c r="E1990">
        <v>82.25</v>
      </c>
      <c r="F1990">
        <v>67.33</v>
      </c>
      <c r="G1990">
        <v>26.43</v>
      </c>
      <c r="H1990">
        <v>68.75</v>
      </c>
      <c r="I1990">
        <v>51.17</v>
      </c>
      <c r="J1990">
        <v>320338745080.77002</v>
      </c>
      <c r="K1990">
        <v>157595274676.25</v>
      </c>
      <c r="L1990">
        <v>60242116509.959999</v>
      </c>
      <c r="M1990">
        <v>104083184115.75</v>
      </c>
      <c r="N1990">
        <v>36976393783.705704</v>
      </c>
      <c r="O1990">
        <v>52943505162.120003</v>
      </c>
      <c r="P1990">
        <v>52521859853.975998</v>
      </c>
      <c r="Q1990">
        <v>27435142739.619999</v>
      </c>
      <c r="R1990">
        <f t="shared" si="218"/>
        <v>812136221922.15161</v>
      </c>
      <c r="S1990">
        <f t="shared" si="219"/>
        <v>0.39443967210648129</v>
      </c>
      <c r="T1990">
        <f t="shared" si="220"/>
        <v>0.19405029651707434</v>
      </c>
      <c r="U1990">
        <f t="shared" si="216"/>
        <v>7.4177354591302272E-2</v>
      </c>
      <c r="V1990">
        <f t="shared" si="216"/>
        <v>0.12815976101817933</v>
      </c>
      <c r="W1990">
        <f t="shared" si="216"/>
        <v>4.5529792645118743E-2</v>
      </c>
      <c r="X1990">
        <f t="shared" si="216"/>
        <v>6.5190424627058402E-2</v>
      </c>
      <c r="Y1990">
        <f t="shared" si="217"/>
        <v>6.467124410442876E-2</v>
      </c>
      <c r="Z1990">
        <f t="shared" si="221"/>
        <v>3.3781454390356978E-2</v>
      </c>
      <c r="AA1990">
        <f t="shared" si="222"/>
        <v>1</v>
      </c>
    </row>
    <row r="1991" spans="1:27" x14ac:dyDescent="0.2">
      <c r="A1991" s="1">
        <v>42222</v>
      </c>
      <c r="B1991">
        <v>78.09</v>
      </c>
      <c r="C1991">
        <v>85.19</v>
      </c>
      <c r="D1991">
        <v>50.28</v>
      </c>
      <c r="E1991">
        <v>83.59</v>
      </c>
      <c r="F1991">
        <v>70.91</v>
      </c>
      <c r="G1991">
        <v>25.92</v>
      </c>
      <c r="H1991">
        <v>69.39</v>
      </c>
      <c r="I1991">
        <v>52.15</v>
      </c>
      <c r="J1991">
        <v>325592250466.71002</v>
      </c>
      <c r="K1991">
        <v>160304972533.37</v>
      </c>
      <c r="L1991">
        <v>62018296849.32</v>
      </c>
      <c r="M1991">
        <v>105778885838.73</v>
      </c>
      <c r="N1991">
        <v>38941516567.258598</v>
      </c>
      <c r="O1991">
        <v>51921893825.279999</v>
      </c>
      <c r="P1991">
        <v>53010577730.502502</v>
      </c>
      <c r="Q1991">
        <v>27960576389.900002</v>
      </c>
      <c r="R1991">
        <f t="shared" si="218"/>
        <v>825528970201.07117</v>
      </c>
      <c r="S1991">
        <f t="shared" si="219"/>
        <v>0.39440439066288208</v>
      </c>
      <c r="T1991">
        <f t="shared" si="220"/>
        <v>0.19418455114219077</v>
      </c>
      <c r="U1991">
        <f t="shared" si="216"/>
        <v>7.5125524467317503E-2</v>
      </c>
      <c r="V1991">
        <f t="shared" si="216"/>
        <v>0.12813467444148666</v>
      </c>
      <c r="W1991">
        <f t="shared" si="216"/>
        <v>4.7171592969988387E-2</v>
      </c>
      <c r="X1991">
        <f t="shared" si="216"/>
        <v>6.2895301920941143E-2</v>
      </c>
      <c r="Y1991">
        <f t="shared" si="217"/>
        <v>6.4214073211253747E-2</v>
      </c>
      <c r="Z1991">
        <f t="shared" si="221"/>
        <v>3.3869891183939606E-2</v>
      </c>
      <c r="AA1991">
        <f t="shared" si="222"/>
        <v>0.99999999999999978</v>
      </c>
    </row>
    <row r="1992" spans="1:27" x14ac:dyDescent="0.2">
      <c r="A1992" s="1">
        <v>42221</v>
      </c>
      <c r="B1992">
        <v>77.17</v>
      </c>
      <c r="C1992">
        <v>84.03</v>
      </c>
      <c r="D1992">
        <v>49.12</v>
      </c>
      <c r="E1992">
        <v>82.5</v>
      </c>
      <c r="F1992">
        <v>69.459999999999994</v>
      </c>
      <c r="G1992">
        <v>25.86</v>
      </c>
      <c r="H1992">
        <v>68.63</v>
      </c>
      <c r="I1992">
        <v>51.68</v>
      </c>
      <c r="J1992">
        <v>321756357645.22998</v>
      </c>
      <c r="K1992">
        <v>158122160370.69</v>
      </c>
      <c r="L1992">
        <v>60587484909.279999</v>
      </c>
      <c r="M1992">
        <v>104399546377.5</v>
      </c>
      <c r="N1992">
        <v>38144438662.894096</v>
      </c>
      <c r="O1992">
        <v>51801704256.239998</v>
      </c>
      <c r="P1992">
        <v>52430225443.115097</v>
      </c>
      <c r="Q1992">
        <v>27708582700.48</v>
      </c>
      <c r="R1992">
        <f t="shared" si="218"/>
        <v>814950500365.42908</v>
      </c>
      <c r="S1992">
        <f t="shared" si="219"/>
        <v>0.39481705637453113</v>
      </c>
      <c r="T1992">
        <f t="shared" si="220"/>
        <v>0.19402670505728509</v>
      </c>
      <c r="U1992">
        <f t="shared" si="216"/>
        <v>7.434498767975746E-2</v>
      </c>
      <c r="V1992">
        <f t="shared" si="216"/>
        <v>0.12810538349345951</v>
      </c>
      <c r="W1992">
        <f t="shared" si="216"/>
        <v>4.6805835011807323E-2</v>
      </c>
      <c r="X1992">
        <f t="shared" si="216"/>
        <v>6.3564233941830556E-2</v>
      </c>
      <c r="Y1992">
        <f t="shared" si="217"/>
        <v>6.4335472423914145E-2</v>
      </c>
      <c r="Z1992">
        <f t="shared" si="221"/>
        <v>3.4000326017414914E-2</v>
      </c>
      <c r="AA1992">
        <f t="shared" si="222"/>
        <v>1.0000000000000002</v>
      </c>
    </row>
    <row r="1993" spans="1:27" x14ac:dyDescent="0.2">
      <c r="A1993" s="1">
        <v>42220</v>
      </c>
      <c r="B1993">
        <v>77.17</v>
      </c>
      <c r="C1993">
        <v>85.21</v>
      </c>
      <c r="D1993">
        <v>49.87</v>
      </c>
      <c r="E1993">
        <v>82.27</v>
      </c>
      <c r="F1993">
        <v>70.05</v>
      </c>
      <c r="G1993">
        <v>27.5</v>
      </c>
      <c r="H1993">
        <v>69</v>
      </c>
      <c r="I1993">
        <v>52.19</v>
      </c>
      <c r="J1993">
        <v>321756357645.22998</v>
      </c>
      <c r="K1993">
        <v>160342607225.82999</v>
      </c>
      <c r="L1993">
        <v>61512578836.029999</v>
      </c>
      <c r="M1993">
        <v>104108493096.69</v>
      </c>
      <c r="N1993">
        <v>38470288455.682297</v>
      </c>
      <c r="O1993">
        <v>55086885810</v>
      </c>
      <c r="P1993">
        <v>52712765131.253304</v>
      </c>
      <c r="Q1993">
        <v>27982022661.34</v>
      </c>
      <c r="R1993">
        <f t="shared" si="218"/>
        <v>821971998862.05554</v>
      </c>
      <c r="S1993">
        <f t="shared" si="219"/>
        <v>0.39144442644113425</v>
      </c>
      <c r="T1993">
        <f t="shared" si="220"/>
        <v>0.19507064407036925</v>
      </c>
      <c r="U1993">
        <f t="shared" si="216"/>
        <v>7.4835370208703567E-2</v>
      </c>
      <c r="V1993">
        <f t="shared" si="216"/>
        <v>0.12665698252594809</v>
      </c>
      <c r="W1993">
        <f t="shared" si="216"/>
        <v>4.6802431845538367E-2</v>
      </c>
      <c r="X1993">
        <f t="shared" si="216"/>
        <v>6.7017959110848929E-2</v>
      </c>
      <c r="Y1993">
        <f t="shared" si="217"/>
        <v>6.4129636051141969E-2</v>
      </c>
      <c r="Z1993">
        <f t="shared" si="221"/>
        <v>3.4042549746315605E-2</v>
      </c>
      <c r="AA1993">
        <f t="shared" si="222"/>
        <v>1</v>
      </c>
    </row>
    <row r="1994" spans="1:27" x14ac:dyDescent="0.2">
      <c r="A1994" s="1">
        <v>42219</v>
      </c>
      <c r="B1994">
        <v>78.06</v>
      </c>
      <c r="C1994">
        <v>85.6</v>
      </c>
      <c r="D1994">
        <v>49.71</v>
      </c>
      <c r="E1994">
        <v>82.08</v>
      </c>
      <c r="F1994">
        <v>69.78</v>
      </c>
      <c r="G1994">
        <v>27.31</v>
      </c>
      <c r="H1994">
        <v>69.37</v>
      </c>
      <c r="I1994">
        <v>53.2</v>
      </c>
      <c r="J1994">
        <v>325467167005.14001</v>
      </c>
      <c r="K1994">
        <v>161076483728.79999</v>
      </c>
      <c r="L1994">
        <v>61315225464.989998</v>
      </c>
      <c r="M1994">
        <v>103868057777.75999</v>
      </c>
      <c r="N1994">
        <v>38319896201.382301</v>
      </c>
      <c r="O1994">
        <v>54706285508.040001</v>
      </c>
      <c r="P1994">
        <v>52995304819.391602</v>
      </c>
      <c r="Q1994">
        <v>28523541015.200001</v>
      </c>
      <c r="R1994">
        <f t="shared" si="218"/>
        <v>826271961520.70386</v>
      </c>
      <c r="S1994">
        <f t="shared" si="219"/>
        <v>0.39389835570135678</v>
      </c>
      <c r="T1994">
        <f t="shared" si="220"/>
        <v>0.19494366410830208</v>
      </c>
      <c r="U1994">
        <f t="shared" si="216"/>
        <v>7.4207075055703231E-2</v>
      </c>
      <c r="V1994">
        <f t="shared" si="216"/>
        <v>0.12570686482764959</v>
      </c>
      <c r="W1994">
        <f t="shared" si="216"/>
        <v>4.6376856514478398E-2</v>
      </c>
      <c r="X1994">
        <f t="shared" si="216"/>
        <v>6.6208570610766432E-2</v>
      </c>
      <c r="Y1994">
        <f t="shared" si="217"/>
        <v>6.4137847206937687E-2</v>
      </c>
      <c r="Z1994">
        <f t="shared" si="221"/>
        <v>3.4520765974805849E-2</v>
      </c>
      <c r="AA1994">
        <f t="shared" si="222"/>
        <v>1.0000000000000002</v>
      </c>
    </row>
    <row r="1995" spans="1:27" x14ac:dyDescent="0.2">
      <c r="A1995" s="1">
        <v>42216</v>
      </c>
      <c r="B1995">
        <v>79.209999999999994</v>
      </c>
      <c r="C1995">
        <v>88.48</v>
      </c>
      <c r="D1995">
        <v>50.34</v>
      </c>
      <c r="E1995">
        <v>82.82</v>
      </c>
      <c r="F1995">
        <v>70.459999999999994</v>
      </c>
      <c r="G1995">
        <v>28.33</v>
      </c>
      <c r="H1995">
        <v>70.17</v>
      </c>
      <c r="I1995">
        <v>54.67</v>
      </c>
      <c r="J1995">
        <v>330262033031.98999</v>
      </c>
      <c r="K1995">
        <v>166495879443.04001</v>
      </c>
      <c r="L1995">
        <v>62092304363.459999</v>
      </c>
      <c r="M1995">
        <v>104804490072.53999</v>
      </c>
      <c r="N1995">
        <v>38695876562.5467</v>
      </c>
      <c r="O1995">
        <v>56749508181.720001</v>
      </c>
      <c r="P1995">
        <v>53606202165.049698</v>
      </c>
      <c r="Q1995">
        <v>29311691490.619999</v>
      </c>
      <c r="R1995">
        <f t="shared" si="218"/>
        <v>842017985310.96643</v>
      </c>
      <c r="S1995">
        <f t="shared" si="219"/>
        <v>0.39222681557095318</v>
      </c>
      <c r="T1995">
        <f t="shared" si="220"/>
        <v>0.19773435050980681</v>
      </c>
      <c r="U1995">
        <f t="shared" si="216"/>
        <v>7.3742254259009252E-2</v>
      </c>
      <c r="V1995">
        <f t="shared" si="216"/>
        <v>0.12446823215282575</v>
      </c>
      <c r="W1995">
        <f t="shared" si="216"/>
        <v>4.5956116422211445E-2</v>
      </c>
      <c r="X1995">
        <f t="shared" si="216"/>
        <v>6.7397026158249801E-2</v>
      </c>
      <c r="Y1995">
        <f t="shared" si="217"/>
        <v>6.3663963359704659E-2</v>
      </c>
      <c r="Z1995">
        <f t="shared" si="221"/>
        <v>3.4811241567239054E-2</v>
      </c>
      <c r="AA1995">
        <f t="shared" si="222"/>
        <v>1</v>
      </c>
    </row>
    <row r="1996" spans="1:27" x14ac:dyDescent="0.2">
      <c r="A1996" s="1">
        <v>42215</v>
      </c>
      <c r="B1996">
        <v>83.01</v>
      </c>
      <c r="C1996">
        <v>93.03</v>
      </c>
      <c r="D1996">
        <v>52.07</v>
      </c>
      <c r="E1996">
        <v>83.52</v>
      </c>
      <c r="F1996">
        <v>71.69</v>
      </c>
      <c r="G1996">
        <v>28.92</v>
      </c>
      <c r="H1996">
        <v>71.37</v>
      </c>
      <c r="I1996">
        <v>53.94</v>
      </c>
      <c r="J1996">
        <v>346105938164.19</v>
      </c>
      <c r="K1996">
        <v>175057771977.69</v>
      </c>
      <c r="L1996">
        <v>64226187687.830002</v>
      </c>
      <c r="M1996">
        <v>105690304405.44</v>
      </c>
      <c r="N1996">
        <v>39372640883.139702</v>
      </c>
      <c r="O1996">
        <v>57592896848.519997</v>
      </c>
      <c r="P1996">
        <v>54522547037.6101</v>
      </c>
      <c r="Q1996">
        <v>29304214231.68</v>
      </c>
      <c r="R1996">
        <f t="shared" si="218"/>
        <v>871872501236.09973</v>
      </c>
      <c r="S1996">
        <f t="shared" si="219"/>
        <v>0.39696852197253307</v>
      </c>
      <c r="T1996">
        <f t="shared" si="220"/>
        <v>0.20078368308382399</v>
      </c>
      <c r="U1996">
        <f t="shared" si="216"/>
        <v>7.3664655780258173E-2</v>
      </c>
      <c r="V1996">
        <f t="shared" si="216"/>
        <v>0.12122220193388056</v>
      </c>
      <c r="W1996">
        <f t="shared" si="216"/>
        <v>4.5158713948793006E-2</v>
      </c>
      <c r="X1996">
        <f t="shared" si="216"/>
        <v>6.6056558461090931E-2</v>
      </c>
      <c r="Y1996">
        <f t="shared" si="217"/>
        <v>6.2535000198206278E-2</v>
      </c>
      <c r="Z1996">
        <f t="shared" si="221"/>
        <v>3.3610664621414099E-2</v>
      </c>
      <c r="AA1996">
        <f t="shared" si="222"/>
        <v>1</v>
      </c>
    </row>
    <row r="1997" spans="1:27" x14ac:dyDescent="0.2">
      <c r="A1997" s="1">
        <v>42214</v>
      </c>
      <c r="B1997">
        <v>83.14</v>
      </c>
      <c r="C1997">
        <v>93.25</v>
      </c>
      <c r="D1997">
        <v>52.9</v>
      </c>
      <c r="E1997">
        <v>83.89</v>
      </c>
      <c r="F1997">
        <v>70.959999999999994</v>
      </c>
      <c r="G1997">
        <v>29.42</v>
      </c>
      <c r="H1997">
        <v>70.83</v>
      </c>
      <c r="I1997">
        <v>55.81</v>
      </c>
      <c r="J1997">
        <v>346647966497.65997</v>
      </c>
      <c r="K1997">
        <v>175471753594.75</v>
      </c>
      <c r="L1997">
        <v>65249958300.099998</v>
      </c>
      <c r="M1997">
        <v>106158520552.83</v>
      </c>
      <c r="N1997">
        <v>38954778603.348602</v>
      </c>
      <c r="O1997">
        <v>58588624664.019997</v>
      </c>
      <c r="P1997">
        <v>54110191424.784798</v>
      </c>
      <c r="Q1997">
        <v>30320137120.32</v>
      </c>
      <c r="R1997">
        <f t="shared" si="218"/>
        <v>875501930757.81335</v>
      </c>
      <c r="S1997">
        <f t="shared" si="219"/>
        <v>0.39594197833191508</v>
      </c>
      <c r="T1997">
        <f t="shared" si="220"/>
        <v>0.20042417661245576</v>
      </c>
      <c r="U1997">
        <f t="shared" si="216"/>
        <v>7.452862867317861E-2</v>
      </c>
      <c r="V1997">
        <f t="shared" si="216"/>
        <v>0.12125446766398533</v>
      </c>
      <c r="W1997">
        <f t="shared" si="216"/>
        <v>4.4494223524590384E-2</v>
      </c>
      <c r="X1997">
        <f t="shared" si="216"/>
        <v>6.6920040499861722E-2</v>
      </c>
      <c r="Y1997">
        <f t="shared" si="217"/>
        <v>6.1804765385209744E-2</v>
      </c>
      <c r="Z1997">
        <f t="shared" si="221"/>
        <v>3.4631719308803377E-2</v>
      </c>
      <c r="AA1997">
        <f t="shared" si="222"/>
        <v>1</v>
      </c>
    </row>
    <row r="1998" spans="1:27" x14ac:dyDescent="0.2">
      <c r="A1998" s="1">
        <v>42213</v>
      </c>
      <c r="B1998">
        <v>82.48</v>
      </c>
      <c r="C1998">
        <v>92.4</v>
      </c>
      <c r="D1998">
        <v>52.24</v>
      </c>
      <c r="E1998">
        <v>82.5</v>
      </c>
      <c r="F1998">
        <v>70.150000000000006</v>
      </c>
      <c r="G1998">
        <v>29.05</v>
      </c>
      <c r="H1998">
        <v>69.59</v>
      </c>
      <c r="I1998">
        <v>54.51</v>
      </c>
      <c r="J1998">
        <v>343896130343.12</v>
      </c>
      <c r="K1998">
        <v>173872279165.20001</v>
      </c>
      <c r="L1998">
        <v>64435875644.559998</v>
      </c>
      <c r="M1998">
        <v>104399546377.5</v>
      </c>
      <c r="N1998">
        <v>38508807750.763298</v>
      </c>
      <c r="O1998">
        <v>57851786080.550003</v>
      </c>
      <c r="P1998">
        <v>53163301493.953697</v>
      </c>
      <c r="Q1998">
        <v>29613880566.720001</v>
      </c>
      <c r="R1998">
        <f t="shared" si="218"/>
        <v>865741607422.36707</v>
      </c>
      <c r="S1998">
        <f t="shared" si="219"/>
        <v>0.39722721813847661</v>
      </c>
      <c r="T1998">
        <f t="shared" si="220"/>
        <v>0.20083622835557377</v>
      </c>
      <c r="U1998">
        <f t="shared" si="216"/>
        <v>7.4428530513174052E-2</v>
      </c>
      <c r="V1998">
        <f t="shared" si="216"/>
        <v>0.12058972964039011</v>
      </c>
      <c r="W1998">
        <f t="shared" si="216"/>
        <v>4.4480717364870866E-2</v>
      </c>
      <c r="X1998">
        <f t="shared" si="216"/>
        <v>6.6823386544625205E-2</v>
      </c>
      <c r="Y1998">
        <f t="shared" si="217"/>
        <v>6.1407816186911136E-2</v>
      </c>
      <c r="Z1998">
        <f t="shared" si="221"/>
        <v>3.4206373255978161E-2</v>
      </c>
      <c r="AA1998">
        <f t="shared" si="222"/>
        <v>1</v>
      </c>
    </row>
    <row r="1999" spans="1:27" x14ac:dyDescent="0.2">
      <c r="A1999" s="1">
        <v>42212</v>
      </c>
      <c r="B1999">
        <v>79.260000000000005</v>
      </c>
      <c r="C1999">
        <v>89.14</v>
      </c>
      <c r="D1999">
        <v>50.65</v>
      </c>
      <c r="E1999">
        <v>81.760000000000005</v>
      </c>
      <c r="F1999">
        <v>66.81</v>
      </c>
      <c r="G1999">
        <v>28.18</v>
      </c>
      <c r="H1999">
        <v>67.73</v>
      </c>
      <c r="I1999">
        <v>54.46</v>
      </c>
      <c r="J1999">
        <v>330470505467.94</v>
      </c>
      <c r="K1999">
        <v>167737824294.22</v>
      </c>
      <c r="L1999">
        <v>62474676519.849998</v>
      </c>
      <c r="M1999">
        <v>103463114082.72</v>
      </c>
      <c r="N1999">
        <v>36674816501.758301</v>
      </c>
      <c r="O1999">
        <v>56119219681.580002</v>
      </c>
      <c r="P1999">
        <v>51742966597.707001</v>
      </c>
      <c r="Q1999">
        <v>29586716853.119999</v>
      </c>
      <c r="R1999">
        <f t="shared" si="218"/>
        <v>838269839998.89526</v>
      </c>
      <c r="S1999">
        <f t="shared" si="219"/>
        <v>0.39422926807002329</v>
      </c>
      <c r="T1999">
        <f t="shared" si="220"/>
        <v>0.20010003496540094</v>
      </c>
      <c r="U1999">
        <f t="shared" si="216"/>
        <v>7.4528121541307432E-2</v>
      </c>
      <c r="V1999">
        <f t="shared" si="216"/>
        <v>0.12342459330620359</v>
      </c>
      <c r="W1999">
        <f t="shared" si="216"/>
        <v>4.3750609591067517E-2</v>
      </c>
      <c r="X1999">
        <f t="shared" si="216"/>
        <v>6.6946485491657381E-2</v>
      </c>
      <c r="Y1999">
        <f t="shared" si="217"/>
        <v>6.1725907492717606E-2</v>
      </c>
      <c r="Z1999">
        <f t="shared" si="221"/>
        <v>3.5294979541622293E-2</v>
      </c>
      <c r="AA1999">
        <f t="shared" si="222"/>
        <v>0.99999999999999989</v>
      </c>
    </row>
    <row r="2000" spans="1:27" x14ac:dyDescent="0.2">
      <c r="A2000" s="1">
        <v>42209</v>
      </c>
      <c r="B2000">
        <v>79.94</v>
      </c>
      <c r="C2000">
        <v>90.6</v>
      </c>
      <c r="D2000">
        <v>52.09</v>
      </c>
      <c r="E2000">
        <v>82.9</v>
      </c>
      <c r="F2000">
        <v>68.61</v>
      </c>
      <c r="G2000">
        <v>27.39</v>
      </c>
      <c r="H2000">
        <v>68.39</v>
      </c>
      <c r="I2000">
        <v>56.32</v>
      </c>
      <c r="J2000">
        <v>333305730596.85999</v>
      </c>
      <c r="K2000">
        <v>170485156843.79999</v>
      </c>
      <c r="L2000">
        <v>64250856859.209999</v>
      </c>
      <c r="M2000">
        <v>104905725996.3</v>
      </c>
      <c r="N2000">
        <v>37661964856.980598</v>
      </c>
      <c r="O2000">
        <v>54545969733.089996</v>
      </c>
      <c r="P2000">
        <v>52246956621.393204</v>
      </c>
      <c r="Q2000">
        <v>30597206999.040001</v>
      </c>
      <c r="R2000">
        <f t="shared" si="218"/>
        <v>847999568506.67383</v>
      </c>
      <c r="S2000">
        <f t="shared" si="219"/>
        <v>0.39304941060737913</v>
      </c>
      <c r="T2000">
        <f t="shared" si="220"/>
        <v>0.20104391933126115</v>
      </c>
      <c r="U2000">
        <f t="shared" si="216"/>
        <v>7.5767558434440802E-2</v>
      </c>
      <c r="V2000">
        <f t="shared" si="216"/>
        <v>0.12370964549078586</v>
      </c>
      <c r="W2000">
        <f t="shared" si="216"/>
        <v>4.4412717005626864E-2</v>
      </c>
      <c r="X2000">
        <f t="shared" si="216"/>
        <v>6.4323110245380649E-2</v>
      </c>
      <c r="Y2000">
        <f t="shared" si="217"/>
        <v>6.1612008498306232E-2</v>
      </c>
      <c r="Z2000">
        <f t="shared" si="221"/>
        <v>3.6081630386819233E-2</v>
      </c>
      <c r="AA2000">
        <f t="shared" si="222"/>
        <v>1</v>
      </c>
    </row>
    <row r="2001" spans="1:27" x14ac:dyDescent="0.2">
      <c r="A2001" s="1">
        <v>42208</v>
      </c>
      <c r="B2001">
        <v>81.14</v>
      </c>
      <c r="C2001">
        <v>92.94</v>
      </c>
      <c r="D2001">
        <v>54.04</v>
      </c>
      <c r="E2001">
        <v>86.02</v>
      </c>
      <c r="F2001">
        <v>69.67</v>
      </c>
      <c r="G2001">
        <v>27.41</v>
      </c>
      <c r="H2001">
        <v>69.66</v>
      </c>
      <c r="I2001">
        <v>56.33</v>
      </c>
      <c r="J2001">
        <v>338309069059.65997</v>
      </c>
      <c r="K2001">
        <v>174888415861.62</v>
      </c>
      <c r="L2001">
        <v>66656101068.760002</v>
      </c>
      <c r="M2001">
        <v>108853927022.94</v>
      </c>
      <c r="N2001">
        <v>38243229947.991501</v>
      </c>
      <c r="O2001">
        <v>54585798845.709999</v>
      </c>
      <c r="P2001">
        <v>53216755154.939598</v>
      </c>
      <c r="Q2001">
        <v>30602639741.759998</v>
      </c>
      <c r="R2001">
        <f t="shared" si="218"/>
        <v>865355936703.38098</v>
      </c>
      <c r="S2001">
        <f t="shared" si="219"/>
        <v>0.39094788018496318</v>
      </c>
      <c r="T2001">
        <f t="shared" si="220"/>
        <v>0.20209997810596483</v>
      </c>
      <c r="U2001">
        <f t="shared" si="216"/>
        <v>7.7027380574391083E-2</v>
      </c>
      <c r="V2001">
        <f t="shared" si="216"/>
        <v>0.12579092880280543</v>
      </c>
      <c r="W2001">
        <f t="shared" si="216"/>
        <v>4.4193641397643958E-2</v>
      </c>
      <c r="X2001">
        <f t="shared" si="216"/>
        <v>6.3079013537085643E-2</v>
      </c>
      <c r="Y2001">
        <f t="shared" si="217"/>
        <v>6.1496955065301374E-2</v>
      </c>
      <c r="Z2001">
        <f t="shared" si="221"/>
        <v>3.5364222331844587E-2</v>
      </c>
      <c r="AA2001">
        <f t="shared" si="222"/>
        <v>1</v>
      </c>
    </row>
    <row r="2002" spans="1:27" x14ac:dyDescent="0.2">
      <c r="A2002" s="1">
        <v>42207</v>
      </c>
      <c r="B2002">
        <v>81.790000000000006</v>
      </c>
      <c r="C2002">
        <v>93.51</v>
      </c>
      <c r="D2002">
        <v>55.83</v>
      </c>
      <c r="E2002">
        <v>85.26</v>
      </c>
      <c r="F2002">
        <v>69.459999999999994</v>
      </c>
      <c r="G2002">
        <v>27.55</v>
      </c>
      <c r="H2002">
        <v>69.44</v>
      </c>
      <c r="I2002">
        <v>57.07</v>
      </c>
      <c r="J2002">
        <v>341019210727.01001</v>
      </c>
      <c r="K2002">
        <v>175961004596.73001</v>
      </c>
      <c r="L2002">
        <v>68863991907.270004</v>
      </c>
      <c r="M2002">
        <v>107892185747.22</v>
      </c>
      <c r="N2002">
        <v>38127978954.818398</v>
      </c>
      <c r="O2002">
        <v>54864602634.050003</v>
      </c>
      <c r="P2002">
        <v>53048758480.377502</v>
      </c>
      <c r="Q2002">
        <v>31004662703.040001</v>
      </c>
      <c r="R2002">
        <f t="shared" si="218"/>
        <v>870782395750.51587</v>
      </c>
      <c r="S2002">
        <f t="shared" si="219"/>
        <v>0.39162391475896807</v>
      </c>
      <c r="T2002">
        <f t="shared" si="220"/>
        <v>0.20207230354613628</v>
      </c>
      <c r="U2002">
        <f t="shared" si="216"/>
        <v>7.908289400811444E-2</v>
      </c>
      <c r="V2002">
        <f t="shared" si="216"/>
        <v>0.12390258033894812</v>
      </c>
      <c r="W2002">
        <f t="shared" si="216"/>
        <v>4.3785886279839634E-2</v>
      </c>
      <c r="X2002">
        <f t="shared" ref="X2002:Y2065" si="223">O2002/$R2002</f>
        <v>6.3006099918640326E-2</v>
      </c>
      <c r="Y2002">
        <f t="shared" si="217"/>
        <v>6.0920798053864508E-2</v>
      </c>
      <c r="Z2002">
        <f t="shared" si="221"/>
        <v>3.5605523095488728E-2</v>
      </c>
      <c r="AA2002">
        <f t="shared" si="222"/>
        <v>1</v>
      </c>
    </row>
    <row r="2003" spans="1:27" x14ac:dyDescent="0.2">
      <c r="A2003" s="1">
        <v>42206</v>
      </c>
      <c r="B2003">
        <v>81.66</v>
      </c>
      <c r="C2003">
        <v>93.9</v>
      </c>
      <c r="D2003">
        <v>56.49</v>
      </c>
      <c r="E2003">
        <v>84.3</v>
      </c>
      <c r="F2003">
        <v>70.59</v>
      </c>
      <c r="G2003">
        <v>28.1</v>
      </c>
      <c r="H2003">
        <v>70.19</v>
      </c>
      <c r="I2003">
        <v>57.15</v>
      </c>
      <c r="J2003">
        <v>340477182393.53998</v>
      </c>
      <c r="K2003">
        <v>176694881099.70001</v>
      </c>
      <c r="L2003">
        <v>69678074562.809998</v>
      </c>
      <c r="M2003">
        <v>106677354662.10001</v>
      </c>
      <c r="N2003">
        <v>38749331634.203201</v>
      </c>
      <c r="O2003">
        <v>55959903231.099998</v>
      </c>
      <c r="P2003">
        <v>53621474312.209396</v>
      </c>
      <c r="Q2003">
        <v>31048124644.799999</v>
      </c>
      <c r="R2003">
        <f t="shared" si="218"/>
        <v>872906326540.46265</v>
      </c>
      <c r="S2003">
        <f t="shared" si="219"/>
        <v>0.39005007987848228</v>
      </c>
      <c r="T2003">
        <f t="shared" si="220"/>
        <v>0.20242135464865313</v>
      </c>
      <c r="U2003">
        <f t="shared" ref="U2003:Y2066" si="224">L2003/$R2003</f>
        <v>7.9823083467570846E-2</v>
      </c>
      <c r="V2003">
        <f t="shared" si="224"/>
        <v>0.12220939569184699</v>
      </c>
      <c r="W2003">
        <f t="shared" si="224"/>
        <v>4.4391168280078927E-2</v>
      </c>
      <c r="X2003">
        <f t="shared" si="223"/>
        <v>6.4107569769693992E-2</v>
      </c>
      <c r="Y2003">
        <f t="shared" si="223"/>
        <v>6.1428669585571881E-2</v>
      </c>
      <c r="Z2003">
        <f t="shared" si="221"/>
        <v>3.5568678678101887E-2</v>
      </c>
      <c r="AA2003">
        <f t="shared" si="222"/>
        <v>0.99999999999999989</v>
      </c>
    </row>
    <row r="2004" spans="1:27" x14ac:dyDescent="0.2">
      <c r="A2004" s="1">
        <v>42205</v>
      </c>
      <c r="B2004">
        <v>81.760000000000005</v>
      </c>
      <c r="C2004">
        <v>92.94</v>
      </c>
      <c r="D2004">
        <v>56.57</v>
      </c>
      <c r="E2004">
        <v>83.52</v>
      </c>
      <c r="F2004">
        <v>71.14</v>
      </c>
      <c r="G2004">
        <v>28.45</v>
      </c>
      <c r="H2004">
        <v>70.23</v>
      </c>
      <c r="I2004">
        <v>57.53</v>
      </c>
      <c r="J2004">
        <v>340894127265.44</v>
      </c>
      <c r="K2004">
        <v>174888415861.62</v>
      </c>
      <c r="L2004">
        <v>69776751248.330002</v>
      </c>
      <c r="M2004">
        <v>105690304405.44</v>
      </c>
      <c r="N2004">
        <v>39049985802.334801</v>
      </c>
      <c r="O2004">
        <v>56656912701.949997</v>
      </c>
      <c r="P2004">
        <v>53652019370.480103</v>
      </c>
      <c r="Q2004">
        <v>31254568868.16</v>
      </c>
      <c r="R2004">
        <f t="shared" si="218"/>
        <v>871863085523.755</v>
      </c>
      <c r="S2004">
        <f t="shared" si="219"/>
        <v>0.39099502310119533</v>
      </c>
      <c r="T2004">
        <f t="shared" si="220"/>
        <v>0.20059160522498684</v>
      </c>
      <c r="U2004">
        <f t="shared" si="224"/>
        <v>8.0031776097519894E-2</v>
      </c>
      <c r="V2004">
        <f t="shared" si="224"/>
        <v>0.12122351107679778</v>
      </c>
      <c r="W2004">
        <f t="shared" si="224"/>
        <v>4.4789126240935263E-2</v>
      </c>
      <c r="X2004">
        <f t="shared" si="223"/>
        <v>6.498372696661936E-2</v>
      </c>
      <c r="Y2004">
        <f t="shared" si="223"/>
        <v>6.1537207230478952E-2</v>
      </c>
      <c r="Z2004">
        <f t="shared" si="221"/>
        <v>3.5848024061466505E-2</v>
      </c>
      <c r="AA2004">
        <f t="shared" si="222"/>
        <v>0.99999999999999978</v>
      </c>
    </row>
    <row r="2005" spans="1:27" x14ac:dyDescent="0.2">
      <c r="A2005" s="1">
        <v>42202</v>
      </c>
      <c r="B2005">
        <v>82.61</v>
      </c>
      <c r="C2005">
        <v>93.15</v>
      </c>
      <c r="D2005">
        <v>57.2</v>
      </c>
      <c r="E2005">
        <v>83.71</v>
      </c>
      <c r="F2005">
        <v>73.48</v>
      </c>
      <c r="G2005">
        <v>29.15</v>
      </c>
      <c r="H2005">
        <v>71.89</v>
      </c>
      <c r="I2005">
        <v>58.58</v>
      </c>
      <c r="J2005">
        <v>344438158676.59009</v>
      </c>
      <c r="K2005">
        <v>175283580132.45001</v>
      </c>
      <c r="L2005">
        <v>70553830146.800003</v>
      </c>
      <c r="M2005">
        <v>105930739724.37</v>
      </c>
      <c r="N2005">
        <v>40337788325.688797</v>
      </c>
      <c r="O2005">
        <v>58050931643.650002</v>
      </c>
      <c r="P2005">
        <v>54919630503.275597</v>
      </c>
      <c r="Q2005">
        <v>31825006853.759998</v>
      </c>
      <c r="R2005">
        <f t="shared" si="218"/>
        <v>881339666006.58459</v>
      </c>
      <c r="S2005">
        <f t="shared" si="219"/>
        <v>0.3908120466621739</v>
      </c>
      <c r="T2005">
        <f t="shared" si="220"/>
        <v>0.19888311725111943</v>
      </c>
      <c r="U2005">
        <f t="shared" si="224"/>
        <v>8.0052938575299395E-2</v>
      </c>
      <c r="V2005">
        <f t="shared" si="224"/>
        <v>0.12019286525971314</v>
      </c>
      <c r="W2005">
        <f t="shared" si="224"/>
        <v>4.5768719917557224E-2</v>
      </c>
      <c r="X2005">
        <f t="shared" si="223"/>
        <v>6.5866695761786234E-2</v>
      </c>
      <c r="Y2005">
        <f t="shared" si="223"/>
        <v>6.2313807742388941E-2</v>
      </c>
      <c r="Z2005">
        <f t="shared" si="221"/>
        <v>3.6109808829961627E-2</v>
      </c>
      <c r="AA2005">
        <f t="shared" si="222"/>
        <v>1</v>
      </c>
    </row>
    <row r="2006" spans="1:27" x14ac:dyDescent="0.2">
      <c r="A2006" s="1">
        <v>42201</v>
      </c>
      <c r="B2006">
        <v>82.91</v>
      </c>
      <c r="C2006">
        <v>94.48</v>
      </c>
      <c r="D2006">
        <v>57.95</v>
      </c>
      <c r="E2006">
        <v>83.89</v>
      </c>
      <c r="F2006">
        <v>75.22</v>
      </c>
      <c r="G2006">
        <v>29.72</v>
      </c>
      <c r="H2006">
        <v>72.47</v>
      </c>
      <c r="I2006">
        <v>58.48</v>
      </c>
      <c r="J2006">
        <v>345688993292.28998</v>
      </c>
      <c r="K2006">
        <v>177786287181.04001</v>
      </c>
      <c r="L2006">
        <v>71478924073.550003</v>
      </c>
      <c r="M2006">
        <v>106158520552.83</v>
      </c>
      <c r="N2006">
        <v>41289860315.551201</v>
      </c>
      <c r="O2006">
        <v>59186061353.32</v>
      </c>
      <c r="P2006">
        <v>55362530410.420502</v>
      </c>
      <c r="Q2006">
        <v>31770679426.560001</v>
      </c>
      <c r="R2006">
        <f t="shared" si="218"/>
        <v>888721856605.56165</v>
      </c>
      <c r="S2006">
        <f t="shared" si="219"/>
        <v>0.38897320992265855</v>
      </c>
      <c r="T2006">
        <f t="shared" si="220"/>
        <v>0.20004716420510663</v>
      </c>
      <c r="U2006">
        <f t="shared" si="224"/>
        <v>8.0428903083987327E-2</v>
      </c>
      <c r="V2006">
        <f t="shared" si="224"/>
        <v>0.11945078177586216</v>
      </c>
      <c r="W2006">
        <f t="shared" si="224"/>
        <v>4.6459823181637737E-2</v>
      </c>
      <c r="X2006">
        <f t="shared" si="223"/>
        <v>6.6596833321258514E-2</v>
      </c>
      <c r="Y2006">
        <f t="shared" si="223"/>
        <v>6.2294552563245738E-2</v>
      </c>
      <c r="Z2006">
        <f t="shared" si="221"/>
        <v>3.5748731946243416E-2</v>
      </c>
      <c r="AA2006">
        <f t="shared" si="222"/>
        <v>1.0000000000000002</v>
      </c>
    </row>
    <row r="2007" spans="1:27" x14ac:dyDescent="0.2">
      <c r="A2007" s="1">
        <v>42200</v>
      </c>
      <c r="B2007">
        <v>82.76</v>
      </c>
      <c r="C2007">
        <v>94.24</v>
      </c>
      <c r="D2007">
        <v>58.42</v>
      </c>
      <c r="E2007">
        <v>83.63</v>
      </c>
      <c r="F2007">
        <v>75.989999999999995</v>
      </c>
      <c r="G2007">
        <v>30.27</v>
      </c>
      <c r="H2007">
        <v>73.06</v>
      </c>
      <c r="I2007">
        <v>57.51</v>
      </c>
      <c r="J2007">
        <v>345063575984.44</v>
      </c>
      <c r="K2007">
        <v>177334670871.51999</v>
      </c>
      <c r="L2007">
        <v>72058649600.979996</v>
      </c>
      <c r="M2007">
        <v>105829503800.61</v>
      </c>
      <c r="N2007">
        <v>41715787373.9496</v>
      </c>
      <c r="O2007">
        <v>60281361950.370003</v>
      </c>
      <c r="P2007">
        <v>55813066773.120796</v>
      </c>
      <c r="Q2007">
        <v>31243703382.720001</v>
      </c>
      <c r="R2007">
        <f t="shared" si="218"/>
        <v>889340319737.71033</v>
      </c>
      <c r="S2007">
        <f t="shared" si="219"/>
        <v>0.38799947368427901</v>
      </c>
      <c r="T2007">
        <f t="shared" si="220"/>
        <v>0.19940023738473997</v>
      </c>
      <c r="U2007">
        <f t="shared" si="224"/>
        <v>8.102483155405793E-2</v>
      </c>
      <c r="V2007">
        <f t="shared" si="224"/>
        <v>0.11899775760962</v>
      </c>
      <c r="W2007">
        <f t="shared" si="224"/>
        <v>4.6906438905471727E-2</v>
      </c>
      <c r="X2007">
        <f t="shared" si="223"/>
        <v>6.778210839259885E-2</v>
      </c>
      <c r="Y2007">
        <f t="shared" si="223"/>
        <v>6.2757827947777664E-2</v>
      </c>
      <c r="Z2007">
        <f t="shared" si="221"/>
        <v>3.513132452145494E-2</v>
      </c>
      <c r="AA2007">
        <f t="shared" si="222"/>
        <v>1</v>
      </c>
    </row>
    <row r="2008" spans="1:27" x14ac:dyDescent="0.2">
      <c r="A2008" s="1">
        <v>42199</v>
      </c>
      <c r="B2008">
        <v>83.11</v>
      </c>
      <c r="C2008">
        <v>95.55</v>
      </c>
      <c r="D2008">
        <v>59.53</v>
      </c>
      <c r="E2008">
        <v>85.29</v>
      </c>
      <c r="F2008">
        <v>77.8</v>
      </c>
      <c r="G2008">
        <v>30.98</v>
      </c>
      <c r="H2008">
        <v>74.25</v>
      </c>
      <c r="I2008">
        <v>58.79</v>
      </c>
      <c r="J2008">
        <v>346522883036.09009</v>
      </c>
      <c r="K2008">
        <v>179799743227.64999</v>
      </c>
      <c r="L2008">
        <v>73427788612.570007</v>
      </c>
      <c r="M2008">
        <v>107930149218.63</v>
      </c>
      <c r="N2008">
        <v>42707946403.251404</v>
      </c>
      <c r="O2008">
        <v>61695295448.379997</v>
      </c>
      <c r="P2008">
        <v>56721775954.076897</v>
      </c>
      <c r="Q2008">
        <v>31939094450.880001</v>
      </c>
      <c r="R2008">
        <f t="shared" si="218"/>
        <v>900744676351.52832</v>
      </c>
      <c r="S2008">
        <f t="shared" si="219"/>
        <v>0.3847071119417359</v>
      </c>
      <c r="T2008">
        <f t="shared" si="220"/>
        <v>0.19961232960702019</v>
      </c>
      <c r="U2008">
        <f t="shared" si="224"/>
        <v>8.1518981505380311E-2</v>
      </c>
      <c r="V2008">
        <f t="shared" si="224"/>
        <v>0.11982324409154625</v>
      </c>
      <c r="W2008">
        <f t="shared" si="224"/>
        <v>4.7414042541156276E-2</v>
      </c>
      <c r="X2008">
        <f t="shared" si="223"/>
        <v>6.8493655381097737E-2</v>
      </c>
      <c r="Y2008">
        <f t="shared" si="223"/>
        <v>6.2972091252127951E-2</v>
      </c>
      <c r="Z2008">
        <f t="shared" si="221"/>
        <v>3.5458543679935464E-2</v>
      </c>
      <c r="AA2008">
        <f t="shared" si="222"/>
        <v>1</v>
      </c>
    </row>
    <row r="2009" spans="1:27" x14ac:dyDescent="0.2">
      <c r="A2009" s="1">
        <v>42198</v>
      </c>
      <c r="B2009">
        <v>82.42</v>
      </c>
      <c r="C2009">
        <v>94.6</v>
      </c>
      <c r="D2009">
        <v>58.93</v>
      </c>
      <c r="E2009">
        <v>84.29</v>
      </c>
      <c r="F2009">
        <v>76.87</v>
      </c>
      <c r="G2009">
        <v>30.35</v>
      </c>
      <c r="H2009">
        <v>73.42</v>
      </c>
      <c r="I2009">
        <v>58.78</v>
      </c>
      <c r="J2009">
        <v>343645963419.97998</v>
      </c>
      <c r="K2009">
        <v>178012095335.79999</v>
      </c>
      <c r="L2009">
        <v>72687713471.169998</v>
      </c>
      <c r="M2009">
        <v>106664700171.63</v>
      </c>
      <c r="N2009">
        <v>42196834042.960297</v>
      </c>
      <c r="O2009">
        <v>60440678400.849998</v>
      </c>
      <c r="P2009">
        <v>56087970769.654701</v>
      </c>
      <c r="Q2009">
        <v>31933661708.16</v>
      </c>
      <c r="R2009">
        <f t="shared" si="218"/>
        <v>891669617320.20496</v>
      </c>
      <c r="S2009">
        <f t="shared" si="219"/>
        <v>0.38539606682210664</v>
      </c>
      <c r="T2009">
        <f t="shared" si="220"/>
        <v>0.19963907245240875</v>
      </c>
      <c r="U2009">
        <f t="shared" si="224"/>
        <v>8.1518661238703299E-2</v>
      </c>
      <c r="V2009">
        <f t="shared" si="224"/>
        <v>0.11962356695767727</v>
      </c>
      <c r="W2009">
        <f t="shared" si="224"/>
        <v>4.7323395597774542E-2</v>
      </c>
      <c r="X2009">
        <f t="shared" si="223"/>
        <v>6.778371408739535E-2</v>
      </c>
      <c r="Y2009">
        <f t="shared" si="223"/>
        <v>6.2902188972435408E-2</v>
      </c>
      <c r="Z2009">
        <f t="shared" si="221"/>
        <v>3.5813333871498723E-2</v>
      </c>
      <c r="AA2009">
        <f t="shared" si="222"/>
        <v>1</v>
      </c>
    </row>
    <row r="2010" spans="1:27" x14ac:dyDescent="0.2">
      <c r="A2010" s="1">
        <v>42195</v>
      </c>
      <c r="B2010">
        <v>82.22</v>
      </c>
      <c r="C2010">
        <v>94.41</v>
      </c>
      <c r="D2010">
        <v>59.13</v>
      </c>
      <c r="E2010">
        <v>83.96</v>
      </c>
      <c r="F2010">
        <v>77.17</v>
      </c>
      <c r="G2010">
        <v>30.53</v>
      </c>
      <c r="H2010">
        <v>73.28</v>
      </c>
      <c r="I2010">
        <v>54.49</v>
      </c>
      <c r="J2010">
        <v>342812073676.17999</v>
      </c>
      <c r="K2010">
        <v>177654565757.42999</v>
      </c>
      <c r="L2010">
        <v>72934405184.970001</v>
      </c>
      <c r="M2010">
        <v>106247101986.12</v>
      </c>
      <c r="N2010">
        <v>42362193972.666298</v>
      </c>
      <c r="O2010">
        <v>60799140414.43</v>
      </c>
      <c r="P2010">
        <v>55981063447.682899</v>
      </c>
      <c r="Q2010">
        <v>29603015081.279999</v>
      </c>
      <c r="R2010">
        <f t="shared" si="218"/>
        <v>888393559520.75916</v>
      </c>
      <c r="S2010">
        <f t="shared" si="219"/>
        <v>0.38587861202090296</v>
      </c>
      <c r="T2010">
        <f t="shared" si="220"/>
        <v>0.19997282043924894</v>
      </c>
      <c r="U2010">
        <f t="shared" si="224"/>
        <v>8.209695399448215E-2</v>
      </c>
      <c r="V2010">
        <f t="shared" si="224"/>
        <v>0.11959463331030296</v>
      </c>
      <c r="W2010">
        <f t="shared" si="224"/>
        <v>4.7684039937793375E-2</v>
      </c>
      <c r="X2010">
        <f t="shared" si="223"/>
        <v>6.8437169273523196E-2</v>
      </c>
      <c r="Y2010">
        <f t="shared" si="223"/>
        <v>6.30138105434732E-2</v>
      </c>
      <c r="Z2010">
        <f t="shared" si="221"/>
        <v>3.3321960480273229E-2</v>
      </c>
      <c r="AA2010">
        <f t="shared" si="222"/>
        <v>1</v>
      </c>
    </row>
    <row r="2011" spans="1:27" x14ac:dyDescent="0.2">
      <c r="A2011" s="1">
        <v>42194</v>
      </c>
      <c r="B2011">
        <v>81.599999999999994</v>
      </c>
      <c r="C2011">
        <v>93.78</v>
      </c>
      <c r="D2011">
        <v>58.67</v>
      </c>
      <c r="E2011">
        <v>83.55</v>
      </c>
      <c r="F2011">
        <v>77.87</v>
      </c>
      <c r="G2011">
        <v>30.02</v>
      </c>
      <c r="H2011">
        <v>73.09</v>
      </c>
      <c r="I2011">
        <v>53.38</v>
      </c>
      <c r="J2011">
        <v>340227015470.40002</v>
      </c>
      <c r="K2011">
        <v>176469072944.94</v>
      </c>
      <c r="L2011">
        <v>72367014243.229996</v>
      </c>
      <c r="M2011">
        <v>105728267876.85001</v>
      </c>
      <c r="N2011">
        <v>42743022768.611298</v>
      </c>
      <c r="O2011">
        <v>59783498042.620003</v>
      </c>
      <c r="P2011">
        <v>55835975375.835999</v>
      </c>
      <c r="Q2011">
        <v>28999980639.360001</v>
      </c>
      <c r="R2011">
        <f t="shared" si="218"/>
        <v>882153847361.84729</v>
      </c>
      <c r="S2011">
        <f t="shared" si="219"/>
        <v>0.38567764170374197</v>
      </c>
      <c r="T2011">
        <f t="shared" si="220"/>
        <v>0.20004342039961068</v>
      </c>
      <c r="U2011">
        <f t="shared" si="224"/>
        <v>8.2034459702975196E-2</v>
      </c>
      <c r="V2011">
        <f t="shared" si="224"/>
        <v>0.11985241371790077</v>
      </c>
      <c r="W2011">
        <f t="shared" si="224"/>
        <v>4.8453025395102885E-2</v>
      </c>
      <c r="X2011">
        <f t="shared" si="223"/>
        <v>6.776992269705269E-2</v>
      </c>
      <c r="Y2011">
        <f t="shared" si="223"/>
        <v>6.329505396685399E-2</v>
      </c>
      <c r="Z2011">
        <f t="shared" si="221"/>
        <v>3.2874062416761878E-2</v>
      </c>
      <c r="AA2011">
        <f t="shared" si="222"/>
        <v>1</v>
      </c>
    </row>
    <row r="2012" spans="1:27" x14ac:dyDescent="0.2">
      <c r="A2012" s="1">
        <v>42193</v>
      </c>
      <c r="B2012">
        <v>81.97</v>
      </c>
      <c r="C2012">
        <v>93.56</v>
      </c>
      <c r="D2012">
        <v>58.36</v>
      </c>
      <c r="E2012">
        <v>82.92</v>
      </c>
      <c r="F2012">
        <v>77.13</v>
      </c>
      <c r="G2012">
        <v>30</v>
      </c>
      <c r="H2012">
        <v>72.510000000000005</v>
      </c>
      <c r="I2012">
        <v>53.97</v>
      </c>
      <c r="J2012">
        <v>341769711496.42999</v>
      </c>
      <c r="K2012">
        <v>176055091327.88</v>
      </c>
      <c r="L2012">
        <v>71984642086.839996</v>
      </c>
      <c r="M2012">
        <v>104931034977.24001</v>
      </c>
      <c r="N2012">
        <v>42337139504.399902</v>
      </c>
      <c r="O2012">
        <v>59743668930</v>
      </c>
      <c r="P2012">
        <v>55393075468.6912</v>
      </c>
      <c r="Q2012">
        <v>29320512459.84</v>
      </c>
      <c r="R2012">
        <f t="shared" si="218"/>
        <v>881534876251.32104</v>
      </c>
      <c r="S2012">
        <f t="shared" si="219"/>
        <v>0.38769845720657931</v>
      </c>
      <c r="T2012">
        <f t="shared" si="220"/>
        <v>0.1997142666397326</v>
      </c>
      <c r="U2012">
        <f t="shared" si="224"/>
        <v>8.1658303064480853E-2</v>
      </c>
      <c r="V2012">
        <f t="shared" si="224"/>
        <v>0.11903219918360293</v>
      </c>
      <c r="W2012">
        <f t="shared" si="224"/>
        <v>4.8026618849654909E-2</v>
      </c>
      <c r="X2012">
        <f t="shared" si="223"/>
        <v>6.7772325905081254E-2</v>
      </c>
      <c r="Y2012">
        <f t="shared" si="223"/>
        <v>6.2837077648302736E-2</v>
      </c>
      <c r="Z2012">
        <f t="shared" si="221"/>
        <v>3.326075150256548E-2</v>
      </c>
      <c r="AA2012">
        <f t="shared" si="222"/>
        <v>1.0000000000000002</v>
      </c>
    </row>
    <row r="2013" spans="1:27" x14ac:dyDescent="0.2">
      <c r="A2013" s="1">
        <v>42192</v>
      </c>
      <c r="B2013">
        <v>82.87</v>
      </c>
      <c r="C2013">
        <v>95.27</v>
      </c>
      <c r="D2013">
        <v>59.65</v>
      </c>
      <c r="E2013">
        <v>84.2</v>
      </c>
      <c r="F2013">
        <v>79.16</v>
      </c>
      <c r="G2013">
        <v>30.56</v>
      </c>
      <c r="H2013">
        <v>74.17</v>
      </c>
      <c r="I2013">
        <v>55.54</v>
      </c>
      <c r="J2013">
        <v>345522215343.53009</v>
      </c>
      <c r="K2013">
        <v>179272857533.20999</v>
      </c>
      <c r="L2013">
        <v>73575803640.850006</v>
      </c>
      <c r="M2013">
        <v>106550809757.39999</v>
      </c>
      <c r="N2013">
        <v>43454571423.9683</v>
      </c>
      <c r="O2013">
        <v>60858884083.360001</v>
      </c>
      <c r="P2013">
        <v>56660686601.486702</v>
      </c>
      <c r="Q2013">
        <v>30173453066.880001</v>
      </c>
      <c r="R2013">
        <f t="shared" si="218"/>
        <v>896069281450.68506</v>
      </c>
      <c r="S2013">
        <f t="shared" si="219"/>
        <v>0.38559765689562453</v>
      </c>
      <c r="T2013">
        <f t="shared" si="220"/>
        <v>0.20006584451034573</v>
      </c>
      <c r="U2013">
        <f t="shared" si="224"/>
        <v>8.2109503320697455E-2</v>
      </c>
      <c r="V2013">
        <f t="shared" si="224"/>
        <v>0.11890912004582983</v>
      </c>
      <c r="W2013">
        <f t="shared" si="224"/>
        <v>4.8494655852522731E-2</v>
      </c>
      <c r="X2013">
        <f t="shared" si="223"/>
        <v>6.791761010357697E-2</v>
      </c>
      <c r="Y2013">
        <f t="shared" si="223"/>
        <v>6.3232484110778003E-2</v>
      </c>
      <c r="Z2013">
        <f t="shared" si="221"/>
        <v>3.3673125160624748E-2</v>
      </c>
      <c r="AA2013">
        <f t="shared" si="222"/>
        <v>1</v>
      </c>
    </row>
    <row r="2014" spans="1:27" x14ac:dyDescent="0.2">
      <c r="A2014" s="1">
        <v>42191</v>
      </c>
      <c r="B2014">
        <v>82.53</v>
      </c>
      <c r="C2014">
        <v>94.77</v>
      </c>
      <c r="D2014">
        <v>59.06</v>
      </c>
      <c r="E2014">
        <v>83.49</v>
      </c>
      <c r="F2014">
        <v>77.67</v>
      </c>
      <c r="G2014">
        <v>29.42</v>
      </c>
      <c r="H2014">
        <v>73.87</v>
      </c>
      <c r="I2014">
        <v>54.76</v>
      </c>
      <c r="J2014">
        <v>344104602779.07001</v>
      </c>
      <c r="K2014">
        <v>178331990221.70999</v>
      </c>
      <c r="L2014">
        <v>72848063085.139999</v>
      </c>
      <c r="M2014">
        <v>105652340934.03</v>
      </c>
      <c r="N2014">
        <v>42637794221.466003</v>
      </c>
      <c r="O2014">
        <v>58588624664.019997</v>
      </c>
      <c r="P2014">
        <v>56431599810.383202</v>
      </c>
      <c r="Q2014">
        <v>29749699134.720001</v>
      </c>
      <c r="R2014">
        <f t="shared" si="218"/>
        <v>888344714850.53918</v>
      </c>
      <c r="S2014">
        <f t="shared" si="219"/>
        <v>0.38735481511472086</v>
      </c>
      <c r="T2014">
        <f t="shared" si="220"/>
        <v>0.20074638509186574</v>
      </c>
      <c r="U2014">
        <f t="shared" si="224"/>
        <v>8.2004273642125994E-2</v>
      </c>
      <c r="V2014">
        <f t="shared" si="224"/>
        <v>0.11893169303292993</v>
      </c>
      <c r="W2014">
        <f t="shared" si="224"/>
        <v>4.7996902000637963E-2</v>
      </c>
      <c r="X2014">
        <f t="shared" si="223"/>
        <v>6.5952578638211773E-2</v>
      </c>
      <c r="Y2014">
        <f t="shared" si="223"/>
        <v>6.3524439181109574E-2</v>
      </c>
      <c r="Z2014">
        <f t="shared" si="221"/>
        <v>3.3488913298398225E-2</v>
      </c>
      <c r="AA2014">
        <f t="shared" si="222"/>
        <v>1.0000000000000002</v>
      </c>
    </row>
    <row r="2015" spans="1:27" x14ac:dyDescent="0.2">
      <c r="A2015" s="1">
        <v>42187</v>
      </c>
      <c r="B2015">
        <v>83.14</v>
      </c>
      <c r="C2015">
        <v>95.87</v>
      </c>
      <c r="D2015">
        <v>60.52</v>
      </c>
      <c r="E2015">
        <v>84.01</v>
      </c>
      <c r="F2015">
        <v>78.2</v>
      </c>
      <c r="G2015">
        <v>29.74</v>
      </c>
      <c r="H2015">
        <v>75.7</v>
      </c>
      <c r="I2015">
        <v>54.01</v>
      </c>
      <c r="J2015">
        <v>346647966497.65997</v>
      </c>
      <c r="K2015">
        <v>180401898307.01001</v>
      </c>
      <c r="L2015">
        <v>74648912595.880005</v>
      </c>
      <c r="M2015">
        <v>106310374438.47</v>
      </c>
      <c r="N2015">
        <v>42928426492.504303</v>
      </c>
      <c r="O2015">
        <v>59225890465.940002</v>
      </c>
      <c r="P2015">
        <v>57829026867.865799</v>
      </c>
      <c r="Q2015">
        <v>29342243430.720001</v>
      </c>
      <c r="R2015">
        <f t="shared" si="218"/>
        <v>897334739096.05017</v>
      </c>
      <c r="S2015">
        <f t="shared" si="219"/>
        <v>0.38630842136666121</v>
      </c>
      <c r="T2015">
        <f t="shared" si="220"/>
        <v>0.20104191941653993</v>
      </c>
      <c r="U2015">
        <f t="shared" si="224"/>
        <v>8.3189593964766398E-2</v>
      </c>
      <c r="V2015">
        <f t="shared" si="224"/>
        <v>0.11847348576470369</v>
      </c>
      <c r="W2015">
        <f t="shared" si="224"/>
        <v>4.7839924859868009E-2</v>
      </c>
      <c r="X2015">
        <f t="shared" si="223"/>
        <v>6.6002003361201086E-2</v>
      </c>
      <c r="Y2015">
        <f t="shared" si="223"/>
        <v>6.4445322741122385E-2</v>
      </c>
      <c r="Z2015">
        <f t="shared" si="221"/>
        <v>3.2699328525137177E-2</v>
      </c>
      <c r="AA2015">
        <f t="shared" si="222"/>
        <v>0.99999999999999989</v>
      </c>
    </row>
    <row r="2016" spans="1:27" x14ac:dyDescent="0.2">
      <c r="A2016" s="1">
        <v>42186</v>
      </c>
      <c r="B2016">
        <v>82.37</v>
      </c>
      <c r="C2016">
        <v>96.09</v>
      </c>
      <c r="D2016">
        <v>60.03</v>
      </c>
      <c r="E2016">
        <v>84.3</v>
      </c>
      <c r="F2016">
        <v>78.290000000000006</v>
      </c>
      <c r="G2016">
        <v>29.09</v>
      </c>
      <c r="H2016">
        <v>75.92</v>
      </c>
      <c r="I2016">
        <v>53.77</v>
      </c>
      <c r="J2016">
        <v>343437490984.03009</v>
      </c>
      <c r="K2016">
        <v>180815879924.07001</v>
      </c>
      <c r="L2016">
        <v>74044517897.070007</v>
      </c>
      <c r="M2016">
        <v>106677354662.10001</v>
      </c>
      <c r="N2016">
        <v>42978535429.037102</v>
      </c>
      <c r="O2016">
        <v>57931444305.790001</v>
      </c>
      <c r="P2016">
        <v>57997023542.427803</v>
      </c>
      <c r="Q2016">
        <v>29211857605.439999</v>
      </c>
      <c r="R2016">
        <f t="shared" si="218"/>
        <v>893094104349.96509</v>
      </c>
      <c r="S2016">
        <f t="shared" si="219"/>
        <v>0.3845479320838196</v>
      </c>
      <c r="T2016">
        <f t="shared" si="220"/>
        <v>0.20246005325012878</v>
      </c>
      <c r="U2016">
        <f t="shared" si="224"/>
        <v>8.2907856558926685E-2</v>
      </c>
      <c r="V2016">
        <f t="shared" si="224"/>
        <v>0.1194469363782719</v>
      </c>
      <c r="W2016">
        <f t="shared" si="224"/>
        <v>4.8123187936974295E-2</v>
      </c>
      <c r="X2016">
        <f t="shared" si="223"/>
        <v>6.4866002388354327E-2</v>
      </c>
      <c r="Y2016">
        <f t="shared" si="223"/>
        <v>6.4939431645493512E-2</v>
      </c>
      <c r="Z2016">
        <f t="shared" si="221"/>
        <v>3.2708599758030796E-2</v>
      </c>
      <c r="AA2016">
        <f t="shared" si="222"/>
        <v>0.99999999999999989</v>
      </c>
    </row>
    <row r="2017" spans="1:27" x14ac:dyDescent="0.2">
      <c r="A2017" s="1">
        <v>42185</v>
      </c>
      <c r="B2017">
        <v>83.2</v>
      </c>
      <c r="C2017">
        <v>96.47</v>
      </c>
      <c r="D2017">
        <v>61.41</v>
      </c>
      <c r="E2017">
        <v>86.19</v>
      </c>
      <c r="F2017">
        <v>79.92</v>
      </c>
      <c r="G2017">
        <v>29.89</v>
      </c>
      <c r="H2017">
        <v>77.739999999999995</v>
      </c>
      <c r="I2017">
        <v>52.31</v>
      </c>
      <c r="J2017">
        <v>346898133420.79999</v>
      </c>
      <c r="K2017">
        <v>181530939080.81</v>
      </c>
      <c r="L2017">
        <v>75746690722.289993</v>
      </c>
      <c r="M2017">
        <v>109069053360.92999</v>
      </c>
      <c r="N2017">
        <v>43870476585.273201</v>
      </c>
      <c r="O2017">
        <v>59524608810.589996</v>
      </c>
      <c r="P2017">
        <v>59386813380.403801</v>
      </c>
      <c r="Q2017">
        <v>28418677168.32</v>
      </c>
      <c r="R2017">
        <f t="shared" si="218"/>
        <v>904445392529.41699</v>
      </c>
      <c r="S2017">
        <f t="shared" si="219"/>
        <v>0.38354790271046368</v>
      </c>
      <c r="T2017">
        <f t="shared" si="220"/>
        <v>0.20070967311042576</v>
      </c>
      <c r="U2017">
        <f t="shared" si="224"/>
        <v>8.3749324556182461E-2</v>
      </c>
      <c r="V2017">
        <f t="shared" si="224"/>
        <v>0.12059219302992086</v>
      </c>
      <c r="W2017">
        <f t="shared" si="224"/>
        <v>4.8505390096114973E-2</v>
      </c>
      <c r="X2017">
        <f t="shared" si="223"/>
        <v>6.5813380555923354E-2</v>
      </c>
      <c r="Y2017">
        <f t="shared" si="223"/>
        <v>6.5661027045889067E-2</v>
      </c>
      <c r="Z2017">
        <f t="shared" si="221"/>
        <v>3.1421108895079791E-2</v>
      </c>
      <c r="AA2017">
        <f t="shared" si="222"/>
        <v>0.99999999999999989</v>
      </c>
    </row>
    <row r="2018" spans="1:27" x14ac:dyDescent="0.2">
      <c r="A2018" s="1">
        <v>42184</v>
      </c>
      <c r="B2018">
        <v>82.82</v>
      </c>
      <c r="C2018">
        <v>96.69</v>
      </c>
      <c r="D2018">
        <v>61.01</v>
      </c>
      <c r="E2018">
        <v>85.66</v>
      </c>
      <c r="F2018">
        <v>78.73</v>
      </c>
      <c r="G2018">
        <v>30</v>
      </c>
      <c r="H2018">
        <v>77.34</v>
      </c>
      <c r="I2018">
        <v>50.85</v>
      </c>
      <c r="J2018">
        <v>346279388577.79999</v>
      </c>
      <c r="K2018">
        <v>181823389876.59</v>
      </c>
      <c r="L2018">
        <v>75222073042.160004</v>
      </c>
      <c r="M2018">
        <v>108764799743.84</v>
      </c>
      <c r="N2018">
        <v>43219058763.542503</v>
      </c>
      <c r="O2018">
        <v>59743668930</v>
      </c>
      <c r="P2018">
        <v>59403720411.009003</v>
      </c>
      <c r="Q2018">
        <v>27625496731.200001</v>
      </c>
      <c r="R2018">
        <f t="shared" si="218"/>
        <v>902081596076.14148</v>
      </c>
      <c r="S2018">
        <f t="shared" si="219"/>
        <v>0.38386703606862166</v>
      </c>
      <c r="T2018">
        <f t="shared" si="220"/>
        <v>0.20155980419895733</v>
      </c>
      <c r="U2018">
        <f t="shared" si="224"/>
        <v>8.3387216155788618E-2</v>
      </c>
      <c r="V2018">
        <f t="shared" si="224"/>
        <v>0.12057091089868499</v>
      </c>
      <c r="W2018">
        <f t="shared" si="224"/>
        <v>4.7910365261342208E-2</v>
      </c>
      <c r="X2018">
        <f t="shared" si="223"/>
        <v>6.6228675088674846E-2</v>
      </c>
      <c r="Y2018">
        <f t="shared" si="223"/>
        <v>6.5851826120167239E-2</v>
      </c>
      <c r="Z2018">
        <f t="shared" si="221"/>
        <v>3.0624166207763131E-2</v>
      </c>
      <c r="AA2018">
        <f t="shared" si="222"/>
        <v>0.99999999999999989</v>
      </c>
    </row>
    <row r="2019" spans="1:27" x14ac:dyDescent="0.2">
      <c r="A2019" s="1">
        <v>42181</v>
      </c>
      <c r="B2019">
        <v>83.86</v>
      </c>
      <c r="C2019">
        <v>98.6</v>
      </c>
      <c r="D2019">
        <v>62.18</v>
      </c>
      <c r="E2019">
        <v>86.67</v>
      </c>
      <c r="F2019">
        <v>80.38</v>
      </c>
      <c r="G2019">
        <v>30.18</v>
      </c>
      <c r="H2019">
        <v>79.180000000000007</v>
      </c>
      <c r="I2019">
        <v>51.97</v>
      </c>
      <c r="J2019">
        <v>350627741199.40002</v>
      </c>
      <c r="K2019">
        <v>185415102304.60001</v>
      </c>
      <c r="L2019">
        <v>76664620582.880005</v>
      </c>
      <c r="M2019">
        <v>110047223836.08</v>
      </c>
      <c r="N2019">
        <v>44126033039.886002</v>
      </c>
      <c r="O2019">
        <v>60102130943.580002</v>
      </c>
      <c r="P2019">
        <v>60816449358.286598</v>
      </c>
      <c r="Q2019">
        <v>28233963915.84</v>
      </c>
      <c r="R2019">
        <f t="shared" si="218"/>
        <v>916033265180.55249</v>
      </c>
      <c r="S2019">
        <f t="shared" si="219"/>
        <v>0.38276747638666858</v>
      </c>
      <c r="T2019">
        <f t="shared" si="220"/>
        <v>0.20241088326421663</v>
      </c>
      <c r="U2019">
        <f t="shared" si="224"/>
        <v>8.3691961304231913E-2</v>
      </c>
      <c r="V2019">
        <f t="shared" si="224"/>
        <v>0.12013452788135311</v>
      </c>
      <c r="W2019">
        <f t="shared" si="224"/>
        <v>4.8170775797305401E-2</v>
      </c>
      <c r="X2019">
        <f t="shared" si="223"/>
        <v>6.5611297349265713E-2</v>
      </c>
      <c r="Y2019">
        <f t="shared" si="223"/>
        <v>6.6391092627296144E-2</v>
      </c>
      <c r="Z2019">
        <f t="shared" si="221"/>
        <v>3.0821985389662694E-2</v>
      </c>
      <c r="AA2019">
        <f t="shared" si="222"/>
        <v>1.0000000000000004</v>
      </c>
    </row>
    <row r="2020" spans="1:27" x14ac:dyDescent="0.2">
      <c r="A2020" s="1">
        <v>42180</v>
      </c>
      <c r="B2020">
        <v>83.93</v>
      </c>
      <c r="C2020">
        <v>98.34</v>
      </c>
      <c r="D2020">
        <v>62.22</v>
      </c>
      <c r="E2020">
        <v>86.67</v>
      </c>
      <c r="F2020">
        <v>80.010000000000005</v>
      </c>
      <c r="G2020">
        <v>30.19</v>
      </c>
      <c r="H2020">
        <v>78.5</v>
      </c>
      <c r="I2020">
        <v>51.44</v>
      </c>
      <c r="J2020">
        <v>350920418779.70001</v>
      </c>
      <c r="K2020">
        <v>184926178099.73999</v>
      </c>
      <c r="L2020">
        <v>76713938447.520004</v>
      </c>
      <c r="M2020">
        <v>110047223836.08</v>
      </c>
      <c r="N2020">
        <v>43920585521.806099</v>
      </c>
      <c r="O2020">
        <v>60122045499.889999</v>
      </c>
      <c r="P2020">
        <v>60294354028.055199</v>
      </c>
      <c r="Q2020">
        <v>27946028551.68</v>
      </c>
      <c r="R2020">
        <f t="shared" si="218"/>
        <v>914890772764.47131</v>
      </c>
      <c r="S2020">
        <f t="shared" si="219"/>
        <v>0.38356537110910471</v>
      </c>
      <c r="T2020">
        <f t="shared" si="220"/>
        <v>0.20212924165904472</v>
      </c>
      <c r="U2020">
        <f t="shared" si="224"/>
        <v>8.3850379445535375E-2</v>
      </c>
      <c r="V2020">
        <f t="shared" si="224"/>
        <v>0.12028454883587558</v>
      </c>
      <c r="W2020">
        <f t="shared" si="224"/>
        <v>4.8006370628368961E-2</v>
      </c>
      <c r="X2020">
        <f t="shared" si="223"/>
        <v>6.5714998215822829E-2</v>
      </c>
      <c r="Y2020">
        <f t="shared" si="223"/>
        <v>6.5903336029794368E-2</v>
      </c>
      <c r="Z2020">
        <f t="shared" si="221"/>
        <v>3.0545754076453453E-2</v>
      </c>
      <c r="AA2020">
        <f t="shared" si="222"/>
        <v>1.0000000000000002</v>
      </c>
    </row>
    <row r="2021" spans="1:27" x14ac:dyDescent="0.2">
      <c r="A2021" s="1">
        <v>42179</v>
      </c>
      <c r="B2021">
        <v>84.68</v>
      </c>
      <c r="C2021">
        <v>99.27</v>
      </c>
      <c r="D2021">
        <v>62.83</v>
      </c>
      <c r="E2021">
        <v>87.51</v>
      </c>
      <c r="F2021">
        <v>80.64</v>
      </c>
      <c r="G2021">
        <v>30.83</v>
      </c>
      <c r="H2021">
        <v>79.290000000000006</v>
      </c>
      <c r="I2021">
        <v>51.68</v>
      </c>
      <c r="J2021">
        <v>354056249997.20001</v>
      </c>
      <c r="K2021">
        <v>186675022370.97</v>
      </c>
      <c r="L2021">
        <v>77466035883.279999</v>
      </c>
      <c r="M2021">
        <v>111113794368.24001</v>
      </c>
      <c r="N2021">
        <v>44266337952.391098</v>
      </c>
      <c r="O2021">
        <v>61396577103.730003</v>
      </c>
      <c r="P2021">
        <v>60900906385.0672</v>
      </c>
      <c r="Q2021">
        <v>28076414376.959999</v>
      </c>
      <c r="R2021">
        <f t="shared" si="218"/>
        <v>923951338437.83838</v>
      </c>
      <c r="S2021">
        <f t="shared" si="219"/>
        <v>0.3831979404844168</v>
      </c>
      <c r="T2021">
        <f t="shared" si="220"/>
        <v>0.20203988522446317</v>
      </c>
      <c r="U2021">
        <f t="shared" si="224"/>
        <v>8.3842116635985328E-2</v>
      </c>
      <c r="V2021">
        <f t="shared" si="224"/>
        <v>0.12025935755026294</v>
      </c>
      <c r="W2021">
        <f t="shared" si="224"/>
        <v>4.7909815280135826E-2</v>
      </c>
      <c r="X2021">
        <f t="shared" si="223"/>
        <v>6.64500115423131E-2</v>
      </c>
      <c r="Y2021">
        <f t="shared" si="223"/>
        <v>6.5913543118011828E-2</v>
      </c>
      <c r="Z2021">
        <f t="shared" si="221"/>
        <v>3.0387330164410954E-2</v>
      </c>
      <c r="AA2021">
        <f t="shared" si="222"/>
        <v>0.99999999999999989</v>
      </c>
    </row>
    <row r="2022" spans="1:27" x14ac:dyDescent="0.2">
      <c r="A2022" s="1">
        <v>42178</v>
      </c>
      <c r="B2022">
        <v>85.07</v>
      </c>
      <c r="C2022">
        <v>100.09</v>
      </c>
      <c r="D2022">
        <v>63.17</v>
      </c>
      <c r="E2022">
        <v>88</v>
      </c>
      <c r="F2022">
        <v>81.05</v>
      </c>
      <c r="G2022">
        <v>30.96</v>
      </c>
      <c r="H2022">
        <v>79.37</v>
      </c>
      <c r="I2022">
        <v>52.19</v>
      </c>
      <c r="J2022">
        <v>355686882230.29999</v>
      </c>
      <c r="K2022">
        <v>188217014093.98999</v>
      </c>
      <c r="L2022">
        <v>77885237732.720001</v>
      </c>
      <c r="M2022">
        <v>111735960512</v>
      </c>
      <c r="N2022">
        <v>44491828715.723503</v>
      </c>
      <c r="O2022">
        <v>61655466335.760002</v>
      </c>
      <c r="P2022">
        <v>60962329048.809998</v>
      </c>
      <c r="Q2022">
        <v>28353484255.68</v>
      </c>
      <c r="R2022">
        <f t="shared" si="218"/>
        <v>928988202924.98352</v>
      </c>
      <c r="S2022">
        <f t="shared" si="219"/>
        <v>0.38287556409262818</v>
      </c>
      <c r="T2022">
        <f t="shared" si="220"/>
        <v>0.20260431026075004</v>
      </c>
      <c r="U2022">
        <f t="shared" si="224"/>
        <v>8.3838780177716954E-2</v>
      </c>
      <c r="V2022">
        <f t="shared" si="224"/>
        <v>0.12027704997780554</v>
      </c>
      <c r="W2022">
        <f t="shared" si="224"/>
        <v>4.7892781173795217E-2</v>
      </c>
      <c r="X2022">
        <f t="shared" si="223"/>
        <v>6.6368406123601467E-2</v>
      </c>
      <c r="Y2022">
        <f t="shared" si="223"/>
        <v>6.5622285468067185E-2</v>
      </c>
      <c r="Z2022">
        <f t="shared" si="221"/>
        <v>3.0520822725635371E-2</v>
      </c>
      <c r="AA2022">
        <f t="shared" si="222"/>
        <v>1</v>
      </c>
    </row>
    <row r="2023" spans="1:27" x14ac:dyDescent="0.2">
      <c r="A2023" s="1">
        <v>42177</v>
      </c>
      <c r="B2023">
        <v>85.17</v>
      </c>
      <c r="C2023">
        <v>100.29</v>
      </c>
      <c r="D2023">
        <v>62.58</v>
      </c>
      <c r="E2023">
        <v>86.97</v>
      </c>
      <c r="F2023">
        <v>80.400000000000006</v>
      </c>
      <c r="G2023">
        <v>31.06</v>
      </c>
      <c r="H2023">
        <v>78.760000000000005</v>
      </c>
      <c r="I2023">
        <v>51.89</v>
      </c>
      <c r="J2023">
        <v>356104993059.29999</v>
      </c>
      <c r="K2023">
        <v>188593109636.19</v>
      </c>
      <c r="L2023">
        <v>77157799229.279999</v>
      </c>
      <c r="M2023">
        <v>110428141883.28</v>
      </c>
      <c r="N2023">
        <v>44136054388.044998</v>
      </c>
      <c r="O2023">
        <v>61854611898.860001</v>
      </c>
      <c r="P2023">
        <v>60493979029.428101</v>
      </c>
      <c r="Q2023">
        <v>28190501974.080002</v>
      </c>
      <c r="R2023">
        <f t="shared" si="218"/>
        <v>926959191098.46313</v>
      </c>
      <c r="S2023">
        <f t="shared" si="219"/>
        <v>0.38416469298644013</v>
      </c>
      <c r="T2023">
        <f t="shared" si="220"/>
        <v>0.20345351925655306</v>
      </c>
      <c r="U2023">
        <f t="shared" si="224"/>
        <v>8.3237536204637697E-2</v>
      </c>
      <c r="V2023">
        <f t="shared" si="224"/>
        <v>0.11912945353335425</v>
      </c>
      <c r="W2023">
        <f t="shared" si="224"/>
        <v>4.7613805237470046E-2</v>
      </c>
      <c r="X2023">
        <f t="shared" si="223"/>
        <v>6.6728516738219279E-2</v>
      </c>
      <c r="Y2023">
        <f t="shared" si="223"/>
        <v>6.5260671246747837E-2</v>
      </c>
      <c r="Z2023">
        <f t="shared" si="221"/>
        <v>3.0411804796577672E-2</v>
      </c>
      <c r="AA2023">
        <f t="shared" si="222"/>
        <v>0.99999999999999989</v>
      </c>
    </row>
    <row r="2024" spans="1:27" x14ac:dyDescent="0.2">
      <c r="A2024" s="1">
        <v>42174</v>
      </c>
      <c r="B2024">
        <v>85.21</v>
      </c>
      <c r="C2024">
        <v>99.47</v>
      </c>
      <c r="D2024">
        <v>62.35</v>
      </c>
      <c r="E2024">
        <v>86.62</v>
      </c>
      <c r="F2024">
        <v>80.58</v>
      </c>
      <c r="G2024">
        <v>30.84</v>
      </c>
      <c r="H2024">
        <v>77.94</v>
      </c>
      <c r="I2024">
        <v>51.9</v>
      </c>
      <c r="J2024">
        <v>356272237390.90002</v>
      </c>
      <c r="K2024">
        <v>187051117913.17001</v>
      </c>
      <c r="L2024">
        <v>76874221507.600006</v>
      </c>
      <c r="M2024">
        <v>109983737494.88</v>
      </c>
      <c r="N2024">
        <v>44231262135.965698</v>
      </c>
      <c r="O2024">
        <v>61416491660.040001</v>
      </c>
      <c r="P2024">
        <v>59864393077.497597</v>
      </c>
      <c r="Q2024">
        <v>28195934716.799999</v>
      </c>
      <c r="R2024">
        <f t="shared" si="218"/>
        <v>923889395896.85339</v>
      </c>
      <c r="S2024">
        <f t="shared" si="219"/>
        <v>0.38562217401040033</v>
      </c>
      <c r="T2024">
        <f t="shared" si="220"/>
        <v>0.20246050960633943</v>
      </c>
      <c r="U2024">
        <f t="shared" si="224"/>
        <v>8.3207169439341144E-2</v>
      </c>
      <c r="V2024">
        <f t="shared" si="224"/>
        <v>0.11904426870070821</v>
      </c>
      <c r="W2024">
        <f t="shared" si="224"/>
        <v>4.7875062028424717E-2</v>
      </c>
      <c r="X2024">
        <f t="shared" si="223"/>
        <v>6.6476021840710442E-2</v>
      </c>
      <c r="Y2024">
        <f t="shared" si="223"/>
        <v>6.4796060376236947E-2</v>
      </c>
      <c r="Z2024">
        <f t="shared" si="221"/>
        <v>3.0518733997838745E-2</v>
      </c>
      <c r="AA2024">
        <f t="shared" si="222"/>
        <v>1</v>
      </c>
    </row>
    <row r="2025" spans="1:27" x14ac:dyDescent="0.2">
      <c r="A2025" s="1">
        <v>42173</v>
      </c>
      <c r="B2025">
        <v>85.48</v>
      </c>
      <c r="C2025">
        <v>100.25</v>
      </c>
      <c r="D2025">
        <v>62.93</v>
      </c>
      <c r="E2025">
        <v>88.63</v>
      </c>
      <c r="F2025">
        <v>81.069999999999993</v>
      </c>
      <c r="G2025">
        <v>31.77</v>
      </c>
      <c r="H2025">
        <v>79.069999999999993</v>
      </c>
      <c r="I2025">
        <v>51.94</v>
      </c>
      <c r="J2025">
        <v>357401136629.20001</v>
      </c>
      <c r="K2025">
        <v>188517890527.75</v>
      </c>
      <c r="L2025">
        <v>77589330544.880005</v>
      </c>
      <c r="M2025">
        <v>112535888411.12</v>
      </c>
      <c r="N2025">
        <v>44501850612.817001</v>
      </c>
      <c r="O2025">
        <v>63268545396.870003</v>
      </c>
      <c r="P2025">
        <v>60731993099.625298</v>
      </c>
      <c r="Q2025">
        <v>28217665687.68</v>
      </c>
      <c r="R2025">
        <f t="shared" si="218"/>
        <v>932764300909.94238</v>
      </c>
      <c r="S2025">
        <f t="shared" si="219"/>
        <v>0.38316339538353195</v>
      </c>
      <c r="T2025">
        <f t="shared" si="220"/>
        <v>0.20210667404814331</v>
      </c>
      <c r="U2025">
        <f t="shared" si="224"/>
        <v>8.3182139870907418E-2</v>
      </c>
      <c r="V2025">
        <f t="shared" si="224"/>
        <v>0.12064772236816687</v>
      </c>
      <c r="W2025">
        <f t="shared" si="224"/>
        <v>4.7709641727716183E-2</v>
      </c>
      <c r="X2025">
        <f t="shared" si="223"/>
        <v>6.7829081082058401E-2</v>
      </c>
      <c r="Y2025">
        <f t="shared" si="223"/>
        <v>6.5109688525149631E-2</v>
      </c>
      <c r="Z2025">
        <f t="shared" si="221"/>
        <v>3.0251656994326151E-2</v>
      </c>
      <c r="AA2025">
        <f t="shared" si="222"/>
        <v>1</v>
      </c>
    </row>
    <row r="2026" spans="1:27" x14ac:dyDescent="0.2">
      <c r="A2026" s="1">
        <v>42172</v>
      </c>
      <c r="B2026">
        <v>84.73</v>
      </c>
      <c r="C2026">
        <v>99.76</v>
      </c>
      <c r="D2026">
        <v>63.09</v>
      </c>
      <c r="E2026">
        <v>89.67</v>
      </c>
      <c r="F2026">
        <v>81.260000000000005</v>
      </c>
      <c r="G2026">
        <v>31.74</v>
      </c>
      <c r="H2026">
        <v>78.77</v>
      </c>
      <c r="I2026">
        <v>51.3</v>
      </c>
      <c r="J2026">
        <v>354265305411.70001</v>
      </c>
      <c r="K2026">
        <v>187596456449.35999</v>
      </c>
      <c r="L2026">
        <v>77786602003.440002</v>
      </c>
      <c r="M2026">
        <v>113856404308.08</v>
      </c>
      <c r="N2026">
        <v>44607079708.896698</v>
      </c>
      <c r="O2026">
        <v>63208801727.940002</v>
      </c>
      <c r="P2026">
        <v>60501656382.321297</v>
      </c>
      <c r="Q2026">
        <v>27869970153.599998</v>
      </c>
      <c r="R2026">
        <f t="shared" si="218"/>
        <v>929692276145.33801</v>
      </c>
      <c r="S2026">
        <f t="shared" si="219"/>
        <v>0.38105652214358937</v>
      </c>
      <c r="T2026">
        <f t="shared" si="220"/>
        <v>0.20178338710865357</v>
      </c>
      <c r="U2026">
        <f t="shared" si="224"/>
        <v>8.3669192483728547E-2</v>
      </c>
      <c r="V2026">
        <f t="shared" si="224"/>
        <v>0.12246676371255656</v>
      </c>
      <c r="W2026">
        <f t="shared" si="224"/>
        <v>4.7980477899467147E-2</v>
      </c>
      <c r="X2026">
        <f t="shared" si="223"/>
        <v>6.7988950053467612E-2</v>
      </c>
      <c r="Y2026">
        <f t="shared" si="223"/>
        <v>6.5077077582241974E-2</v>
      </c>
      <c r="Z2026">
        <f t="shared" si="221"/>
        <v>2.9977629016295183E-2</v>
      </c>
      <c r="AA2026">
        <f t="shared" si="222"/>
        <v>1</v>
      </c>
    </row>
    <row r="2027" spans="1:27" x14ac:dyDescent="0.2">
      <c r="A2027" s="1">
        <v>42171</v>
      </c>
      <c r="B2027">
        <v>84.68</v>
      </c>
      <c r="C2027">
        <v>100.04</v>
      </c>
      <c r="D2027">
        <v>63.43</v>
      </c>
      <c r="E2027">
        <v>89.69</v>
      </c>
      <c r="F2027">
        <v>82.23</v>
      </c>
      <c r="G2027">
        <v>31.99</v>
      </c>
      <c r="H2027">
        <v>78.48</v>
      </c>
      <c r="I2027">
        <v>51.19</v>
      </c>
      <c r="J2027">
        <v>354056249997.20001</v>
      </c>
      <c r="K2027">
        <v>188122990208.44</v>
      </c>
      <c r="L2027">
        <v>78205803852.880005</v>
      </c>
      <c r="M2027">
        <v>113881798844.56</v>
      </c>
      <c r="N2027">
        <v>45138235863.374702</v>
      </c>
      <c r="O2027">
        <v>63706665635.690002</v>
      </c>
      <c r="P2027">
        <v>60278998554.1493</v>
      </c>
      <c r="Q2027">
        <v>27810209983.68</v>
      </c>
      <c r="R2027">
        <f t="shared" si="218"/>
        <v>931200952939.97412</v>
      </c>
      <c r="S2027">
        <f t="shared" si="219"/>
        <v>0.3802146560088655</v>
      </c>
      <c r="T2027">
        <f t="shared" si="220"/>
        <v>0.20202190473978879</v>
      </c>
      <c r="U2027">
        <f t="shared" si="224"/>
        <v>8.3983809945608168E-2</v>
      </c>
      <c r="V2027">
        <f t="shared" si="224"/>
        <v>0.12229562103111476</v>
      </c>
      <c r="W2027">
        <f t="shared" si="224"/>
        <v>4.8473141829231292E-2</v>
      </c>
      <c r="X2027">
        <f t="shared" si="223"/>
        <v>6.8413445491605482E-2</v>
      </c>
      <c r="Y2027">
        <f t="shared" si="223"/>
        <v>6.4732535296315286E-2</v>
      </c>
      <c r="Z2027">
        <f t="shared" si="221"/>
        <v>2.9864885657470613E-2</v>
      </c>
      <c r="AA2027">
        <f t="shared" si="222"/>
        <v>0.99999999999999978</v>
      </c>
    </row>
    <row r="2028" spans="1:27" x14ac:dyDescent="0.2">
      <c r="A2028" s="1">
        <v>42170</v>
      </c>
      <c r="B2028">
        <v>83.72</v>
      </c>
      <c r="C2028">
        <v>99.29</v>
      </c>
      <c r="D2028">
        <v>63.27</v>
      </c>
      <c r="E2028">
        <v>89.43</v>
      </c>
      <c r="F2028">
        <v>81.44</v>
      </c>
      <c r="G2028">
        <v>32.01</v>
      </c>
      <c r="H2028">
        <v>77.42</v>
      </c>
      <c r="I2028">
        <v>51.06</v>
      </c>
      <c r="J2028">
        <v>350042386038.79999</v>
      </c>
      <c r="K2028">
        <v>186712631925.19</v>
      </c>
      <c r="L2028">
        <v>78008532394.320007</v>
      </c>
      <c r="M2028">
        <v>113551669870.32001</v>
      </c>
      <c r="N2028">
        <v>44707298130.896896</v>
      </c>
      <c r="O2028">
        <v>63746494748.309998</v>
      </c>
      <c r="P2028">
        <v>59465143842.871201</v>
      </c>
      <c r="Q2028">
        <v>27739584328.32</v>
      </c>
      <c r="R2028">
        <f t="shared" si="218"/>
        <v>923973741279.02808</v>
      </c>
      <c r="S2028">
        <f t="shared" si="219"/>
        <v>0.37884451732821672</v>
      </c>
      <c r="T2028">
        <f t="shared" si="220"/>
        <v>0.20207569066489869</v>
      </c>
      <c r="U2028">
        <f t="shared" si="224"/>
        <v>8.4427217905927956E-2</v>
      </c>
      <c r="V2028">
        <f t="shared" si="224"/>
        <v>0.12289491010116149</v>
      </c>
      <c r="W2028">
        <f t="shared" si="224"/>
        <v>4.8385896842706784E-2</v>
      </c>
      <c r="X2028">
        <f t="shared" si="223"/>
        <v>6.8991673572960752E-2</v>
      </c>
      <c r="Y2028">
        <f t="shared" si="223"/>
        <v>6.4358045241150963E-2</v>
      </c>
      <c r="Z2028">
        <f t="shared" si="221"/>
        <v>3.002204834297667E-2</v>
      </c>
      <c r="AA2028">
        <f t="shared" si="222"/>
        <v>1</v>
      </c>
    </row>
    <row r="2029" spans="1:27" x14ac:dyDescent="0.2">
      <c r="A2029" s="1">
        <v>42167</v>
      </c>
      <c r="B2029">
        <v>84.02</v>
      </c>
      <c r="C2029">
        <v>99.87</v>
      </c>
      <c r="D2029">
        <v>63.51</v>
      </c>
      <c r="E2029">
        <v>90.15</v>
      </c>
      <c r="F2029">
        <v>81.73</v>
      </c>
      <c r="G2029">
        <v>31.41</v>
      </c>
      <c r="H2029">
        <v>77.75</v>
      </c>
      <c r="I2029">
        <v>51.03</v>
      </c>
      <c r="J2029">
        <v>351296718525.79999</v>
      </c>
      <c r="K2029">
        <v>187803308997.57001</v>
      </c>
      <c r="L2029">
        <v>78304439582.160004</v>
      </c>
      <c r="M2029">
        <v>114465873183.60001</v>
      </c>
      <c r="N2029">
        <v>44862636163.509499</v>
      </c>
      <c r="O2029">
        <v>62551621369.709999</v>
      </c>
      <c r="P2029">
        <v>59718513386.974297</v>
      </c>
      <c r="Q2029">
        <v>27723286100.16</v>
      </c>
      <c r="R2029">
        <f t="shared" si="218"/>
        <v>926726397309.48376</v>
      </c>
      <c r="S2029">
        <f t="shared" si="219"/>
        <v>0.37907274417314685</v>
      </c>
      <c r="T2029">
        <f t="shared" si="220"/>
        <v>0.20265237889285287</v>
      </c>
      <c r="U2029">
        <f t="shared" si="224"/>
        <v>8.4495747406674926E-2</v>
      </c>
      <c r="V2029">
        <f t="shared" si="224"/>
        <v>0.12351636202003394</v>
      </c>
      <c r="W2029">
        <f t="shared" si="224"/>
        <v>4.8409796347397505E-2</v>
      </c>
      <c r="X2029">
        <f t="shared" si="223"/>
        <v>6.7497398964044664E-2</v>
      </c>
      <c r="Y2029">
        <f t="shared" si="223"/>
        <v>6.4440285245302098E-2</v>
      </c>
      <c r="Z2029">
        <f t="shared" si="221"/>
        <v>2.9915286950547178E-2</v>
      </c>
      <c r="AA2029">
        <f t="shared" si="222"/>
        <v>0.99999999999999989</v>
      </c>
    </row>
    <row r="2030" spans="1:27" x14ac:dyDescent="0.2">
      <c r="A2030" s="1">
        <v>42166</v>
      </c>
      <c r="B2030">
        <v>85.09</v>
      </c>
      <c r="C2030">
        <v>101.12</v>
      </c>
      <c r="D2030">
        <v>64.03</v>
      </c>
      <c r="E2030">
        <v>90.67</v>
      </c>
      <c r="F2030">
        <v>82.75</v>
      </c>
      <c r="G2030">
        <v>31.35</v>
      </c>
      <c r="H2030">
        <v>78.86</v>
      </c>
      <c r="I2030">
        <v>52.03</v>
      </c>
      <c r="J2030">
        <v>355770504396.09998</v>
      </c>
      <c r="K2030">
        <v>190153906136.32001</v>
      </c>
      <c r="L2030">
        <v>78945571822.479996</v>
      </c>
      <c r="M2030">
        <v>115126131132.08</v>
      </c>
      <c r="N2030">
        <v>45423857460.333397</v>
      </c>
      <c r="O2030">
        <v>62432134031.849998</v>
      </c>
      <c r="P2030">
        <v>60570757935.196098</v>
      </c>
      <c r="Q2030">
        <v>28266560372.16</v>
      </c>
      <c r="R2030">
        <f t="shared" si="218"/>
        <v>936689423286.51941</v>
      </c>
      <c r="S2030">
        <f t="shared" si="219"/>
        <v>0.37981693350163415</v>
      </c>
      <c r="T2030">
        <f t="shared" si="220"/>
        <v>0.20300635558490207</v>
      </c>
      <c r="U2030">
        <f t="shared" si="224"/>
        <v>8.4281480990238231E-2</v>
      </c>
      <c r="V2030">
        <f t="shared" si="224"/>
        <v>0.12290747420649013</v>
      </c>
      <c r="W2030">
        <f t="shared" si="224"/>
        <v>4.8494043309421371E-2</v>
      </c>
      <c r="X2030">
        <f t="shared" si="223"/>
        <v>6.6651904547824631E-2</v>
      </c>
      <c r="Y2030">
        <f t="shared" si="223"/>
        <v>6.4664718560261139E-2</v>
      </c>
      <c r="Z2030">
        <f t="shared" si="221"/>
        <v>3.0177089299228351E-2</v>
      </c>
      <c r="AA2030">
        <f t="shared" si="222"/>
        <v>1.0000000000000002</v>
      </c>
    </row>
    <row r="2031" spans="1:27" x14ac:dyDescent="0.2">
      <c r="A2031" s="1">
        <v>42165</v>
      </c>
      <c r="B2031">
        <v>85.21</v>
      </c>
      <c r="C2031">
        <v>101.83</v>
      </c>
      <c r="D2031">
        <v>64.02</v>
      </c>
      <c r="E2031">
        <v>91.63</v>
      </c>
      <c r="F2031">
        <v>82.53</v>
      </c>
      <c r="G2031">
        <v>31.42</v>
      </c>
      <c r="H2031">
        <v>78.8</v>
      </c>
      <c r="I2031">
        <v>50.9</v>
      </c>
      <c r="J2031">
        <v>356272237390.90002</v>
      </c>
      <c r="K2031">
        <v>191489045311.13</v>
      </c>
      <c r="L2031">
        <v>78933242356.320007</v>
      </c>
      <c r="M2031">
        <v>116345068883.12</v>
      </c>
      <c r="N2031">
        <v>45303595793.080803</v>
      </c>
      <c r="O2031">
        <v>62571535926.019997</v>
      </c>
      <c r="P2031">
        <v>60524689977.239799</v>
      </c>
      <c r="Q2031">
        <v>27649944073.439999</v>
      </c>
      <c r="R2031">
        <f t="shared" si="218"/>
        <v>939089359711.25061</v>
      </c>
      <c r="S2031">
        <f t="shared" si="219"/>
        <v>0.37938054957884509</v>
      </c>
      <c r="T2031">
        <f t="shared" si="220"/>
        <v>0.20390929077293421</v>
      </c>
      <c r="U2031">
        <f t="shared" si="224"/>
        <v>8.4052962095737357E-2</v>
      </c>
      <c r="V2031">
        <f t="shared" si="224"/>
        <v>0.12389137165699923</v>
      </c>
      <c r="W2031">
        <f t="shared" si="224"/>
        <v>4.8242049944012426E-2</v>
      </c>
      <c r="X2031">
        <f t="shared" si="223"/>
        <v>6.6630012659561352E-2</v>
      </c>
      <c r="Y2031">
        <f t="shared" si="223"/>
        <v>6.4450405439424652E-2</v>
      </c>
      <c r="Z2031">
        <f t="shared" si="221"/>
        <v>2.9443357852485679E-2</v>
      </c>
      <c r="AA2031">
        <f t="shared" si="222"/>
        <v>0.99999999999999989</v>
      </c>
    </row>
    <row r="2032" spans="1:27" x14ac:dyDescent="0.2">
      <c r="A2032" s="1">
        <v>42164</v>
      </c>
      <c r="B2032">
        <v>84.58</v>
      </c>
      <c r="C2032">
        <v>100.42</v>
      </c>
      <c r="D2032">
        <v>63.06</v>
      </c>
      <c r="E2032">
        <v>89.86</v>
      </c>
      <c r="F2032">
        <v>81.33</v>
      </c>
      <c r="G2032">
        <v>31.22</v>
      </c>
      <c r="H2032">
        <v>77.45</v>
      </c>
      <c r="I2032">
        <v>49.67</v>
      </c>
      <c r="J2032">
        <v>353638139168.20001</v>
      </c>
      <c r="K2032">
        <v>188837571738.62</v>
      </c>
      <c r="L2032">
        <v>77749613604.960007</v>
      </c>
      <c r="M2032">
        <v>114097652404.64</v>
      </c>
      <c r="N2032">
        <v>44642156074.256599</v>
      </c>
      <c r="O2032">
        <v>62173244799.82</v>
      </c>
      <c r="P2032">
        <v>59488177437.789597</v>
      </c>
      <c r="Q2032">
        <v>26981716718.880001</v>
      </c>
      <c r="R2032">
        <f t="shared" si="218"/>
        <v>927608271947.16614</v>
      </c>
      <c r="S2032">
        <f t="shared" si="219"/>
        <v>0.38123650883995375</v>
      </c>
      <c r="T2032">
        <f t="shared" si="220"/>
        <v>0.20357469575193227</v>
      </c>
      <c r="U2032">
        <f t="shared" si="224"/>
        <v>8.3817292230214613E-2</v>
      </c>
      <c r="V2032">
        <f t="shared" si="224"/>
        <v>0.12300197815736885</v>
      </c>
      <c r="W2032">
        <f t="shared" si="224"/>
        <v>4.8126086651369672E-2</v>
      </c>
      <c r="X2032">
        <f t="shared" si="223"/>
        <v>6.7025323814017476E-2</v>
      </c>
      <c r="Y2032">
        <f t="shared" si="223"/>
        <v>6.413071038372313E-2</v>
      </c>
      <c r="Z2032">
        <f t="shared" si="221"/>
        <v>2.9087404171420327E-2</v>
      </c>
      <c r="AA2032">
        <f t="shared" si="222"/>
        <v>1.0000000000000002</v>
      </c>
    </row>
    <row r="2033" spans="1:27" x14ac:dyDescent="0.2">
      <c r="A2033" s="1">
        <v>42163</v>
      </c>
      <c r="B2033">
        <v>84.85</v>
      </c>
      <c r="C2033">
        <v>100.42</v>
      </c>
      <c r="D2033">
        <v>63.43</v>
      </c>
      <c r="E2033">
        <v>89.37</v>
      </c>
      <c r="F2033">
        <v>81.34</v>
      </c>
      <c r="G2033">
        <v>31.22</v>
      </c>
      <c r="H2033">
        <v>77.2</v>
      </c>
      <c r="I2033">
        <v>50.23</v>
      </c>
      <c r="J2033">
        <v>354767038406.5</v>
      </c>
      <c r="K2033">
        <v>188837571738.62</v>
      </c>
      <c r="L2033">
        <v>78205803852.880005</v>
      </c>
      <c r="M2033">
        <v>113475486260.88</v>
      </c>
      <c r="N2033">
        <v>44652177971.349998</v>
      </c>
      <c r="O2033">
        <v>62173244799.82</v>
      </c>
      <c r="P2033">
        <v>59296230557.429298</v>
      </c>
      <c r="Q2033">
        <v>27288666682.560001</v>
      </c>
      <c r="R2033">
        <f t="shared" si="218"/>
        <v>928696220270.03931</v>
      </c>
      <c r="S2033">
        <f t="shared" si="219"/>
        <v>0.38200547247122801</v>
      </c>
      <c r="T2033">
        <f t="shared" si="220"/>
        <v>0.20333621222633083</v>
      </c>
      <c r="U2033">
        <f t="shared" si="224"/>
        <v>8.4210317804609899E-2</v>
      </c>
      <c r="V2033">
        <f t="shared" si="224"/>
        <v>0.12218794885143869</v>
      </c>
      <c r="W2033">
        <f t="shared" si="224"/>
        <v>4.808049930295439E-2</v>
      </c>
      <c r="X2033">
        <f t="shared" si="223"/>
        <v>6.694680504001807E-2</v>
      </c>
      <c r="Y2033">
        <f t="shared" si="223"/>
        <v>6.3848898340716387E-2</v>
      </c>
      <c r="Z2033">
        <f t="shared" si="221"/>
        <v>2.9383845962703721E-2</v>
      </c>
      <c r="AA2033">
        <f t="shared" si="222"/>
        <v>1</v>
      </c>
    </row>
    <row r="2034" spans="1:27" x14ac:dyDescent="0.2">
      <c r="A2034" s="1">
        <v>42160</v>
      </c>
      <c r="B2034">
        <v>84.28</v>
      </c>
      <c r="C2034">
        <v>101.59</v>
      </c>
      <c r="D2034">
        <v>63.04</v>
      </c>
      <c r="E2034">
        <v>90.17</v>
      </c>
      <c r="F2034">
        <v>81.86</v>
      </c>
      <c r="G2034">
        <v>31.55</v>
      </c>
      <c r="H2034">
        <v>79.06</v>
      </c>
      <c r="I2034">
        <v>50.46</v>
      </c>
      <c r="J2034">
        <v>352383806681.20001</v>
      </c>
      <c r="K2034">
        <v>191037730660.48999</v>
      </c>
      <c r="L2034">
        <v>77724954672.639999</v>
      </c>
      <c r="M2034">
        <v>114491267720.08</v>
      </c>
      <c r="N2034">
        <v>44937799568.3088</v>
      </c>
      <c r="O2034">
        <v>62830425158.050003</v>
      </c>
      <c r="P2034">
        <v>60724314978.612701</v>
      </c>
      <c r="Q2034">
        <v>27413619765.119999</v>
      </c>
      <c r="R2034">
        <f t="shared" si="218"/>
        <v>931543919204.50146</v>
      </c>
      <c r="S2034">
        <f t="shared" si="219"/>
        <v>0.37827932684281884</v>
      </c>
      <c r="T2034">
        <f t="shared" si="220"/>
        <v>0.20507646147658612</v>
      </c>
      <c r="U2034">
        <f t="shared" si="224"/>
        <v>8.3436704454057056E-2</v>
      </c>
      <c r="V2034">
        <f t="shared" si="224"/>
        <v>0.12290485221335633</v>
      </c>
      <c r="W2034">
        <f t="shared" si="224"/>
        <v>4.8240129790857046E-2</v>
      </c>
      <c r="X2034">
        <f t="shared" si="223"/>
        <v>6.7447625241013318E-2</v>
      </c>
      <c r="Y2034">
        <f t="shared" si="223"/>
        <v>6.5186743992133686E-2</v>
      </c>
      <c r="Z2034">
        <f t="shared" si="221"/>
        <v>2.9428155989177682E-2</v>
      </c>
      <c r="AA2034">
        <f t="shared" si="222"/>
        <v>1</v>
      </c>
    </row>
    <row r="2035" spans="1:27" x14ac:dyDescent="0.2">
      <c r="A2035" s="1">
        <v>42159</v>
      </c>
      <c r="B2035">
        <v>84.22</v>
      </c>
      <c r="C2035">
        <v>101.39</v>
      </c>
      <c r="D2035">
        <v>63</v>
      </c>
      <c r="E2035">
        <v>90.07</v>
      </c>
      <c r="F2035">
        <v>79.760000000000005</v>
      </c>
      <c r="G2035">
        <v>31.25</v>
      </c>
      <c r="H2035">
        <v>77.27</v>
      </c>
      <c r="I2035">
        <v>50.17</v>
      </c>
      <c r="J2035">
        <v>352132940183.79999</v>
      </c>
      <c r="K2035">
        <v>190661635118.29001</v>
      </c>
      <c r="L2035">
        <v>77675636808</v>
      </c>
      <c r="M2035">
        <v>114364295037.67999</v>
      </c>
      <c r="N2035">
        <v>43785291283.380402</v>
      </c>
      <c r="O2035">
        <v>62232988468.75</v>
      </c>
      <c r="P2035">
        <v>59349975100.1595</v>
      </c>
      <c r="Q2035">
        <v>27253353854.880001</v>
      </c>
      <c r="R2035">
        <f t="shared" si="218"/>
        <v>927456115854.93994</v>
      </c>
      <c r="S2035">
        <f t="shared" si="219"/>
        <v>0.37967612069623335</v>
      </c>
      <c r="T2035">
        <f t="shared" si="220"/>
        <v>0.20557483190731443</v>
      </c>
      <c r="U2035">
        <f t="shared" si="224"/>
        <v>8.3751279958295052E-2</v>
      </c>
      <c r="V2035">
        <f t="shared" si="224"/>
        <v>0.1233096564706543</v>
      </c>
      <c r="W2035">
        <f t="shared" si="224"/>
        <v>4.7210094941277737E-2</v>
      </c>
      <c r="X2035">
        <f t="shared" si="223"/>
        <v>6.7100736525288751E-2</v>
      </c>
      <c r="Y2035">
        <f t="shared" si="223"/>
        <v>6.3992219238804632E-2</v>
      </c>
      <c r="Z2035">
        <f t="shared" si="221"/>
        <v>2.9385060262131689E-2</v>
      </c>
      <c r="AA2035">
        <f t="shared" si="222"/>
        <v>0.99999999999999989</v>
      </c>
    </row>
    <row r="2036" spans="1:27" x14ac:dyDescent="0.2">
      <c r="A2036" s="1">
        <v>42158</v>
      </c>
      <c r="B2036">
        <v>84.95</v>
      </c>
      <c r="C2036">
        <v>102.17</v>
      </c>
      <c r="D2036">
        <v>63.8</v>
      </c>
      <c r="E2036">
        <v>91.36</v>
      </c>
      <c r="F2036">
        <v>81.25</v>
      </c>
      <c r="G2036">
        <v>31.64</v>
      </c>
      <c r="H2036">
        <v>78.34</v>
      </c>
      <c r="I2036">
        <v>51.1</v>
      </c>
      <c r="J2036">
        <v>355185149235.5</v>
      </c>
      <c r="K2036">
        <v>192128407732.87</v>
      </c>
      <c r="L2036">
        <v>78661994100.800003</v>
      </c>
      <c r="M2036">
        <v>116002242640.64</v>
      </c>
      <c r="N2036">
        <v>44602069034.8172</v>
      </c>
      <c r="O2036">
        <v>63009656164.839996</v>
      </c>
      <c r="P2036">
        <v>60171507932.450302</v>
      </c>
      <c r="Q2036">
        <v>27761315299.200001</v>
      </c>
      <c r="R2036">
        <f t="shared" si="218"/>
        <v>937522342141.11743</v>
      </c>
      <c r="S2036">
        <f t="shared" si="219"/>
        <v>0.37885513045409314</v>
      </c>
      <c r="T2036">
        <f t="shared" si="220"/>
        <v>0.20493208438540925</v>
      </c>
      <c r="U2036">
        <f t="shared" si="224"/>
        <v>8.3904127469806647E-2</v>
      </c>
      <c r="V2036">
        <f t="shared" si="224"/>
        <v>0.12373277673118017</v>
      </c>
      <c r="W2036">
        <f t="shared" si="224"/>
        <v>4.7574406528760486E-2</v>
      </c>
      <c r="X2036">
        <f t="shared" si="223"/>
        <v>6.7208698217194787E-2</v>
      </c>
      <c r="Y2036">
        <f t="shared" si="223"/>
        <v>6.4181412247766134E-2</v>
      </c>
      <c r="Z2036">
        <f t="shared" si="221"/>
        <v>2.9611363965789436E-2</v>
      </c>
      <c r="AA2036">
        <f t="shared" si="222"/>
        <v>1</v>
      </c>
    </row>
    <row r="2037" spans="1:27" x14ac:dyDescent="0.2">
      <c r="A2037" s="1">
        <v>42157</v>
      </c>
      <c r="B2037">
        <v>85.14</v>
      </c>
      <c r="C2037">
        <v>102.58</v>
      </c>
      <c r="D2037">
        <v>64.069999999999993</v>
      </c>
      <c r="E2037">
        <v>91.5</v>
      </c>
      <c r="F2037">
        <v>81.95</v>
      </c>
      <c r="G2037">
        <v>32.159999999999997</v>
      </c>
      <c r="H2037">
        <v>79.41</v>
      </c>
      <c r="I2037">
        <v>51.52</v>
      </c>
      <c r="J2037">
        <v>355979559810.59998</v>
      </c>
      <c r="K2037">
        <v>192899403594.38</v>
      </c>
      <c r="L2037">
        <v>78994889687.119995</v>
      </c>
      <c r="M2037">
        <v>116180004396</v>
      </c>
      <c r="N2037">
        <v>44982897830.7621</v>
      </c>
      <c r="O2037">
        <v>64045213092.959999</v>
      </c>
      <c r="P2037">
        <v>60993040764.740997</v>
      </c>
      <c r="Q2037">
        <v>27986774122.080002</v>
      </c>
      <c r="R2037">
        <f t="shared" si="218"/>
        <v>942061783298.64294</v>
      </c>
      <c r="S2037">
        <f t="shared" si="219"/>
        <v>0.37787283819552941</v>
      </c>
      <c r="T2037">
        <f t="shared" si="220"/>
        <v>0.2047630070704492</v>
      </c>
      <c r="U2037">
        <f t="shared" si="224"/>
        <v>8.3853194225243108E-2</v>
      </c>
      <c r="V2037">
        <f t="shared" si="224"/>
        <v>0.12332524942174602</v>
      </c>
      <c r="W2037">
        <f t="shared" si="224"/>
        <v>4.7749413709633599E-2</v>
      </c>
      <c r="X2037">
        <f t="shared" si="223"/>
        <v>6.7984090033569519E-2</v>
      </c>
      <c r="Y2037">
        <f t="shared" si="223"/>
        <v>6.4744204516154966E-2</v>
      </c>
      <c r="Z2037">
        <f t="shared" si="221"/>
        <v>2.9708002827674326E-2</v>
      </c>
      <c r="AA2037">
        <f t="shared" si="222"/>
        <v>1</v>
      </c>
    </row>
    <row r="2038" spans="1:27" x14ac:dyDescent="0.2">
      <c r="A2038" s="1">
        <v>42156</v>
      </c>
      <c r="B2038">
        <v>85.13</v>
      </c>
      <c r="C2038">
        <v>102.63</v>
      </c>
      <c r="D2038">
        <v>63.61</v>
      </c>
      <c r="E2038">
        <v>90.65</v>
      </c>
      <c r="F2038">
        <v>81.02</v>
      </c>
      <c r="G2038">
        <v>32.14</v>
      </c>
      <c r="H2038">
        <v>78.86</v>
      </c>
      <c r="I2038">
        <v>51.78</v>
      </c>
      <c r="J2038">
        <v>355937748727.70001</v>
      </c>
      <c r="K2038">
        <v>192993427479.92999</v>
      </c>
      <c r="L2038">
        <v>78427734243.759995</v>
      </c>
      <c r="M2038">
        <v>115100736595.60001</v>
      </c>
      <c r="N2038">
        <v>44476796144.550499</v>
      </c>
      <c r="O2038">
        <v>64005383980.339996</v>
      </c>
      <c r="P2038">
        <v>60570757935.196098</v>
      </c>
      <c r="Q2038">
        <v>28128025432.799999</v>
      </c>
      <c r="R2038">
        <f t="shared" si="218"/>
        <v>939640610539.87659</v>
      </c>
      <c r="S2038">
        <f t="shared" si="219"/>
        <v>0.37880200657056923</v>
      </c>
      <c r="T2038">
        <f t="shared" si="220"/>
        <v>0.20539068375199787</v>
      </c>
      <c r="U2038">
        <f t="shared" si="224"/>
        <v>8.3465671198160368E-2</v>
      </c>
      <c r="V2038">
        <f t="shared" si="224"/>
        <v>0.12249442532019571</v>
      </c>
      <c r="W2038">
        <f t="shared" si="224"/>
        <v>4.733383768821578E-2</v>
      </c>
      <c r="X2038">
        <f t="shared" si="223"/>
        <v>6.8116877093642531E-2</v>
      </c>
      <c r="Y2038">
        <f t="shared" si="223"/>
        <v>6.4461622088039364E-2</v>
      </c>
      <c r="Z2038">
        <f t="shared" si="221"/>
        <v>2.993487628917918E-2</v>
      </c>
      <c r="AA2038">
        <f t="shared" si="222"/>
        <v>1.0000000000000002</v>
      </c>
    </row>
    <row r="2039" spans="1:27" x14ac:dyDescent="0.2">
      <c r="A2039" s="1">
        <v>42153</v>
      </c>
      <c r="B2039">
        <v>85.2</v>
      </c>
      <c r="C2039">
        <v>103</v>
      </c>
      <c r="D2039">
        <v>63.68</v>
      </c>
      <c r="E2039">
        <v>90.77</v>
      </c>
      <c r="F2039">
        <v>80.959999999999994</v>
      </c>
      <c r="G2039">
        <v>32.42</v>
      </c>
      <c r="H2039">
        <v>78.16</v>
      </c>
      <c r="I2039">
        <v>51.73</v>
      </c>
      <c r="J2039">
        <v>356230426308</v>
      </c>
      <c r="K2039">
        <v>193689204233</v>
      </c>
      <c r="L2039">
        <v>78514040506.880005</v>
      </c>
      <c r="M2039">
        <v>115253103814.48</v>
      </c>
      <c r="N2039">
        <v>44441719779.190598</v>
      </c>
      <c r="O2039">
        <v>64562991557.019997</v>
      </c>
      <c r="P2039">
        <v>60033306362.939499</v>
      </c>
      <c r="Q2039">
        <v>28103578090.560001</v>
      </c>
      <c r="R2039">
        <f t="shared" si="218"/>
        <v>940828370652.07007</v>
      </c>
      <c r="S2039">
        <f t="shared" si="219"/>
        <v>0.37863486839911464</v>
      </c>
      <c r="T2039">
        <f t="shared" si="220"/>
        <v>0.20587092213084277</v>
      </c>
      <c r="U2039">
        <f t="shared" si="224"/>
        <v>8.3452033288987051E-2</v>
      </c>
      <c r="V2039">
        <f t="shared" si="224"/>
        <v>0.12250173082535797</v>
      </c>
      <c r="W2039">
        <f t="shared" si="224"/>
        <v>4.7236798087188732E-2</v>
      </c>
      <c r="X2039">
        <f t="shared" si="223"/>
        <v>6.8623559377012228E-2</v>
      </c>
      <c r="Y2039">
        <f t="shared" si="223"/>
        <v>6.3808988159372332E-2</v>
      </c>
      <c r="Z2039">
        <f t="shared" si="221"/>
        <v>2.9871099732124311E-2</v>
      </c>
      <c r="AA2039">
        <f t="shared" si="222"/>
        <v>1</v>
      </c>
    </row>
    <row r="2040" spans="1:27" x14ac:dyDescent="0.2">
      <c r="A2040" s="1">
        <v>42152</v>
      </c>
      <c r="B2040">
        <v>85.11</v>
      </c>
      <c r="C2040">
        <v>103.24</v>
      </c>
      <c r="D2040">
        <v>63.86</v>
      </c>
      <c r="E2040">
        <v>90.65</v>
      </c>
      <c r="F2040">
        <v>81.38</v>
      </c>
      <c r="G2040">
        <v>32.700000000000003</v>
      </c>
      <c r="H2040">
        <v>77.7</v>
      </c>
      <c r="I2040">
        <v>51.39</v>
      </c>
      <c r="J2040">
        <v>355854126561.90002</v>
      </c>
      <c r="K2040">
        <v>194140518883.64001</v>
      </c>
      <c r="L2040">
        <v>78735970897.759995</v>
      </c>
      <c r="M2040">
        <v>115100736595.60001</v>
      </c>
      <c r="N2040">
        <v>44672221765.537003</v>
      </c>
      <c r="O2040">
        <v>65120599133.699997</v>
      </c>
      <c r="P2040">
        <v>59680124318.149902</v>
      </c>
      <c r="Q2040">
        <v>27916148466.720001</v>
      </c>
      <c r="R2040">
        <f t="shared" si="218"/>
        <v>941220446623.00684</v>
      </c>
      <c r="S2040">
        <f t="shared" si="219"/>
        <v>0.37807734398319187</v>
      </c>
      <c r="T2040">
        <f t="shared" si="220"/>
        <v>0.20626466369296839</v>
      </c>
      <c r="U2040">
        <f t="shared" si="224"/>
        <v>8.3653060428357462E-2</v>
      </c>
      <c r="V2040">
        <f t="shared" si="224"/>
        <v>0.12228881874439565</v>
      </c>
      <c r="W2040">
        <f t="shared" si="224"/>
        <v>4.746201798507025E-2</v>
      </c>
      <c r="X2040">
        <f t="shared" si="223"/>
        <v>6.9187403830149874E-2</v>
      </c>
      <c r="Y2040">
        <f t="shared" si="223"/>
        <v>6.3407169417404263E-2</v>
      </c>
      <c r="Z2040">
        <f t="shared" si="221"/>
        <v>2.9659521918462359E-2</v>
      </c>
      <c r="AA2040">
        <f t="shared" si="222"/>
        <v>1</v>
      </c>
    </row>
    <row r="2041" spans="1:27" x14ac:dyDescent="0.2">
      <c r="A2041" s="1">
        <v>42151</v>
      </c>
      <c r="B2041">
        <v>85.11</v>
      </c>
      <c r="C2041">
        <v>103.11</v>
      </c>
      <c r="D2041">
        <v>63.82</v>
      </c>
      <c r="E2041">
        <v>91</v>
      </c>
      <c r="F2041">
        <v>81.239999999999995</v>
      </c>
      <c r="G2041">
        <v>33.130000000000003</v>
      </c>
      <c r="H2041">
        <v>76.790000000000006</v>
      </c>
      <c r="I2041">
        <v>50.48</v>
      </c>
      <c r="J2041">
        <v>355854126561.90002</v>
      </c>
      <c r="K2041">
        <v>193896056781.20999</v>
      </c>
      <c r="L2041">
        <v>78686653033.119995</v>
      </c>
      <c r="M2041">
        <v>115545140984</v>
      </c>
      <c r="N2041">
        <v>44597057811.8032</v>
      </c>
      <c r="O2041">
        <v>65976925055.029999</v>
      </c>
      <c r="P2041">
        <v>58981437581.464104</v>
      </c>
      <c r="Q2041">
        <v>27424485250.560001</v>
      </c>
      <c r="R2041">
        <f t="shared" si="218"/>
        <v>940961883059.0874</v>
      </c>
      <c r="S2041">
        <f t="shared" si="219"/>
        <v>0.37818123450974506</v>
      </c>
      <c r="T2041">
        <f t="shared" si="220"/>
        <v>0.20606154220705489</v>
      </c>
      <c r="U2041">
        <f t="shared" si="224"/>
        <v>8.3623634973722827E-2</v>
      </c>
      <c r="V2041">
        <f t="shared" si="224"/>
        <v>0.12279470939711208</v>
      </c>
      <c r="W2041">
        <f t="shared" si="224"/>
        <v>4.7395179990519065E-2</v>
      </c>
      <c r="X2041">
        <f t="shared" si="223"/>
        <v>7.0116469373379495E-2</v>
      </c>
      <c r="Y2041">
        <f t="shared" si="223"/>
        <v>6.2682068894984538E-2</v>
      </c>
      <c r="Z2041">
        <f t="shared" si="221"/>
        <v>2.9145160653481952E-2</v>
      </c>
      <c r="AA2041">
        <f t="shared" si="222"/>
        <v>0.99999999999999978</v>
      </c>
    </row>
    <row r="2042" spans="1:27" x14ac:dyDescent="0.2">
      <c r="A2042" s="1">
        <v>42150</v>
      </c>
      <c r="B2042">
        <v>85.35</v>
      </c>
      <c r="C2042">
        <v>103.29</v>
      </c>
      <c r="D2042">
        <v>63.84</v>
      </c>
      <c r="E2042">
        <v>90.74</v>
      </c>
      <c r="F2042">
        <v>81.38</v>
      </c>
      <c r="G2042">
        <v>33.130000000000003</v>
      </c>
      <c r="H2042">
        <v>76.69</v>
      </c>
      <c r="I2042">
        <v>50.22</v>
      </c>
      <c r="J2042">
        <v>356857592551.5</v>
      </c>
      <c r="K2042">
        <v>194234542769.19</v>
      </c>
      <c r="L2042">
        <v>78711311965.440002</v>
      </c>
      <c r="M2042">
        <v>115215012009.75999</v>
      </c>
      <c r="N2042">
        <v>44672221765.537003</v>
      </c>
      <c r="O2042">
        <v>65976925055.029999</v>
      </c>
      <c r="P2042">
        <v>58904658675.696098</v>
      </c>
      <c r="Q2042">
        <v>27283233939.84</v>
      </c>
      <c r="R2042">
        <f t="shared" si="218"/>
        <v>941855498731.99292</v>
      </c>
      <c r="S2042">
        <f t="shared" si="219"/>
        <v>0.37888783686237693</v>
      </c>
      <c r="T2042">
        <f t="shared" si="220"/>
        <v>0.20622541677644318</v>
      </c>
      <c r="U2042">
        <f t="shared" si="224"/>
        <v>8.3570475589310633E-2</v>
      </c>
      <c r="V2042">
        <f t="shared" si="224"/>
        <v>0.12232769481610754</v>
      </c>
      <c r="W2042">
        <f t="shared" si="224"/>
        <v>4.7430016415128007E-2</v>
      </c>
      <c r="X2042">
        <f t="shared" si="223"/>
        <v>7.0049944119723068E-2</v>
      </c>
      <c r="Y2042">
        <f t="shared" si="223"/>
        <v>6.2541078493461716E-2</v>
      </c>
      <c r="Z2042">
        <f t="shared" si="221"/>
        <v>2.8967536927449106E-2</v>
      </c>
      <c r="AA2042">
        <f t="shared" si="222"/>
        <v>1.0000000000000002</v>
      </c>
    </row>
    <row r="2043" spans="1:27" x14ac:dyDescent="0.2">
      <c r="A2043" s="1">
        <v>42146</v>
      </c>
      <c r="B2043">
        <v>86.52</v>
      </c>
      <c r="C2043">
        <v>104.89</v>
      </c>
      <c r="D2043">
        <v>65.11</v>
      </c>
      <c r="E2043">
        <v>92.02</v>
      </c>
      <c r="F2043">
        <v>82.39</v>
      </c>
      <c r="G2043">
        <v>33.72</v>
      </c>
      <c r="H2043">
        <v>76.98</v>
      </c>
      <c r="I2043">
        <v>51.54</v>
      </c>
      <c r="J2043">
        <v>361749489250.79999</v>
      </c>
      <c r="K2043">
        <v>197243307106.79001</v>
      </c>
      <c r="L2043">
        <v>80277154167.759995</v>
      </c>
      <c r="M2043">
        <v>116840262344.48</v>
      </c>
      <c r="N2043">
        <v>45228431839.347</v>
      </c>
      <c r="O2043">
        <v>67151883877.32</v>
      </c>
      <c r="P2043">
        <v>59127317271.987503</v>
      </c>
      <c r="Q2043">
        <v>28000355978.880001</v>
      </c>
      <c r="R2043">
        <f t="shared" si="218"/>
        <v>955618201837.3645</v>
      </c>
      <c r="S2043">
        <f t="shared" si="219"/>
        <v>0.3785502291137457</v>
      </c>
      <c r="T2043">
        <f t="shared" si="220"/>
        <v>0.20640388256267078</v>
      </c>
      <c r="U2043">
        <f t="shared" si="224"/>
        <v>8.4005467888128682E-2</v>
      </c>
      <c r="V2043">
        <f t="shared" si="224"/>
        <v>0.12226667734020924</v>
      </c>
      <c r="W2043">
        <f t="shared" si="224"/>
        <v>4.7328976941195151E-2</v>
      </c>
      <c r="X2043">
        <f t="shared" si="223"/>
        <v>7.027062036722119E-2</v>
      </c>
      <c r="Y2043">
        <f t="shared" si="223"/>
        <v>6.1873368630174237E-2</v>
      </c>
      <c r="Z2043">
        <f t="shared" si="221"/>
        <v>2.9300777156655026E-2</v>
      </c>
      <c r="AA2043">
        <f t="shared" si="222"/>
        <v>1.0000000000000002</v>
      </c>
    </row>
    <row r="2044" spans="1:27" x14ac:dyDescent="0.2">
      <c r="A2044" s="1">
        <v>42145</v>
      </c>
      <c r="B2044">
        <v>87.21</v>
      </c>
      <c r="C2044">
        <v>105.49</v>
      </c>
      <c r="D2044">
        <v>65.58</v>
      </c>
      <c r="E2044">
        <v>92.03</v>
      </c>
      <c r="F2044">
        <v>83.52</v>
      </c>
      <c r="G2044">
        <v>33.729999999999997</v>
      </c>
      <c r="H2044">
        <v>76.92</v>
      </c>
      <c r="I2044">
        <v>51.83</v>
      </c>
      <c r="J2044">
        <v>364634453970.90002</v>
      </c>
      <c r="K2044">
        <v>198371593733.39001</v>
      </c>
      <c r="L2044">
        <v>80856639077.279999</v>
      </c>
      <c r="M2044">
        <v>116852959612.72</v>
      </c>
      <c r="N2044">
        <v>45844773295.717796</v>
      </c>
      <c r="O2044">
        <v>67171798433.629997</v>
      </c>
      <c r="P2044">
        <v>59081250082.150497</v>
      </c>
      <c r="Q2044">
        <v>28157905517.759998</v>
      </c>
      <c r="R2044">
        <f t="shared" si="218"/>
        <v>960971373723.54834</v>
      </c>
      <c r="S2044">
        <f t="shared" si="219"/>
        <v>0.37944361709550556</v>
      </c>
      <c r="T2044">
        <f t="shared" si="220"/>
        <v>0.20642820291799602</v>
      </c>
      <c r="U2044">
        <f t="shared" si="224"/>
        <v>8.4140528311450816E-2</v>
      </c>
      <c r="V2044">
        <f t="shared" si="224"/>
        <v>0.12159879347908253</v>
      </c>
      <c r="W2044">
        <f t="shared" si="224"/>
        <v>4.7706700271496739E-2</v>
      </c>
      <c r="X2044">
        <f t="shared" si="223"/>
        <v>6.9899895325033837E-2</v>
      </c>
      <c r="Y2044">
        <f t="shared" si="223"/>
        <v>6.1480759674686164E-2</v>
      </c>
      <c r="Z2044">
        <f t="shared" si="221"/>
        <v>2.9301502924748358E-2</v>
      </c>
      <c r="AA2044">
        <f t="shared" si="222"/>
        <v>0.99999999999999989</v>
      </c>
    </row>
    <row r="2045" spans="1:27" x14ac:dyDescent="0.2">
      <c r="A2045" s="1">
        <v>42144</v>
      </c>
      <c r="B2045">
        <v>87.13</v>
      </c>
      <c r="C2045">
        <v>105.25</v>
      </c>
      <c r="D2045">
        <v>64.78</v>
      </c>
      <c r="E2045">
        <v>90.75</v>
      </c>
      <c r="F2045">
        <v>82.58</v>
      </c>
      <c r="G2045">
        <v>33.72</v>
      </c>
      <c r="H2045">
        <v>76.59</v>
      </c>
      <c r="I2045">
        <v>52.17</v>
      </c>
      <c r="J2045">
        <v>364299965307.70001</v>
      </c>
      <c r="K2045">
        <v>197920279082.75</v>
      </c>
      <c r="L2045">
        <v>79870281784.479996</v>
      </c>
      <c r="M2045">
        <v>115227709278</v>
      </c>
      <c r="N2045">
        <v>45328650261.347198</v>
      </c>
      <c r="O2045">
        <v>67151883877.32</v>
      </c>
      <c r="P2045">
        <v>58827879769.928101</v>
      </c>
      <c r="Q2045">
        <v>28339902398.880001</v>
      </c>
      <c r="R2045">
        <f t="shared" si="218"/>
        <v>956966551760.40515</v>
      </c>
      <c r="S2045">
        <f t="shared" si="219"/>
        <v>0.38068202554994779</v>
      </c>
      <c r="T2045">
        <f t="shared" si="220"/>
        <v>0.20682047739146386</v>
      </c>
      <c r="U2045">
        <f t="shared" si="224"/>
        <v>8.3461936718219845E-2</v>
      </c>
      <c r="V2045">
        <f t="shared" si="224"/>
        <v>0.12040933830553512</v>
      </c>
      <c r="W2045">
        <f t="shared" si="224"/>
        <v>4.7367016305807197E-2</v>
      </c>
      <c r="X2045">
        <f t="shared" si="223"/>
        <v>7.0171610234223483E-2</v>
      </c>
      <c r="Y2045">
        <f t="shared" si="223"/>
        <v>6.1473287296938656E-2</v>
      </c>
      <c r="Z2045">
        <f t="shared" si="221"/>
        <v>2.96143081978642E-2</v>
      </c>
      <c r="AA2045">
        <f t="shared" si="222"/>
        <v>1.0000000000000002</v>
      </c>
    </row>
    <row r="2046" spans="1:27" x14ac:dyDescent="0.2">
      <c r="A2046" s="1">
        <v>42143</v>
      </c>
      <c r="B2046">
        <v>86.99</v>
      </c>
      <c r="C2046">
        <v>105.02</v>
      </c>
      <c r="D2046">
        <v>65.12</v>
      </c>
      <c r="E2046">
        <v>90.56</v>
      </c>
      <c r="F2046">
        <v>82.39</v>
      </c>
      <c r="G2046">
        <v>33.880000000000003</v>
      </c>
      <c r="H2046">
        <v>75.81</v>
      </c>
      <c r="I2046">
        <v>52.13</v>
      </c>
      <c r="J2046">
        <v>363714610147.09998</v>
      </c>
      <c r="K2046">
        <v>197487769209.22</v>
      </c>
      <c r="L2046">
        <v>80289483633.919998</v>
      </c>
      <c r="M2046">
        <v>114986461181.44</v>
      </c>
      <c r="N2046">
        <v>45228431839.347</v>
      </c>
      <c r="O2046">
        <v>67470516778.279999</v>
      </c>
      <c r="P2046">
        <v>58229005533.928703</v>
      </c>
      <c r="Q2046">
        <v>28320887799.360001</v>
      </c>
      <c r="R2046">
        <f t="shared" si="218"/>
        <v>955727166122.5957</v>
      </c>
      <c r="S2046">
        <f t="shared" si="219"/>
        <v>0.38056322247561242</v>
      </c>
      <c r="T2046">
        <f t="shared" si="220"/>
        <v>0.20663613655603391</v>
      </c>
      <c r="U2046">
        <f t="shared" si="224"/>
        <v>8.4008790876643216E-2</v>
      </c>
      <c r="V2046">
        <f t="shared" si="224"/>
        <v>0.12031306136032774</v>
      </c>
      <c r="W2046">
        <f t="shared" si="224"/>
        <v>4.7323580873859281E-2</v>
      </c>
      <c r="X2046">
        <f t="shared" si="223"/>
        <v>7.0596001840158254E-2</v>
      </c>
      <c r="Y2046">
        <f t="shared" si="223"/>
        <v>6.0926389452928234E-2</v>
      </c>
      <c r="Z2046">
        <f t="shared" si="221"/>
        <v>2.963281656443691E-2</v>
      </c>
      <c r="AA2046">
        <f t="shared" si="222"/>
        <v>1</v>
      </c>
    </row>
    <row r="2047" spans="1:27" x14ac:dyDescent="0.2">
      <c r="A2047" s="1">
        <v>42142</v>
      </c>
      <c r="B2047">
        <v>86.85</v>
      </c>
      <c r="C2047">
        <v>106.65</v>
      </c>
      <c r="D2047">
        <v>66.040000000000006</v>
      </c>
      <c r="E2047">
        <v>92.75</v>
      </c>
      <c r="F2047">
        <v>83.8</v>
      </c>
      <c r="G2047">
        <v>34.04</v>
      </c>
      <c r="H2047">
        <v>77.209999999999994</v>
      </c>
      <c r="I2047">
        <v>52.14</v>
      </c>
      <c r="J2047">
        <v>363129254986.5</v>
      </c>
      <c r="K2047">
        <v>200552947878.14999</v>
      </c>
      <c r="L2047">
        <v>81423794520.639999</v>
      </c>
      <c r="M2047">
        <v>117767162926</v>
      </c>
      <c r="N2047">
        <v>46000111328.330399</v>
      </c>
      <c r="O2047">
        <v>67789149679.239998</v>
      </c>
      <c r="P2047">
        <v>59303907910.322601</v>
      </c>
      <c r="Q2047">
        <v>28323604170.720001</v>
      </c>
      <c r="R2047">
        <f t="shared" si="218"/>
        <v>964289933399.90308</v>
      </c>
      <c r="S2047">
        <f t="shared" si="219"/>
        <v>0.37657683898677158</v>
      </c>
      <c r="T2047">
        <f t="shared" si="220"/>
        <v>0.20797992484587952</v>
      </c>
      <c r="U2047">
        <f t="shared" si="224"/>
        <v>8.4439121160951217E-2</v>
      </c>
      <c r="V2047">
        <f t="shared" si="224"/>
        <v>0.1221283753432698</v>
      </c>
      <c r="W2047">
        <f t="shared" si="224"/>
        <v>4.7703610433993383E-2</v>
      </c>
      <c r="X2047">
        <f t="shared" si="223"/>
        <v>7.0299551339531599E-2</v>
      </c>
      <c r="Y2047">
        <f t="shared" si="223"/>
        <v>6.1500079857961694E-2</v>
      </c>
      <c r="Z2047">
        <f t="shared" si="221"/>
        <v>2.9372498031641121E-2</v>
      </c>
      <c r="AA2047">
        <f t="shared" si="222"/>
        <v>0.99999999999999989</v>
      </c>
    </row>
    <row r="2048" spans="1:27" x14ac:dyDescent="0.2">
      <c r="A2048" s="1">
        <v>42139</v>
      </c>
      <c r="B2048">
        <v>87.35</v>
      </c>
      <c r="C2048">
        <v>108.03</v>
      </c>
      <c r="D2048">
        <v>65.760000000000005</v>
      </c>
      <c r="E2048">
        <v>92.14</v>
      </c>
      <c r="F2048">
        <v>82.58</v>
      </c>
      <c r="G2048">
        <v>33.72</v>
      </c>
      <c r="H2048">
        <v>76.81</v>
      </c>
      <c r="I2048">
        <v>51.73</v>
      </c>
      <c r="J2048">
        <v>365219809131.5</v>
      </c>
      <c r="K2048">
        <v>203148007119.32999</v>
      </c>
      <c r="L2048">
        <v>81078569468.160004</v>
      </c>
      <c r="M2048">
        <v>116992629563.36</v>
      </c>
      <c r="N2048">
        <v>45333660935.426697</v>
      </c>
      <c r="O2048">
        <v>67151883877.32</v>
      </c>
      <c r="P2048">
        <v>58996793055.369904</v>
      </c>
      <c r="Q2048">
        <v>28100861719.200001</v>
      </c>
      <c r="R2048">
        <f t="shared" si="218"/>
        <v>966022214869.66638</v>
      </c>
      <c r="S2048">
        <f t="shared" si="219"/>
        <v>0.37806564229040496</v>
      </c>
      <c r="T2048">
        <f t="shared" si="220"/>
        <v>0.21029330795124446</v>
      </c>
      <c r="U2048">
        <f t="shared" si="224"/>
        <v>8.3930336404426209E-2</v>
      </c>
      <c r="V2048">
        <f t="shared" si="224"/>
        <v>0.12110759748847431</v>
      </c>
      <c r="W2048">
        <f t="shared" si="224"/>
        <v>4.6928176430749077E-2</v>
      </c>
      <c r="X2048">
        <f t="shared" si="223"/>
        <v>6.9513809148146755E-2</v>
      </c>
      <c r="Y2048">
        <f t="shared" si="223"/>
        <v>6.1071880281065402E-2</v>
      </c>
      <c r="Z2048">
        <f t="shared" si="221"/>
        <v>2.9089250005489065E-2</v>
      </c>
      <c r="AA2048">
        <f t="shared" si="222"/>
        <v>1.0000000000000002</v>
      </c>
    </row>
    <row r="2049" spans="1:27" x14ac:dyDescent="0.2">
      <c r="A2049" s="1">
        <v>42138</v>
      </c>
      <c r="B2049">
        <v>86.97</v>
      </c>
      <c r="C2049">
        <v>108.45</v>
      </c>
      <c r="D2049">
        <v>65.42</v>
      </c>
      <c r="E2049">
        <v>92.17</v>
      </c>
      <c r="F2049">
        <v>82.82</v>
      </c>
      <c r="G2049">
        <v>34.08</v>
      </c>
      <c r="H2049">
        <v>76.260000000000005</v>
      </c>
      <c r="I2049">
        <v>52.36</v>
      </c>
      <c r="J2049">
        <v>363630987981.29999</v>
      </c>
      <c r="K2049">
        <v>203937807757.95001</v>
      </c>
      <c r="L2049">
        <v>80659367618.720001</v>
      </c>
      <c r="M2049">
        <v>117030721368.08</v>
      </c>
      <c r="N2049">
        <v>45463944499.772797</v>
      </c>
      <c r="O2049">
        <v>67868807904.480003</v>
      </c>
      <c r="P2049">
        <v>58574510225.824997</v>
      </c>
      <c r="Q2049">
        <v>28443124510.560001</v>
      </c>
      <c r="R2049">
        <f t="shared" si="218"/>
        <v>965609271866.68774</v>
      </c>
      <c r="S2049">
        <f t="shared" si="219"/>
        <v>0.37658191421291881</v>
      </c>
      <c r="T2049">
        <f t="shared" si="220"/>
        <v>0.21120116976891012</v>
      </c>
      <c r="U2049">
        <f t="shared" si="224"/>
        <v>8.3532097266207542E-2</v>
      </c>
      <c r="V2049">
        <f t="shared" si="224"/>
        <v>0.12119883764355288</v>
      </c>
      <c r="W2049">
        <f t="shared" si="224"/>
        <v>4.7083168963242474E-2</v>
      </c>
      <c r="X2049">
        <f t="shared" si="223"/>
        <v>7.0285994430519499E-2</v>
      </c>
      <c r="Y2049">
        <f t="shared" si="223"/>
        <v>6.0660675008422878E-2</v>
      </c>
      <c r="Z2049">
        <f t="shared" si="221"/>
        <v>2.9456142706225864E-2</v>
      </c>
      <c r="AA2049">
        <f t="shared" si="222"/>
        <v>1.0000000000000002</v>
      </c>
    </row>
    <row r="2050" spans="1:27" x14ac:dyDescent="0.2">
      <c r="A2050" s="1">
        <v>42137</v>
      </c>
      <c r="B2050">
        <v>86.56</v>
      </c>
      <c r="C2050">
        <v>107.7</v>
      </c>
      <c r="D2050">
        <v>65.39</v>
      </c>
      <c r="E2050">
        <v>92.51</v>
      </c>
      <c r="F2050">
        <v>83.62</v>
      </c>
      <c r="G2050">
        <v>33.57</v>
      </c>
      <c r="H2050">
        <v>76.14</v>
      </c>
      <c r="I2050">
        <v>51.14</v>
      </c>
      <c r="J2050">
        <v>361916733582.40002</v>
      </c>
      <c r="K2050">
        <v>202527449474.70001</v>
      </c>
      <c r="L2050">
        <v>80622379220.240005</v>
      </c>
      <c r="M2050">
        <v>117462428488.24001</v>
      </c>
      <c r="N2050">
        <v>45899893455.264603</v>
      </c>
      <c r="O2050">
        <v>66853165532.669998</v>
      </c>
      <c r="P2050">
        <v>58482375846.151199</v>
      </c>
      <c r="Q2050">
        <v>27783046270.080002</v>
      </c>
      <c r="R2050">
        <f t="shared" si="218"/>
        <v>961547471869.74597</v>
      </c>
      <c r="S2050">
        <f t="shared" si="219"/>
        <v>0.37638987587232337</v>
      </c>
      <c r="T2050">
        <f t="shared" si="220"/>
        <v>0.21062657372587318</v>
      </c>
      <c r="U2050">
        <f t="shared" si="224"/>
        <v>8.3846488685023909E-2</v>
      </c>
      <c r="V2050">
        <f t="shared" si="224"/>
        <v>0.12215978089967025</v>
      </c>
      <c r="W2050">
        <f t="shared" si="224"/>
        <v>4.7735441876844052E-2</v>
      </c>
      <c r="X2050">
        <f t="shared" si="223"/>
        <v>6.9526640637588955E-2</v>
      </c>
      <c r="Y2050">
        <f t="shared" si="223"/>
        <v>6.0821100940997942E-2</v>
      </c>
      <c r="Z2050">
        <f t="shared" si="221"/>
        <v>2.8894097361678233E-2</v>
      </c>
      <c r="AA2050">
        <f t="shared" si="222"/>
        <v>0.99999999999999989</v>
      </c>
    </row>
    <row r="2051" spans="1:27" x14ac:dyDescent="0.2">
      <c r="A2051" s="1">
        <v>42136</v>
      </c>
      <c r="B2051">
        <v>87.02</v>
      </c>
      <c r="C2051">
        <v>107.56</v>
      </c>
      <c r="D2051">
        <v>65.400000000000006</v>
      </c>
      <c r="E2051">
        <v>92.47</v>
      </c>
      <c r="F2051">
        <v>85.27</v>
      </c>
      <c r="G2051">
        <v>34</v>
      </c>
      <c r="H2051">
        <v>76.650000000000006</v>
      </c>
      <c r="I2051">
        <v>50.67</v>
      </c>
      <c r="J2051">
        <v>363840043395.79999</v>
      </c>
      <c r="K2051">
        <v>202264182595.16</v>
      </c>
      <c r="L2051">
        <v>80634708686.399994</v>
      </c>
      <c r="M2051">
        <v>117411639415.28</v>
      </c>
      <c r="N2051">
        <v>46806867182.673698</v>
      </c>
      <c r="O2051">
        <v>67709491454</v>
      </c>
      <c r="P2051">
        <v>58873946959.764999</v>
      </c>
      <c r="Q2051">
        <v>27524990990.880001</v>
      </c>
      <c r="R2051">
        <f t="shared" si="218"/>
        <v>965065870679.95874</v>
      </c>
      <c r="S2051">
        <f t="shared" si="219"/>
        <v>0.37701057974358615</v>
      </c>
      <c r="T2051">
        <f t="shared" si="220"/>
        <v>0.20958588293320357</v>
      </c>
      <c r="U2051">
        <f t="shared" si="224"/>
        <v>8.3553580264512942E-2</v>
      </c>
      <c r="V2051">
        <f t="shared" si="224"/>
        <v>0.12166178805241035</v>
      </c>
      <c r="W2051">
        <f t="shared" si="224"/>
        <v>4.850121489603075E-2</v>
      </c>
      <c r="X2051">
        <f t="shared" si="223"/>
        <v>7.0160486979291642E-2</v>
      </c>
      <c r="Y2051">
        <f t="shared" si="223"/>
        <v>6.1005107266184889E-2</v>
      </c>
      <c r="Z2051">
        <f t="shared" si="221"/>
        <v>2.8521359864779647E-2</v>
      </c>
      <c r="AA2051">
        <f t="shared" si="222"/>
        <v>1</v>
      </c>
    </row>
    <row r="2052" spans="1:27" x14ac:dyDescent="0.2">
      <c r="A2052" s="1">
        <v>42135</v>
      </c>
      <c r="B2052">
        <v>86.78</v>
      </c>
      <c r="C2052">
        <v>107.36</v>
      </c>
      <c r="D2052">
        <v>65.28</v>
      </c>
      <c r="E2052">
        <v>91.77</v>
      </c>
      <c r="F2052">
        <v>83.63</v>
      </c>
      <c r="G2052">
        <v>33.06</v>
      </c>
      <c r="H2052">
        <v>76.650000000000006</v>
      </c>
      <c r="I2052">
        <v>51.14</v>
      </c>
      <c r="J2052">
        <v>362836577406.20001</v>
      </c>
      <c r="K2052">
        <v>201888087052.95999</v>
      </c>
      <c r="L2052">
        <v>80486755092.479996</v>
      </c>
      <c r="M2052">
        <v>116522830638.48</v>
      </c>
      <c r="N2052">
        <v>45904904129.344101</v>
      </c>
      <c r="O2052">
        <v>65837523160.860001</v>
      </c>
      <c r="P2052">
        <v>58873946959.764999</v>
      </c>
      <c r="Q2052">
        <v>27783046270.080002</v>
      </c>
      <c r="R2052">
        <f t="shared" ref="R2052:R2115" si="225">SUM(J2052:Q2052)</f>
        <v>960133670710.16907</v>
      </c>
      <c r="S2052">
        <f t="shared" ref="S2052:S2115" si="226">J2052/$R2052</f>
        <v>0.37790214891414609</v>
      </c>
      <c r="T2052">
        <f t="shared" ref="T2052:T2115" si="227">K2052/R2052</f>
        <v>0.21027081250429658</v>
      </c>
      <c r="U2052">
        <f t="shared" si="224"/>
        <v>8.3828697553068265E-2</v>
      </c>
      <c r="V2052">
        <f t="shared" si="224"/>
        <v>0.12136105022990511</v>
      </c>
      <c r="W2052">
        <f t="shared" si="224"/>
        <v>4.7810951255766544E-2</v>
      </c>
      <c r="X2052">
        <f t="shared" si="223"/>
        <v>6.8571205415765543E-2</v>
      </c>
      <c r="Y2052">
        <f t="shared" si="223"/>
        <v>6.1318490076718697E-2</v>
      </c>
      <c r="Z2052">
        <f t="shared" ref="Z2052:Z2115" si="228">Q2052/$R2052</f>
        <v>2.8936644050333214E-2</v>
      </c>
      <c r="AA2052">
        <f t="shared" ref="AA2052:AA2115" si="229">SUM(S2052:Z2052)</f>
        <v>1</v>
      </c>
    </row>
    <row r="2053" spans="1:27" x14ac:dyDescent="0.2">
      <c r="A2053" s="1">
        <v>42132</v>
      </c>
      <c r="B2053">
        <v>88.99</v>
      </c>
      <c r="C2053">
        <v>108.65</v>
      </c>
      <c r="D2053">
        <v>67.17</v>
      </c>
      <c r="E2053">
        <v>92.43</v>
      </c>
      <c r="F2053">
        <v>85.35</v>
      </c>
      <c r="G2053">
        <v>33.369999999999997</v>
      </c>
      <c r="H2053">
        <v>77.87</v>
      </c>
      <c r="I2053">
        <v>52.44</v>
      </c>
      <c r="J2053">
        <v>372076826727.09998</v>
      </c>
      <c r="K2053">
        <v>204313903300.14999</v>
      </c>
      <c r="L2053">
        <v>82817024196.720001</v>
      </c>
      <c r="M2053">
        <v>117360850342.32001</v>
      </c>
      <c r="N2053">
        <v>46851965445.126999</v>
      </c>
      <c r="O2053">
        <v>66454874406.470001</v>
      </c>
      <c r="P2053">
        <v>59810647766.648102</v>
      </c>
      <c r="Q2053">
        <v>28489302823.68</v>
      </c>
      <c r="R2053">
        <f t="shared" si="225"/>
        <v>978175395008.21509</v>
      </c>
      <c r="S2053">
        <f t="shared" si="226"/>
        <v>0.38037843583662739</v>
      </c>
      <c r="T2053">
        <f t="shared" si="227"/>
        <v>0.20887246228314105</v>
      </c>
      <c r="U2053">
        <f t="shared" si="224"/>
        <v>8.4664800013728087E-2</v>
      </c>
      <c r="V2053">
        <f t="shared" si="224"/>
        <v>0.11997935231373752</v>
      </c>
      <c r="W2053">
        <f t="shared" si="224"/>
        <v>4.7897305211539815E-2</v>
      </c>
      <c r="X2053">
        <f t="shared" si="223"/>
        <v>6.7937585371294157E-2</v>
      </c>
      <c r="Y2053">
        <f t="shared" si="223"/>
        <v>6.1145115765405024E-2</v>
      </c>
      <c r="Z2053">
        <f t="shared" si="228"/>
        <v>2.9124943204526972E-2</v>
      </c>
      <c r="AA2053">
        <f t="shared" si="229"/>
        <v>0.99999999999999989</v>
      </c>
    </row>
    <row r="2054" spans="1:27" x14ac:dyDescent="0.2">
      <c r="A2054" s="1">
        <v>42131</v>
      </c>
      <c r="B2054">
        <v>87.6</v>
      </c>
      <c r="C2054">
        <v>107.57</v>
      </c>
      <c r="D2054">
        <v>66.62</v>
      </c>
      <c r="E2054">
        <v>90.23</v>
      </c>
      <c r="F2054">
        <v>85.35</v>
      </c>
      <c r="G2054">
        <v>32.97</v>
      </c>
      <c r="H2054">
        <v>77.58</v>
      </c>
      <c r="I2054">
        <v>51.35</v>
      </c>
      <c r="J2054">
        <v>366265086204</v>
      </c>
      <c r="K2054">
        <v>202282987372.26999</v>
      </c>
      <c r="L2054">
        <v>82138903557.919998</v>
      </c>
      <c r="M2054">
        <v>114567451329.52</v>
      </c>
      <c r="N2054">
        <v>46851965445.126999</v>
      </c>
      <c r="O2054">
        <v>65658292154.07</v>
      </c>
      <c r="P2054">
        <v>59587989170.356697</v>
      </c>
      <c r="Q2054">
        <v>27894417495.84</v>
      </c>
      <c r="R2054">
        <f t="shared" si="225"/>
        <v>965247092729.10364</v>
      </c>
      <c r="S2054">
        <f t="shared" si="226"/>
        <v>0.37945215164381979</v>
      </c>
      <c r="T2054">
        <f t="shared" si="227"/>
        <v>0.20956601568241207</v>
      </c>
      <c r="U2054">
        <f t="shared" si="224"/>
        <v>8.5096245486410663E-2</v>
      </c>
      <c r="V2054">
        <f t="shared" si="224"/>
        <v>0.11869235576311996</v>
      </c>
      <c r="W2054">
        <f t="shared" si="224"/>
        <v>4.8538830935672128E-2</v>
      </c>
      <c r="X2054">
        <f t="shared" si="223"/>
        <v>6.8022263572356578E-2</v>
      </c>
      <c r="Y2054">
        <f t="shared" si="223"/>
        <v>6.1733404450750366E-2</v>
      </c>
      <c r="Z2054">
        <f t="shared" si="228"/>
        <v>2.8898732465458522E-2</v>
      </c>
      <c r="AA2054">
        <f t="shared" si="229"/>
        <v>1</v>
      </c>
    </row>
    <row r="2055" spans="1:27" x14ac:dyDescent="0.2">
      <c r="A2055" s="1">
        <v>42130</v>
      </c>
      <c r="B2055">
        <v>88.19</v>
      </c>
      <c r="C2055">
        <v>107.95</v>
      </c>
      <c r="D2055">
        <v>67.23</v>
      </c>
      <c r="E2055">
        <v>92.27</v>
      </c>
      <c r="F2055">
        <v>86.79</v>
      </c>
      <c r="G2055">
        <v>33.549999999999997</v>
      </c>
      <c r="H2055">
        <v>79.39</v>
      </c>
      <c r="I2055">
        <v>50.51</v>
      </c>
      <c r="J2055">
        <v>368731940095.09998</v>
      </c>
      <c r="K2055">
        <v>202997568902.45001</v>
      </c>
      <c r="L2055">
        <v>82891000993.679993</v>
      </c>
      <c r="M2055">
        <v>117157694050.48</v>
      </c>
      <c r="N2055">
        <v>47643688179.3629</v>
      </c>
      <c r="O2055">
        <v>66813336420.050003</v>
      </c>
      <c r="P2055">
        <v>60977685290.835197</v>
      </c>
      <c r="Q2055">
        <v>27440783478.720001</v>
      </c>
      <c r="R2055">
        <f t="shared" si="225"/>
        <v>974653697410.6781</v>
      </c>
      <c r="S2055">
        <f t="shared" si="226"/>
        <v>0.37832097808144038</v>
      </c>
      <c r="T2055">
        <f t="shared" si="227"/>
        <v>0.20827661090471949</v>
      </c>
      <c r="U2055">
        <f t="shared" si="224"/>
        <v>8.5046618315708505E-2</v>
      </c>
      <c r="V2055">
        <f t="shared" si="224"/>
        <v>0.12020443195539909</v>
      </c>
      <c r="W2055">
        <f t="shared" si="224"/>
        <v>4.88826834658668E-2</v>
      </c>
      <c r="X2055">
        <f t="shared" si="223"/>
        <v>6.855084692906846E-2</v>
      </c>
      <c r="Y2055">
        <f t="shared" si="223"/>
        <v>6.2563437098563393E-2</v>
      </c>
      <c r="Z2055">
        <f t="shared" si="228"/>
        <v>2.8154393249233845E-2</v>
      </c>
      <c r="AA2055">
        <f t="shared" si="229"/>
        <v>0.99999999999999989</v>
      </c>
    </row>
    <row r="2056" spans="1:27" x14ac:dyDescent="0.2">
      <c r="A2056" s="1">
        <v>42129</v>
      </c>
      <c r="B2056">
        <v>88.61</v>
      </c>
      <c r="C2056">
        <v>108</v>
      </c>
      <c r="D2056">
        <v>67.2</v>
      </c>
      <c r="E2056">
        <v>92.04</v>
      </c>
      <c r="F2056">
        <v>86.3</v>
      </c>
      <c r="G2056">
        <v>34.11</v>
      </c>
      <c r="H2056">
        <v>78.59</v>
      </c>
      <c r="I2056">
        <v>50.92</v>
      </c>
      <c r="J2056">
        <v>370488005576.90002</v>
      </c>
      <c r="K2056">
        <v>203091592788</v>
      </c>
      <c r="L2056">
        <v>82854012595.199997</v>
      </c>
      <c r="M2056">
        <v>116865656880.96001</v>
      </c>
      <c r="N2056">
        <v>47373099702.511597</v>
      </c>
      <c r="O2056">
        <v>67928551573.410004</v>
      </c>
      <c r="P2056">
        <v>60363454812.8106</v>
      </c>
      <c r="Q2056">
        <v>27660809558.880001</v>
      </c>
      <c r="R2056">
        <f t="shared" si="225"/>
        <v>976625183488.67212</v>
      </c>
      <c r="S2056">
        <f t="shared" si="226"/>
        <v>0.37935536768922296</v>
      </c>
      <c r="T2056">
        <f t="shared" si="227"/>
        <v>0.20795244298587726</v>
      </c>
      <c r="U2056">
        <f t="shared" si="224"/>
        <v>8.4837063385188677E-2</v>
      </c>
      <c r="V2056">
        <f t="shared" si="224"/>
        <v>0.11966275174626964</v>
      </c>
      <c r="W2056">
        <f t="shared" si="224"/>
        <v>4.8506940537092015E-2</v>
      </c>
      <c r="X2056">
        <f t="shared" si="223"/>
        <v>6.955437226260909E-2</v>
      </c>
      <c r="Y2056">
        <f t="shared" si="223"/>
        <v>6.1808210389560116E-2</v>
      </c>
      <c r="Z2056">
        <f t="shared" si="228"/>
        <v>2.8322851004180395E-2</v>
      </c>
      <c r="AA2056">
        <f t="shared" si="229"/>
        <v>1</v>
      </c>
    </row>
    <row r="2057" spans="1:27" x14ac:dyDescent="0.2">
      <c r="A2057" s="1">
        <v>42128</v>
      </c>
      <c r="B2057">
        <v>89.11</v>
      </c>
      <c r="C2057">
        <v>108.32</v>
      </c>
      <c r="D2057">
        <v>67.02</v>
      </c>
      <c r="E2057">
        <v>92.98</v>
      </c>
      <c r="F2057">
        <v>90.73</v>
      </c>
      <c r="G2057">
        <v>33.950000000000003</v>
      </c>
      <c r="H2057">
        <v>80</v>
      </c>
      <c r="I2057">
        <v>50.63</v>
      </c>
      <c r="J2057">
        <v>372578559721.90002</v>
      </c>
      <c r="K2057">
        <v>203693345655.51999</v>
      </c>
      <c r="L2057">
        <v>82632082204.320007</v>
      </c>
      <c r="M2057">
        <v>118059200095.52</v>
      </c>
      <c r="N2057">
        <v>49803388613.7005</v>
      </c>
      <c r="O2057">
        <v>67609918672.449997</v>
      </c>
      <c r="P2057">
        <v>61446035310.217003</v>
      </c>
      <c r="Q2057">
        <v>27503260020</v>
      </c>
      <c r="R2057">
        <f t="shared" si="225"/>
        <v>983325790293.62744</v>
      </c>
      <c r="S2057">
        <f t="shared" si="226"/>
        <v>0.37889635703610058</v>
      </c>
      <c r="T2057">
        <f t="shared" si="227"/>
        <v>0.20714736424709845</v>
      </c>
      <c r="U2057">
        <f t="shared" si="224"/>
        <v>8.4033270580288075E-2</v>
      </c>
      <c r="V2057">
        <f t="shared" si="224"/>
        <v>0.12006112446238877</v>
      </c>
      <c r="W2057">
        <f t="shared" si="224"/>
        <v>5.0647902358819337E-2</v>
      </c>
      <c r="X2057">
        <f t="shared" si="223"/>
        <v>6.8756376919862167E-2</v>
      </c>
      <c r="Y2057">
        <f t="shared" si="223"/>
        <v>6.248797287404495E-2</v>
      </c>
      <c r="Z2057">
        <f t="shared" si="228"/>
        <v>2.7969631521397753E-2</v>
      </c>
      <c r="AA2057">
        <f t="shared" si="229"/>
        <v>1</v>
      </c>
    </row>
    <row r="2058" spans="1:27" x14ac:dyDescent="0.2">
      <c r="A2058" s="1">
        <v>42125</v>
      </c>
      <c r="B2058">
        <v>88.85</v>
      </c>
      <c r="C2058">
        <v>109.04</v>
      </c>
      <c r="D2058">
        <v>67.44</v>
      </c>
      <c r="E2058">
        <v>93</v>
      </c>
      <c r="F2058">
        <v>90.28</v>
      </c>
      <c r="G2058">
        <v>34.22</v>
      </c>
      <c r="H2058">
        <v>80.47</v>
      </c>
      <c r="I2058">
        <v>51.33</v>
      </c>
      <c r="J2058">
        <v>371491471566.5</v>
      </c>
      <c r="K2058">
        <v>205047289607.44</v>
      </c>
      <c r="L2058">
        <v>83149919783.039993</v>
      </c>
      <c r="M2058">
        <v>118084594632</v>
      </c>
      <c r="N2058">
        <v>49557854056.181198</v>
      </c>
      <c r="O2058">
        <v>68147611692.82</v>
      </c>
      <c r="P2058">
        <v>61806895476.019203</v>
      </c>
      <c r="Q2058">
        <v>27886268381.759998</v>
      </c>
      <c r="R2058">
        <f t="shared" si="225"/>
        <v>985171905195.76025</v>
      </c>
      <c r="S2058">
        <f t="shared" si="226"/>
        <v>0.37708289244472737</v>
      </c>
      <c r="T2058">
        <f t="shared" si="227"/>
        <v>0.20813351307119921</v>
      </c>
      <c r="U2058">
        <f t="shared" si="224"/>
        <v>8.4401432221636027E-2</v>
      </c>
      <c r="V2058">
        <f t="shared" si="224"/>
        <v>0.11986191852328128</v>
      </c>
      <c r="W2058">
        <f t="shared" si="224"/>
        <v>5.030376302330071E-2</v>
      </c>
      <c r="X2058">
        <f t="shared" si="223"/>
        <v>6.9173320243311867E-2</v>
      </c>
      <c r="Y2058">
        <f t="shared" si="223"/>
        <v>6.2737168153143549E-2</v>
      </c>
      <c r="Z2058">
        <f t="shared" si="228"/>
        <v>2.8305992319400147E-2</v>
      </c>
      <c r="AA2058">
        <f t="shared" si="229"/>
        <v>1.0000000000000002</v>
      </c>
    </row>
    <row r="2059" spans="1:27" x14ac:dyDescent="0.2">
      <c r="A2059" s="1">
        <v>42124</v>
      </c>
      <c r="B2059">
        <v>87.37</v>
      </c>
      <c r="C2059">
        <v>111.06</v>
      </c>
      <c r="D2059">
        <v>67.92</v>
      </c>
      <c r="E2059">
        <v>94.61</v>
      </c>
      <c r="F2059">
        <v>90.33</v>
      </c>
      <c r="G2059">
        <v>34.25</v>
      </c>
      <c r="H2059">
        <v>80.069999999999993</v>
      </c>
      <c r="I2059">
        <v>49.29</v>
      </c>
      <c r="J2059">
        <v>365303431297.29999</v>
      </c>
      <c r="K2059">
        <v>208845854583.66</v>
      </c>
      <c r="L2059">
        <v>83741734158.720001</v>
      </c>
      <c r="M2059">
        <v>120128854818.64</v>
      </c>
      <c r="N2059">
        <v>49582909073.382103</v>
      </c>
      <c r="O2059">
        <v>68207355361.75</v>
      </c>
      <c r="P2059">
        <v>61499780621.066597</v>
      </c>
      <c r="Q2059">
        <v>26775272495.52</v>
      </c>
      <c r="R2059">
        <f t="shared" si="225"/>
        <v>984085192410.0387</v>
      </c>
      <c r="S2059">
        <f t="shared" si="226"/>
        <v>0.37121118589607743</v>
      </c>
      <c r="T2059">
        <f t="shared" si="227"/>
        <v>0.2122233483385656</v>
      </c>
      <c r="U2059">
        <f t="shared" si="224"/>
        <v>8.509602095895305E-2</v>
      </c>
      <c r="V2059">
        <f t="shared" si="224"/>
        <v>0.12207160085850161</v>
      </c>
      <c r="W2059">
        <f t="shared" si="224"/>
        <v>5.0384773041806323E-2</v>
      </c>
      <c r="X2059">
        <f t="shared" si="223"/>
        <v>6.931041731733531E-2</v>
      </c>
      <c r="Y2059">
        <f t="shared" si="223"/>
        <v>6.2494366438390112E-2</v>
      </c>
      <c r="Z2059">
        <f t="shared" si="228"/>
        <v>2.7208287150370564E-2</v>
      </c>
      <c r="AA2059">
        <f t="shared" si="229"/>
        <v>1</v>
      </c>
    </row>
    <row r="2060" spans="1:27" x14ac:dyDescent="0.2">
      <c r="A2060" s="1">
        <v>42123</v>
      </c>
      <c r="B2060">
        <v>87.87</v>
      </c>
      <c r="C2060">
        <v>111.73</v>
      </c>
      <c r="D2060">
        <v>68.06</v>
      </c>
      <c r="E2060">
        <v>94.28</v>
      </c>
      <c r="F2060">
        <v>91.05</v>
      </c>
      <c r="G2060">
        <v>33.56</v>
      </c>
      <c r="H2060">
        <v>80.08</v>
      </c>
      <c r="I2060">
        <v>51.27</v>
      </c>
      <c r="J2060">
        <v>367393985442.29999</v>
      </c>
      <c r="K2060">
        <v>210105774650.03</v>
      </c>
      <c r="L2060">
        <v>83914346684.960007</v>
      </c>
      <c r="M2060">
        <v>119709844966.72</v>
      </c>
      <c r="N2060">
        <v>49978770440.5</v>
      </c>
      <c r="O2060">
        <v>65025588090.519997</v>
      </c>
      <c r="P2060">
        <v>61507457973.959801</v>
      </c>
      <c r="Q2060">
        <v>27989215823.66</v>
      </c>
      <c r="R2060">
        <f t="shared" si="225"/>
        <v>985624984072.64978</v>
      </c>
      <c r="S2060">
        <f t="shared" si="226"/>
        <v>0.37275230577476881</v>
      </c>
      <c r="T2060">
        <f t="shared" si="227"/>
        <v>0.21317009820699029</v>
      </c>
      <c r="U2060">
        <f t="shared" si="224"/>
        <v>8.5138209806961157E-2</v>
      </c>
      <c r="V2060">
        <f t="shared" si="224"/>
        <v>0.12145577364736958</v>
      </c>
      <c r="W2060">
        <f t="shared" si="224"/>
        <v>5.0707694354484925E-2</v>
      </c>
      <c r="X2060">
        <f t="shared" si="223"/>
        <v>6.5973964886554659E-2</v>
      </c>
      <c r="Y2060">
        <f t="shared" si="223"/>
        <v>6.2404524000404325E-2</v>
      </c>
      <c r="Z2060">
        <f t="shared" si="228"/>
        <v>2.8397429322466253E-2</v>
      </c>
      <c r="AA2060">
        <f t="shared" si="229"/>
        <v>1</v>
      </c>
    </row>
    <row r="2061" spans="1:27" x14ac:dyDescent="0.2">
      <c r="A2061" s="1">
        <v>42122</v>
      </c>
      <c r="B2061">
        <v>87.8</v>
      </c>
      <c r="C2061">
        <v>111.12</v>
      </c>
      <c r="D2061">
        <v>67.739999999999995</v>
      </c>
      <c r="E2061">
        <v>92.66</v>
      </c>
      <c r="F2061">
        <v>89.88</v>
      </c>
      <c r="G2061">
        <v>33.04</v>
      </c>
      <c r="H2061">
        <v>79.67</v>
      </c>
      <c r="I2061">
        <v>51.26</v>
      </c>
      <c r="J2061">
        <v>367101307862</v>
      </c>
      <c r="K2061">
        <v>208958683246.32001</v>
      </c>
      <c r="L2061">
        <v>83519803767.839996</v>
      </c>
      <c r="M2061">
        <v>117652887511.84</v>
      </c>
      <c r="N2061">
        <v>49337374515.862801</v>
      </c>
      <c r="O2061">
        <v>64018040241.68</v>
      </c>
      <c r="P2061">
        <v>61192665766.113899</v>
      </c>
      <c r="Q2061">
        <v>27983756111.220001</v>
      </c>
      <c r="R2061">
        <f t="shared" si="225"/>
        <v>979764519022.87671</v>
      </c>
      <c r="S2061">
        <f t="shared" si="226"/>
        <v>0.37468320268232586</v>
      </c>
      <c r="T2061">
        <f t="shared" si="227"/>
        <v>0.21327439317226488</v>
      </c>
      <c r="U2061">
        <f t="shared" si="224"/>
        <v>8.524477274512314E-2</v>
      </c>
      <c r="V2061">
        <f t="shared" si="224"/>
        <v>0.12008282115500132</v>
      </c>
      <c r="W2061">
        <f t="shared" si="224"/>
        <v>5.0356359674125752E-2</v>
      </c>
      <c r="X2061">
        <f t="shared" si="223"/>
        <v>6.534023124814263E-2</v>
      </c>
      <c r="Y2061">
        <f t="shared" si="223"/>
        <v>6.2456503147451804E-2</v>
      </c>
      <c r="Z2061">
        <f t="shared" si="228"/>
        <v>2.8561716175564633E-2</v>
      </c>
      <c r="AA2061">
        <f t="shared" si="229"/>
        <v>1</v>
      </c>
    </row>
    <row r="2062" spans="1:27" x14ac:dyDescent="0.2">
      <c r="A2062" s="1">
        <v>42121</v>
      </c>
      <c r="B2062">
        <v>87.01</v>
      </c>
      <c r="C2062">
        <v>109.7</v>
      </c>
      <c r="D2062">
        <v>67.06</v>
      </c>
      <c r="E2062">
        <v>92.33</v>
      </c>
      <c r="F2062">
        <v>88.87</v>
      </c>
      <c r="G2062">
        <v>33.74</v>
      </c>
      <c r="H2062">
        <v>79.400000000000006</v>
      </c>
      <c r="I2062">
        <v>51.47</v>
      </c>
      <c r="J2062">
        <v>363798232312.90002</v>
      </c>
      <c r="K2062">
        <v>206288404896.70001</v>
      </c>
      <c r="L2062">
        <v>82681400068.960007</v>
      </c>
      <c r="M2062">
        <v>117233877659.92</v>
      </c>
      <c r="N2062">
        <v>48786175116.132202</v>
      </c>
      <c r="O2062">
        <v>65374354653.580002</v>
      </c>
      <c r="P2062">
        <v>60985362643.728401</v>
      </c>
      <c r="Q2062">
        <v>28101139928.68</v>
      </c>
      <c r="R2062">
        <f t="shared" si="225"/>
        <v>973248947280.60071</v>
      </c>
      <c r="S2062">
        <f t="shared" si="226"/>
        <v>0.37379771468482476</v>
      </c>
      <c r="T2062">
        <f t="shared" si="227"/>
        <v>0.21195851839665469</v>
      </c>
      <c r="U2062">
        <f t="shared" si="224"/>
        <v>8.4954009249107204E-2</v>
      </c>
      <c r="V2062">
        <f t="shared" si="224"/>
        <v>0.12045620803134545</v>
      </c>
      <c r="W2062">
        <f t="shared" si="224"/>
        <v>5.0127128575322769E-2</v>
      </c>
      <c r="X2062">
        <f t="shared" si="223"/>
        <v>6.7171256476819693E-2</v>
      </c>
      <c r="Y2062">
        <f t="shared" si="223"/>
        <v>6.266162713469188E-2</v>
      </c>
      <c r="Z2062">
        <f t="shared" si="228"/>
        <v>2.8873537451233496E-2</v>
      </c>
      <c r="AA2062">
        <f t="shared" si="229"/>
        <v>0.99999999999999989</v>
      </c>
    </row>
    <row r="2063" spans="1:27" x14ac:dyDescent="0.2">
      <c r="A2063" s="1">
        <v>42118</v>
      </c>
      <c r="B2063">
        <v>86.97</v>
      </c>
      <c r="C2063">
        <v>109.87</v>
      </c>
      <c r="D2063">
        <v>67.510000000000005</v>
      </c>
      <c r="E2063">
        <v>91.61</v>
      </c>
      <c r="F2063">
        <v>88.29</v>
      </c>
      <c r="G2063">
        <v>33.840000000000003</v>
      </c>
      <c r="H2063">
        <v>79.739999999999995</v>
      </c>
      <c r="I2063">
        <v>51.58</v>
      </c>
      <c r="J2063">
        <v>363630987981.29999</v>
      </c>
      <c r="K2063">
        <v>206608086107.57001</v>
      </c>
      <c r="L2063">
        <v>83236226046.160004</v>
      </c>
      <c r="M2063">
        <v>116319674346.64</v>
      </c>
      <c r="N2063">
        <v>48465477153.813599</v>
      </c>
      <c r="O2063">
        <v>65568113855.279999</v>
      </c>
      <c r="P2063">
        <v>61246410308.844101</v>
      </c>
      <c r="Q2063">
        <v>28158466909.299999</v>
      </c>
      <c r="R2063">
        <f t="shared" si="225"/>
        <v>973233442708.90784</v>
      </c>
      <c r="S2063">
        <f t="shared" si="226"/>
        <v>0.37363182564829028</v>
      </c>
      <c r="T2063">
        <f t="shared" si="227"/>
        <v>0.21229036841612733</v>
      </c>
      <c r="U2063">
        <f t="shared" si="224"/>
        <v>8.5525447845770125E-2</v>
      </c>
      <c r="V2063">
        <f t="shared" si="224"/>
        <v>0.11951878063589208</v>
      </c>
      <c r="W2063">
        <f t="shared" si="224"/>
        <v>4.9798409124653893E-2</v>
      </c>
      <c r="X2063">
        <f t="shared" si="223"/>
        <v>6.7371414686261746E-2</v>
      </c>
      <c r="Y2063">
        <f t="shared" si="223"/>
        <v>6.2930852579798552E-2</v>
      </c>
      <c r="Z2063">
        <f t="shared" si="228"/>
        <v>2.8932901063205799E-2</v>
      </c>
      <c r="AA2063">
        <f t="shared" si="229"/>
        <v>0.99999999999999978</v>
      </c>
    </row>
    <row r="2064" spans="1:27" x14ac:dyDescent="0.2">
      <c r="A2064" s="1">
        <v>42117</v>
      </c>
      <c r="B2064">
        <v>87.54</v>
      </c>
      <c r="C2064">
        <v>109.97</v>
      </c>
      <c r="D2064">
        <v>68.260000000000005</v>
      </c>
      <c r="E2064">
        <v>93.05</v>
      </c>
      <c r="F2064">
        <v>89.7</v>
      </c>
      <c r="G2064">
        <v>33.54</v>
      </c>
      <c r="H2064">
        <v>80.010000000000005</v>
      </c>
      <c r="I2064">
        <v>50.85</v>
      </c>
      <c r="J2064">
        <v>366014219706.59998</v>
      </c>
      <c r="K2064">
        <v>206796133878.67001</v>
      </c>
      <c r="L2064">
        <v>84160936008.160004</v>
      </c>
      <c r="M2064">
        <v>118148080973.2</v>
      </c>
      <c r="N2064">
        <v>49200134874.367203</v>
      </c>
      <c r="O2064">
        <v>64986836250.18</v>
      </c>
      <c r="P2064">
        <v>61453713431.229599</v>
      </c>
      <c r="Q2064">
        <v>27759907901.18</v>
      </c>
      <c r="R2064">
        <f t="shared" si="225"/>
        <v>978519963023.58691</v>
      </c>
      <c r="S2064">
        <f t="shared" si="226"/>
        <v>0.37404880180025241</v>
      </c>
      <c r="T2064">
        <f t="shared" si="227"/>
        <v>0.21133563104801498</v>
      </c>
      <c r="U2064">
        <f t="shared" si="224"/>
        <v>8.6008399612110251E-2</v>
      </c>
      <c r="V2064">
        <f t="shared" si="224"/>
        <v>0.12074161533519176</v>
      </c>
      <c r="W2064">
        <f t="shared" si="224"/>
        <v>5.0280154451157834E-2</v>
      </c>
      <c r="X2064">
        <f t="shared" si="223"/>
        <v>6.6413398505814139E-2</v>
      </c>
      <c r="Y2064">
        <f t="shared" si="223"/>
        <v>6.2802718139076202E-2</v>
      </c>
      <c r="Z2064">
        <f t="shared" si="228"/>
        <v>2.836928110838231E-2</v>
      </c>
      <c r="AA2064">
        <f t="shared" si="229"/>
        <v>1</v>
      </c>
    </row>
    <row r="2065" spans="1:27" x14ac:dyDescent="0.2">
      <c r="A2065" s="1">
        <v>42116</v>
      </c>
      <c r="B2065">
        <v>87.46</v>
      </c>
      <c r="C2065">
        <v>109.5</v>
      </c>
      <c r="D2065">
        <v>67.88</v>
      </c>
      <c r="E2065">
        <v>92.16</v>
      </c>
      <c r="F2065">
        <v>89.18</v>
      </c>
      <c r="G2065">
        <v>33.35</v>
      </c>
      <c r="H2065">
        <v>79.56</v>
      </c>
      <c r="I2065">
        <v>51.07</v>
      </c>
      <c r="J2065">
        <v>365679731043.40002</v>
      </c>
      <c r="K2065">
        <v>205912309354.5</v>
      </c>
      <c r="L2065">
        <v>83692416294.080002</v>
      </c>
      <c r="M2065">
        <v>117018024099.84</v>
      </c>
      <c r="N2065">
        <v>48914757080.108597</v>
      </c>
      <c r="O2065">
        <v>64618693766.949997</v>
      </c>
      <c r="P2065">
        <v>61108208739.333298</v>
      </c>
      <c r="Q2065">
        <v>27880021574.860001</v>
      </c>
      <c r="R2065">
        <f t="shared" si="225"/>
        <v>974824161953.07178</v>
      </c>
      <c r="S2065">
        <f t="shared" si="226"/>
        <v>0.3751237867460695</v>
      </c>
      <c r="T2065">
        <f t="shared" si="227"/>
        <v>0.21123020683232988</v>
      </c>
      <c r="U2065">
        <f t="shared" si="224"/>
        <v>8.5853859147685924E-2</v>
      </c>
      <c r="V2065">
        <f t="shared" si="224"/>
        <v>0.12004013510025541</v>
      </c>
      <c r="W2065">
        <f t="shared" si="224"/>
        <v>5.0178031063681579E-2</v>
      </c>
      <c r="X2065">
        <f t="shared" si="223"/>
        <v>6.6287538090444617E-2</v>
      </c>
      <c r="Y2065">
        <f t="shared" si="223"/>
        <v>6.2686391171205974E-2</v>
      </c>
      <c r="Z2065">
        <f t="shared" si="228"/>
        <v>2.8600051848327236E-2</v>
      </c>
      <c r="AA2065">
        <f t="shared" si="229"/>
        <v>1</v>
      </c>
    </row>
    <row r="2066" spans="1:27" x14ac:dyDescent="0.2">
      <c r="A2066" s="1">
        <v>42115</v>
      </c>
      <c r="B2066">
        <v>86.88</v>
      </c>
      <c r="C2066">
        <v>109.73</v>
      </c>
      <c r="D2066">
        <v>68.02</v>
      </c>
      <c r="E2066">
        <v>91.29</v>
      </c>
      <c r="F2066">
        <v>88.17</v>
      </c>
      <c r="G2066">
        <v>33.64</v>
      </c>
      <c r="H2066">
        <v>79.42</v>
      </c>
      <c r="I2066">
        <v>50.01</v>
      </c>
      <c r="J2066">
        <v>363254688235.20001</v>
      </c>
      <c r="K2066">
        <v>206344819228.03</v>
      </c>
      <c r="L2066">
        <v>83865028820.320007</v>
      </c>
      <c r="M2066">
        <v>115913361762.96001</v>
      </c>
      <c r="N2066">
        <v>48359021231.166702</v>
      </c>
      <c r="O2066">
        <v>65180595451.879997</v>
      </c>
      <c r="P2066">
        <v>61000718885.753601</v>
      </c>
      <c r="Q2066">
        <v>27301292056.220001</v>
      </c>
      <c r="R2066">
        <f t="shared" si="225"/>
        <v>971219525671.53027</v>
      </c>
      <c r="S2066">
        <f t="shared" si="226"/>
        <v>0.37401913638838225</v>
      </c>
      <c r="T2066">
        <f t="shared" si="227"/>
        <v>0.21245950454440979</v>
      </c>
      <c r="U2066">
        <f t="shared" si="224"/>
        <v>8.6350229380255938E-2</v>
      </c>
      <c r="V2066">
        <f t="shared" si="224"/>
        <v>0.11934826133444346</v>
      </c>
      <c r="W2066">
        <f t="shared" si="224"/>
        <v>4.9792060345707968E-2</v>
      </c>
      <c r="X2066">
        <f t="shared" si="224"/>
        <v>6.7112113923793057E-2</v>
      </c>
      <c r="Y2066">
        <f t="shared" si="224"/>
        <v>6.2808373671828593E-2</v>
      </c>
      <c r="Z2066">
        <f t="shared" si="228"/>
        <v>2.8110320411178998E-2</v>
      </c>
      <c r="AA2066">
        <f t="shared" si="229"/>
        <v>0.99999999999999989</v>
      </c>
    </row>
    <row r="2067" spans="1:27" x14ac:dyDescent="0.2">
      <c r="A2067" s="1">
        <v>42114</v>
      </c>
      <c r="B2067">
        <v>87.24</v>
      </c>
      <c r="C2067">
        <v>110.29</v>
      </c>
      <c r="D2067">
        <v>68.61</v>
      </c>
      <c r="E2067">
        <v>92.47</v>
      </c>
      <c r="F2067">
        <v>89.22</v>
      </c>
      <c r="G2067">
        <v>33.840000000000003</v>
      </c>
      <c r="H2067">
        <v>80.34</v>
      </c>
      <c r="I2067">
        <v>49.67</v>
      </c>
      <c r="J2067">
        <v>364759887219.59998</v>
      </c>
      <c r="K2067">
        <v>207397886746.19</v>
      </c>
      <c r="L2067">
        <v>84592467323.759995</v>
      </c>
      <c r="M2067">
        <v>117411639415.28</v>
      </c>
      <c r="N2067">
        <v>48934783765.186203</v>
      </c>
      <c r="O2067">
        <v>65568113855.279999</v>
      </c>
      <c r="P2067">
        <v>61707082975.332703</v>
      </c>
      <c r="Q2067">
        <v>27115661833.259998</v>
      </c>
      <c r="R2067">
        <f t="shared" si="225"/>
        <v>977487523133.88892</v>
      </c>
      <c r="S2067">
        <f t="shared" si="226"/>
        <v>0.37316065789786851</v>
      </c>
      <c r="T2067">
        <f t="shared" si="227"/>
        <v>0.21217445935397602</v>
      </c>
      <c r="U2067">
        <f t="shared" ref="U2067:X2130" si="230">L2067/$R2067</f>
        <v>8.6540713125985505E-2</v>
      </c>
      <c r="V2067">
        <f t="shared" si="230"/>
        <v>0.12011574228472054</v>
      </c>
      <c r="W2067">
        <f t="shared" si="230"/>
        <v>5.0061798853757319E-2</v>
      </c>
      <c r="X2067">
        <f t="shared" si="230"/>
        <v>6.7078210517781692E-2</v>
      </c>
      <c r="Y2067">
        <f t="shared" ref="Y2067:Y2130" si="231">P2067/$R2067</f>
        <v>6.3128256386839346E-2</v>
      </c>
      <c r="Z2067">
        <f t="shared" si="228"/>
        <v>2.774016157907102E-2</v>
      </c>
      <c r="AA2067">
        <f t="shared" si="229"/>
        <v>1</v>
      </c>
    </row>
    <row r="2068" spans="1:27" x14ac:dyDescent="0.2">
      <c r="A2068" s="1">
        <v>42111</v>
      </c>
      <c r="B2068">
        <v>86.93</v>
      </c>
      <c r="C2068">
        <v>109.11</v>
      </c>
      <c r="D2068">
        <v>67.69</v>
      </c>
      <c r="E2068">
        <v>92.86</v>
      </c>
      <c r="F2068">
        <v>88.76</v>
      </c>
      <c r="G2068">
        <v>33.86</v>
      </c>
      <c r="H2068">
        <v>80.5</v>
      </c>
      <c r="I2068">
        <v>49.36</v>
      </c>
      <c r="J2068">
        <v>363463743649.70001</v>
      </c>
      <c r="K2068">
        <v>205178923047.20999</v>
      </c>
      <c r="L2068">
        <v>83458156437.039993</v>
      </c>
      <c r="M2068">
        <v>117906832876.64</v>
      </c>
      <c r="N2068">
        <v>48679445450.078003</v>
      </c>
      <c r="O2068">
        <v>65606865695.620003</v>
      </c>
      <c r="P2068">
        <v>61829929070.937599</v>
      </c>
      <c r="Q2068">
        <v>26949140603.84</v>
      </c>
      <c r="R2068">
        <f t="shared" si="225"/>
        <v>973073036831.06567</v>
      </c>
      <c r="S2068">
        <f t="shared" si="226"/>
        <v>0.37352154452184316</v>
      </c>
      <c r="T2068">
        <f t="shared" si="227"/>
        <v>0.21085665235921125</v>
      </c>
      <c r="U2068">
        <f t="shared" si="230"/>
        <v>8.5767617926021195E-2</v>
      </c>
      <c r="V2068">
        <f t="shared" si="230"/>
        <v>0.1211695611879437</v>
      </c>
      <c r="W2068">
        <f t="shared" si="230"/>
        <v>5.0026507371541934E-2</v>
      </c>
      <c r="X2068">
        <f t="shared" si="230"/>
        <v>6.7422344687791361E-2</v>
      </c>
      <c r="Y2068">
        <f t="shared" si="231"/>
        <v>6.3540892338661975E-2</v>
      </c>
      <c r="Z2068">
        <f t="shared" si="228"/>
        <v>2.7694879606985367E-2</v>
      </c>
      <c r="AA2068">
        <f t="shared" si="229"/>
        <v>1</v>
      </c>
    </row>
    <row r="2069" spans="1:27" x14ac:dyDescent="0.2">
      <c r="A2069" s="1">
        <v>42110</v>
      </c>
      <c r="B2069">
        <v>87.73</v>
      </c>
      <c r="C2069">
        <v>110.16</v>
      </c>
      <c r="D2069">
        <v>69.010000000000005</v>
      </c>
      <c r="E2069">
        <v>91.89</v>
      </c>
      <c r="F2069">
        <v>89.46</v>
      </c>
      <c r="G2069">
        <v>34.299999999999997</v>
      </c>
      <c r="H2069">
        <v>81.33</v>
      </c>
      <c r="I2069">
        <v>50</v>
      </c>
      <c r="J2069">
        <v>366808630281.70001</v>
      </c>
      <c r="K2069">
        <v>207153424643.76001</v>
      </c>
      <c r="L2069">
        <v>85085645970.160004</v>
      </c>
      <c r="M2069">
        <v>116675197857.36</v>
      </c>
      <c r="N2069">
        <v>49064956121.258499</v>
      </c>
      <c r="O2069">
        <v>66459406183.099998</v>
      </c>
      <c r="P2069">
        <v>62474870496.773903</v>
      </c>
      <c r="Q2069">
        <v>27298562200</v>
      </c>
      <c r="R2069">
        <f t="shared" si="225"/>
        <v>981020693754.11243</v>
      </c>
      <c r="S2069">
        <f t="shared" si="226"/>
        <v>0.37390508948187245</v>
      </c>
      <c r="T2069">
        <f t="shared" si="227"/>
        <v>0.21116111613409239</v>
      </c>
      <c r="U2069">
        <f t="shared" si="230"/>
        <v>8.6731754500059779E-2</v>
      </c>
      <c r="V2069">
        <f t="shared" si="230"/>
        <v>0.11893245331133047</v>
      </c>
      <c r="W2069">
        <f t="shared" si="230"/>
        <v>5.0014190764416606E-2</v>
      </c>
      <c r="X2069">
        <f t="shared" si="230"/>
        <v>6.774516236632791E-2</v>
      </c>
      <c r="Y2069">
        <f t="shared" si="231"/>
        <v>6.3683539903423167E-2</v>
      </c>
      <c r="Z2069">
        <f t="shared" si="228"/>
        <v>2.7826693538477221E-2</v>
      </c>
      <c r="AA2069">
        <f t="shared" si="229"/>
        <v>0.99999999999999989</v>
      </c>
    </row>
    <row r="2070" spans="1:27" x14ac:dyDescent="0.2">
      <c r="A2070" s="1">
        <v>42109</v>
      </c>
      <c r="B2070">
        <v>88.08</v>
      </c>
      <c r="C2070">
        <v>110.41</v>
      </c>
      <c r="D2070">
        <v>69.400000000000006</v>
      </c>
      <c r="E2070">
        <v>92</v>
      </c>
      <c r="F2070">
        <v>89.42</v>
      </c>
      <c r="G2070">
        <v>34.03</v>
      </c>
      <c r="H2070">
        <v>81.47</v>
      </c>
      <c r="I2070">
        <v>49.02</v>
      </c>
      <c r="J2070">
        <v>368272018183.20001</v>
      </c>
      <c r="K2070">
        <v>207623544071.51001</v>
      </c>
      <c r="L2070">
        <v>85566495150.399994</v>
      </c>
      <c r="M2070">
        <v>116814867808</v>
      </c>
      <c r="N2070">
        <v>49044929436.180901</v>
      </c>
      <c r="O2070">
        <v>65936256338.510002</v>
      </c>
      <c r="P2070">
        <v>62582361118.473</v>
      </c>
      <c r="Q2070">
        <v>26760780524.66</v>
      </c>
      <c r="R2070">
        <f t="shared" si="225"/>
        <v>982601252630.93396</v>
      </c>
      <c r="S2070">
        <f t="shared" si="226"/>
        <v>0.3747929459657664</v>
      </c>
      <c r="T2070">
        <f t="shared" si="227"/>
        <v>0.21129989760912063</v>
      </c>
      <c r="U2070">
        <f t="shared" si="230"/>
        <v>8.7081606013928878E-2</v>
      </c>
      <c r="V2070">
        <f t="shared" si="230"/>
        <v>0.11888328810412761</v>
      </c>
      <c r="W2070">
        <f t="shared" si="230"/>
        <v>4.9913359366133669E-2</v>
      </c>
      <c r="X2070">
        <f t="shared" si="230"/>
        <v>6.7103778019786148E-2</v>
      </c>
      <c r="Y2070">
        <f t="shared" si="231"/>
        <v>6.3690495967624217E-2</v>
      </c>
      <c r="Z2070">
        <f t="shared" si="228"/>
        <v>2.7234628953512415E-2</v>
      </c>
      <c r="AA2070">
        <f t="shared" si="229"/>
        <v>1</v>
      </c>
    </row>
    <row r="2071" spans="1:27" x14ac:dyDescent="0.2">
      <c r="A2071" s="1">
        <v>42108</v>
      </c>
      <c r="B2071">
        <v>86.63</v>
      </c>
      <c r="C2071">
        <v>108.84</v>
      </c>
      <c r="D2071">
        <v>68.36</v>
      </c>
      <c r="E2071">
        <v>88.8</v>
      </c>
      <c r="F2071">
        <v>88.05</v>
      </c>
      <c r="G2071">
        <v>33.72</v>
      </c>
      <c r="H2071">
        <v>79.27</v>
      </c>
      <c r="I2071">
        <v>49.02</v>
      </c>
      <c r="J2071">
        <v>362209411162.70001</v>
      </c>
      <c r="K2071">
        <v>204671194065.23999</v>
      </c>
      <c r="L2071">
        <v>84284230669.759995</v>
      </c>
      <c r="M2071">
        <v>112751741971.2</v>
      </c>
      <c r="N2071">
        <v>48293935327.363503</v>
      </c>
      <c r="O2071">
        <v>65335602813.239998</v>
      </c>
      <c r="P2071">
        <v>60885550143.042</v>
      </c>
      <c r="Q2071">
        <v>26763510380.880001</v>
      </c>
      <c r="R2071">
        <f t="shared" si="225"/>
        <v>965195176533.42542</v>
      </c>
      <c r="S2071">
        <f t="shared" si="226"/>
        <v>0.37527063952350415</v>
      </c>
      <c r="T2071">
        <f t="shared" si="227"/>
        <v>0.21205161302228293</v>
      </c>
      <c r="U2071">
        <f t="shared" si="230"/>
        <v>8.7323510020505341E-2</v>
      </c>
      <c r="V2071">
        <f t="shared" si="230"/>
        <v>0.11681755639948053</v>
      </c>
      <c r="W2071">
        <f t="shared" si="230"/>
        <v>5.0035408901249363E-2</v>
      </c>
      <c r="X2071">
        <f t="shared" si="230"/>
        <v>6.7691596893281178E-2</v>
      </c>
      <c r="Y2071">
        <f t="shared" si="231"/>
        <v>6.3081075852157956E-2</v>
      </c>
      <c r="Z2071">
        <f t="shared" si="228"/>
        <v>2.7728599387538654E-2</v>
      </c>
      <c r="AA2071">
        <f t="shared" si="229"/>
        <v>1</v>
      </c>
    </row>
    <row r="2072" spans="1:27" x14ac:dyDescent="0.2">
      <c r="A2072" s="1">
        <v>42107</v>
      </c>
      <c r="B2072">
        <v>85.34</v>
      </c>
      <c r="C2072">
        <v>106.5</v>
      </c>
      <c r="D2072">
        <v>66.34</v>
      </c>
      <c r="E2072">
        <v>88.02</v>
      </c>
      <c r="F2072">
        <v>86.44</v>
      </c>
      <c r="G2072">
        <v>33.5</v>
      </c>
      <c r="H2072">
        <v>77.709999999999994</v>
      </c>
      <c r="I2072">
        <v>48.61</v>
      </c>
      <c r="J2072">
        <v>356815781468.59998</v>
      </c>
      <c r="K2072">
        <v>200270876221.5</v>
      </c>
      <c r="L2072">
        <v>81793678505.440002</v>
      </c>
      <c r="M2072">
        <v>111761355048.48</v>
      </c>
      <c r="N2072">
        <v>47407761916.971497</v>
      </c>
      <c r="O2072">
        <v>64909332569.5</v>
      </c>
      <c r="P2072">
        <v>59687801671.043198</v>
      </c>
      <c r="Q2072">
        <v>26536932314.619999</v>
      </c>
      <c r="R2072">
        <f t="shared" si="225"/>
        <v>949183519716.15466</v>
      </c>
      <c r="S2072">
        <f t="shared" si="226"/>
        <v>0.3759186438206415</v>
      </c>
      <c r="T2072">
        <f t="shared" si="227"/>
        <v>0.21099278702330326</v>
      </c>
      <c r="U2072">
        <f t="shared" si="230"/>
        <v>8.617267030710743E-2</v>
      </c>
      <c r="V2072">
        <f t="shared" si="230"/>
        <v>0.11774472768121942</v>
      </c>
      <c r="W2072">
        <f t="shared" si="230"/>
        <v>4.9945833373875252E-2</v>
      </c>
      <c r="X2072">
        <f t="shared" si="230"/>
        <v>6.8384386392328633E-2</v>
      </c>
      <c r="Y2072">
        <f t="shared" si="231"/>
        <v>6.2883310162077335E-2</v>
      </c>
      <c r="Z2072">
        <f t="shared" si="228"/>
        <v>2.795764123944719E-2</v>
      </c>
      <c r="AA2072">
        <f t="shared" si="229"/>
        <v>1</v>
      </c>
    </row>
    <row r="2073" spans="1:27" x14ac:dyDescent="0.2">
      <c r="A2073" s="1">
        <v>42104</v>
      </c>
      <c r="B2073">
        <v>85.56</v>
      </c>
      <c r="C2073">
        <v>106.91</v>
      </c>
      <c r="D2073">
        <v>66.53</v>
      </c>
      <c r="E2073">
        <v>89.11</v>
      </c>
      <c r="F2073">
        <v>88.17</v>
      </c>
      <c r="G2073">
        <v>33.76</v>
      </c>
      <c r="H2073">
        <v>78.42</v>
      </c>
      <c r="I2073">
        <v>50.21</v>
      </c>
      <c r="J2073">
        <v>357735625292.40002</v>
      </c>
      <c r="K2073">
        <v>201041872083.01001</v>
      </c>
      <c r="L2073">
        <v>82027938362.479996</v>
      </c>
      <c r="M2073">
        <v>113145357286.64</v>
      </c>
      <c r="N2073">
        <v>48359021231.166702</v>
      </c>
      <c r="O2073">
        <v>65413106493.919998</v>
      </c>
      <c r="P2073">
        <v>60232931364.312401</v>
      </c>
      <c r="Q2073">
        <v>27413216161.240002</v>
      </c>
      <c r="R2073">
        <f t="shared" si="225"/>
        <v>955369068275.16919</v>
      </c>
      <c r="S2073">
        <f t="shared" si="226"/>
        <v>0.37444756918732852</v>
      </c>
      <c r="T2073">
        <f t="shared" si="227"/>
        <v>0.2104337253099188</v>
      </c>
      <c r="U2073">
        <f t="shared" si="230"/>
        <v>8.5859947832070682E-2</v>
      </c>
      <c r="V2073">
        <f t="shared" si="230"/>
        <v>0.11843104517808339</v>
      </c>
      <c r="W2073">
        <f t="shared" si="230"/>
        <v>5.0618156728136972E-2</v>
      </c>
      <c r="X2073">
        <f t="shared" si="230"/>
        <v>6.8468939037368393E-2</v>
      </c>
      <c r="Y2073">
        <f t="shared" si="231"/>
        <v>6.3046767332605197E-2</v>
      </c>
      <c r="Z2073">
        <f t="shared" si="228"/>
        <v>2.8693849394487974E-2</v>
      </c>
      <c r="AA2073">
        <f t="shared" si="229"/>
        <v>0.99999999999999989</v>
      </c>
    </row>
    <row r="2074" spans="1:27" x14ac:dyDescent="0.2">
      <c r="A2074" s="1">
        <v>42103</v>
      </c>
      <c r="B2074">
        <v>84.65</v>
      </c>
      <c r="C2074">
        <v>106.95</v>
      </c>
      <c r="D2074">
        <v>67</v>
      </c>
      <c r="E2074">
        <v>88.45</v>
      </c>
      <c r="F2074">
        <v>87.37</v>
      </c>
      <c r="G2074">
        <v>33.46</v>
      </c>
      <c r="H2074">
        <v>77.8</v>
      </c>
      <c r="I2074">
        <v>49.93</v>
      </c>
      <c r="J2074">
        <v>353930816748.5</v>
      </c>
      <c r="K2074">
        <v>201117091191.45001</v>
      </c>
      <c r="L2074">
        <v>82607423272</v>
      </c>
      <c r="M2074">
        <v>112307337582.8</v>
      </c>
      <c r="N2074">
        <v>47918437998.721901</v>
      </c>
      <c r="O2074">
        <v>64831828888.82</v>
      </c>
      <c r="P2074">
        <v>59756902455.798599</v>
      </c>
      <c r="Q2074">
        <v>27260344212.919998</v>
      </c>
      <c r="R2074">
        <f t="shared" si="225"/>
        <v>949730182351.0105</v>
      </c>
      <c r="S2074">
        <f t="shared" si="226"/>
        <v>0.37266459814129693</v>
      </c>
      <c r="T2074">
        <f t="shared" si="227"/>
        <v>0.21176234569443136</v>
      </c>
      <c r="U2074">
        <f t="shared" si="230"/>
        <v>8.6979886295188991E-2</v>
      </c>
      <c r="V2074">
        <f t="shared" si="230"/>
        <v>0.11825183580539549</v>
      </c>
      <c r="W2074">
        <f t="shared" si="230"/>
        <v>5.0454791149315857E-2</v>
      </c>
      <c r="X2074">
        <f t="shared" si="230"/>
        <v>6.8263418488324748E-2</v>
      </c>
      <c r="Y2074">
        <f t="shared" si="231"/>
        <v>6.2919872997900639E-2</v>
      </c>
      <c r="Z2074">
        <f t="shared" si="228"/>
        <v>2.8703251428145993E-2</v>
      </c>
      <c r="AA2074">
        <f t="shared" si="229"/>
        <v>1</v>
      </c>
    </row>
    <row r="2075" spans="1:27" x14ac:dyDescent="0.2">
      <c r="A2075" s="1">
        <v>42102</v>
      </c>
      <c r="B2075">
        <v>84.06</v>
      </c>
      <c r="C2075">
        <v>106.66</v>
      </c>
      <c r="D2075">
        <v>64.81</v>
      </c>
      <c r="E2075">
        <v>86.12</v>
      </c>
      <c r="F2075">
        <v>85.84</v>
      </c>
      <c r="G2075">
        <v>33.39</v>
      </c>
      <c r="H2075">
        <v>76.569999999999993</v>
      </c>
      <c r="I2075">
        <v>49.32</v>
      </c>
      <c r="J2075">
        <v>351463962857.40002</v>
      </c>
      <c r="K2075">
        <v>200571752655.26001</v>
      </c>
      <c r="L2075">
        <v>79907270182.960007</v>
      </c>
      <c r="M2075">
        <v>109348874082.88</v>
      </c>
      <c r="N2075">
        <v>47082331301.023804</v>
      </c>
      <c r="O2075">
        <v>64696197447.629997</v>
      </c>
      <c r="P2075">
        <v>58812524296.022202</v>
      </c>
      <c r="Q2075">
        <v>26927301754.080002</v>
      </c>
      <c r="R2075">
        <f t="shared" si="225"/>
        <v>938810214577.25598</v>
      </c>
      <c r="S2075">
        <f t="shared" si="226"/>
        <v>0.37437168599157544</v>
      </c>
      <c r="T2075">
        <f t="shared" si="227"/>
        <v>0.21364462118211719</v>
      </c>
      <c r="U2075">
        <f t="shared" si="230"/>
        <v>8.5115467367323075E-2</v>
      </c>
      <c r="V2075">
        <f t="shared" si="230"/>
        <v>0.11647601654197973</v>
      </c>
      <c r="W2075">
        <f t="shared" si="230"/>
        <v>5.0151064155415974E-2</v>
      </c>
      <c r="X2075">
        <f t="shared" si="230"/>
        <v>6.8912967118452739E-2</v>
      </c>
      <c r="Y2075">
        <f t="shared" si="231"/>
        <v>6.264580783508554E-2</v>
      </c>
      <c r="Z2075">
        <f t="shared" si="228"/>
        <v>2.8682369808050397E-2</v>
      </c>
      <c r="AA2075">
        <f t="shared" si="229"/>
        <v>1</v>
      </c>
    </row>
    <row r="2076" spans="1:27" x14ac:dyDescent="0.2">
      <c r="A2076" s="1">
        <v>42101</v>
      </c>
      <c r="B2076">
        <v>85.75</v>
      </c>
      <c r="C2076">
        <v>108.54</v>
      </c>
      <c r="D2076">
        <v>65.790000000000006</v>
      </c>
      <c r="E2076">
        <v>86.27</v>
      </c>
      <c r="F2076">
        <v>86.05</v>
      </c>
      <c r="G2076">
        <v>33.340000000000003</v>
      </c>
      <c r="H2076">
        <v>76.78</v>
      </c>
      <c r="I2076">
        <v>49.12</v>
      </c>
      <c r="J2076">
        <v>358530035867.5</v>
      </c>
      <c r="K2076">
        <v>204107050751.94</v>
      </c>
      <c r="L2076">
        <v>81115557866.639999</v>
      </c>
      <c r="M2076">
        <v>109539333106.48</v>
      </c>
      <c r="N2076">
        <v>47197483369.054901</v>
      </c>
      <c r="O2076">
        <v>64599317846.779999</v>
      </c>
      <c r="P2076">
        <v>58973759460.4515</v>
      </c>
      <c r="Q2076">
        <v>26818107505.279999</v>
      </c>
      <c r="R2076">
        <f t="shared" si="225"/>
        <v>950880645774.12646</v>
      </c>
      <c r="S2076">
        <f t="shared" si="226"/>
        <v>0.37705051360637931</v>
      </c>
      <c r="T2076">
        <f t="shared" si="227"/>
        <v>0.21465054700505901</v>
      </c>
      <c r="U2076">
        <f t="shared" si="230"/>
        <v>8.5305719731631077E-2</v>
      </c>
      <c r="V2076">
        <f t="shared" si="230"/>
        <v>0.1151977733412613</v>
      </c>
      <c r="W2076">
        <f t="shared" si="230"/>
        <v>4.9635549507510174E-2</v>
      </c>
      <c r="X2076">
        <f t="shared" si="230"/>
        <v>6.7936305291174268E-2</v>
      </c>
      <c r="Y2076">
        <f t="shared" si="231"/>
        <v>6.2020149134952747E-2</v>
      </c>
      <c r="Z2076">
        <f t="shared" si="228"/>
        <v>2.8203442382032044E-2</v>
      </c>
      <c r="AA2076">
        <f t="shared" si="229"/>
        <v>1</v>
      </c>
    </row>
    <row r="2077" spans="1:27" x14ac:dyDescent="0.2">
      <c r="A2077" s="1">
        <v>42100</v>
      </c>
      <c r="B2077">
        <v>85.13</v>
      </c>
      <c r="C2077">
        <v>106.92</v>
      </c>
      <c r="D2077">
        <v>65.39</v>
      </c>
      <c r="E2077">
        <v>85.91</v>
      </c>
      <c r="F2077">
        <v>86.6</v>
      </c>
      <c r="G2077">
        <v>32.770000000000003</v>
      </c>
      <c r="H2077">
        <v>76.48</v>
      </c>
      <c r="I2077">
        <v>49.27</v>
      </c>
      <c r="J2077">
        <v>355937748727.70001</v>
      </c>
      <c r="K2077">
        <v>201060676860.12</v>
      </c>
      <c r="L2077">
        <v>80622379220.240005</v>
      </c>
      <c r="M2077">
        <v>109082231449.84</v>
      </c>
      <c r="N2077">
        <v>47497881451.354599</v>
      </c>
      <c r="O2077">
        <v>63494890397.089996</v>
      </c>
      <c r="P2077">
        <v>58743423511.2668</v>
      </c>
      <c r="Q2077">
        <v>26900003191.880001</v>
      </c>
      <c r="R2077">
        <f t="shared" si="225"/>
        <v>943339234809.49146</v>
      </c>
      <c r="S2077">
        <f t="shared" si="226"/>
        <v>0.37731680777549986</v>
      </c>
      <c r="T2077">
        <f t="shared" si="227"/>
        <v>0.21313719332444012</v>
      </c>
      <c r="U2077">
        <f t="shared" si="230"/>
        <v>8.5464885001334437E-2</v>
      </c>
      <c r="V2077">
        <f t="shared" si="230"/>
        <v>0.11563415092330946</v>
      </c>
      <c r="W2077">
        <f t="shared" si="230"/>
        <v>5.0350796085510907E-2</v>
      </c>
      <c r="X2077">
        <f t="shared" si="230"/>
        <v>6.7308650010632562E-2</v>
      </c>
      <c r="Y2077">
        <f t="shared" si="231"/>
        <v>6.2271790829446533E-2</v>
      </c>
      <c r="Z2077">
        <f t="shared" si="228"/>
        <v>2.8515726049826065E-2</v>
      </c>
      <c r="AA2077">
        <f t="shared" si="229"/>
        <v>1</v>
      </c>
    </row>
    <row r="2078" spans="1:27" x14ac:dyDescent="0.2">
      <c r="A2078" s="1">
        <v>42096</v>
      </c>
      <c r="B2078">
        <v>84.3</v>
      </c>
      <c r="C2078">
        <v>105.28</v>
      </c>
      <c r="D2078">
        <v>63.18</v>
      </c>
      <c r="E2078">
        <v>84.39</v>
      </c>
      <c r="F2078">
        <v>84.63</v>
      </c>
      <c r="G2078">
        <v>32.659999999999997</v>
      </c>
      <c r="H2078">
        <v>74.52</v>
      </c>
      <c r="I2078">
        <v>48.54</v>
      </c>
      <c r="J2078">
        <v>352467428847</v>
      </c>
      <c r="K2078">
        <v>197976693414.07999</v>
      </c>
      <c r="L2078">
        <v>77897567198.880005</v>
      </c>
      <c r="M2078">
        <v>107152246677.36</v>
      </c>
      <c r="N2078">
        <v>46416449781.087097</v>
      </c>
      <c r="O2078">
        <v>63281755275.220001</v>
      </c>
      <c r="P2078">
        <v>57238559416.196098</v>
      </c>
      <c r="Q2078">
        <v>26501444183.759998</v>
      </c>
      <c r="R2078">
        <f t="shared" si="225"/>
        <v>928932144793.58301</v>
      </c>
      <c r="S2078">
        <f t="shared" si="226"/>
        <v>0.37943291210502939</v>
      </c>
      <c r="T2078">
        <f t="shared" si="227"/>
        <v>0.21312287934451032</v>
      </c>
      <c r="U2078">
        <f t="shared" si="230"/>
        <v>8.3857112314903837E-2</v>
      </c>
      <c r="V2078">
        <f t="shared" si="230"/>
        <v>0.11534991794386681</v>
      </c>
      <c r="W2078">
        <f t="shared" si="230"/>
        <v>4.9967535348237134E-2</v>
      </c>
      <c r="X2078">
        <f t="shared" si="230"/>
        <v>6.8123119250310546E-2</v>
      </c>
      <c r="Y2078">
        <f t="shared" si="231"/>
        <v>6.1617589333088495E-2</v>
      </c>
      <c r="Z2078">
        <f t="shared" si="228"/>
        <v>2.8528934360053666E-2</v>
      </c>
      <c r="AA2078">
        <f t="shared" si="229"/>
        <v>1.0000000000000002</v>
      </c>
    </row>
    <row r="2079" spans="1:27" x14ac:dyDescent="0.2">
      <c r="A2079" s="1">
        <v>42095</v>
      </c>
      <c r="B2079">
        <v>84.46</v>
      </c>
      <c r="C2079">
        <v>104.79</v>
      </c>
      <c r="D2079">
        <v>63.02</v>
      </c>
      <c r="E2079">
        <v>84.28</v>
      </c>
      <c r="F2079">
        <v>83.27</v>
      </c>
      <c r="G2079">
        <v>32.630000000000003</v>
      </c>
      <c r="H2079">
        <v>74.209999999999994</v>
      </c>
      <c r="I2079">
        <v>50.88</v>
      </c>
      <c r="J2079">
        <v>353136406173.40002</v>
      </c>
      <c r="K2079">
        <v>197055259335.69</v>
      </c>
      <c r="L2079">
        <v>77700295740.320007</v>
      </c>
      <c r="M2079">
        <v>107012576726.72</v>
      </c>
      <c r="N2079">
        <v>45670462069.306198</v>
      </c>
      <c r="O2079">
        <v>63223627514.709999</v>
      </c>
      <c r="P2079">
        <v>57000545345.998901</v>
      </c>
      <c r="Q2079">
        <v>27779016894.720001</v>
      </c>
      <c r="R2079">
        <f t="shared" si="225"/>
        <v>928578189800.86511</v>
      </c>
      <c r="S2079">
        <f t="shared" si="226"/>
        <v>0.38029797603703208</v>
      </c>
      <c r="T2079">
        <f t="shared" si="227"/>
        <v>0.21221181102471165</v>
      </c>
      <c r="U2079">
        <f t="shared" si="230"/>
        <v>8.3676632289826816E-2</v>
      </c>
      <c r="V2079">
        <f t="shared" si="230"/>
        <v>0.11524347427293009</v>
      </c>
      <c r="W2079">
        <f t="shared" si="230"/>
        <v>4.9183216417241389E-2</v>
      </c>
      <c r="X2079">
        <f t="shared" si="230"/>
        <v>6.8086487717602326E-2</v>
      </c>
      <c r="Y2079">
        <f t="shared" si="231"/>
        <v>6.1384755718010942E-2</v>
      </c>
      <c r="Z2079">
        <f t="shared" si="228"/>
        <v>2.9915646522644744E-2</v>
      </c>
      <c r="AA2079">
        <f t="shared" si="229"/>
        <v>1</v>
      </c>
    </row>
    <row r="2080" spans="1:27" x14ac:dyDescent="0.2">
      <c r="A2080" s="1">
        <v>42094</v>
      </c>
      <c r="B2080">
        <v>85</v>
      </c>
      <c r="C2080">
        <v>104.98</v>
      </c>
      <c r="D2080">
        <v>62.26</v>
      </c>
      <c r="E2080">
        <v>83.44</v>
      </c>
      <c r="F2080">
        <v>83.7</v>
      </c>
      <c r="G2080">
        <v>32.93</v>
      </c>
      <c r="H2080">
        <v>72.97</v>
      </c>
      <c r="I2080">
        <v>51.2</v>
      </c>
      <c r="J2080">
        <v>355394204650</v>
      </c>
      <c r="K2080">
        <v>197412550100.78</v>
      </c>
      <c r="L2080">
        <v>76763256312.160004</v>
      </c>
      <c r="M2080">
        <v>105946006194.56</v>
      </c>
      <c r="N2080">
        <v>45905773699.3368</v>
      </c>
      <c r="O2080">
        <v>63804905119.809998</v>
      </c>
      <c r="P2080">
        <v>56048489065.2099</v>
      </c>
      <c r="Q2080">
        <v>27950997836.580002</v>
      </c>
      <c r="R2080">
        <f t="shared" si="225"/>
        <v>929226182978.43665</v>
      </c>
      <c r="S2080">
        <f t="shared" si="226"/>
        <v>0.38246253835730237</v>
      </c>
      <c r="T2080">
        <f t="shared" si="227"/>
        <v>0.21244832928406743</v>
      </c>
      <c r="U2080">
        <f t="shared" si="230"/>
        <v>8.260987229838028E-2</v>
      </c>
      <c r="V2080">
        <f t="shared" si="230"/>
        <v>0.11401530449236012</v>
      </c>
      <c r="W2080">
        <f t="shared" si="230"/>
        <v>4.9402152608523812E-2</v>
      </c>
      <c r="X2080">
        <f t="shared" si="230"/>
        <v>6.8664557982317034E-2</v>
      </c>
      <c r="Y2080">
        <f t="shared" si="231"/>
        <v>6.0317380301917883E-2</v>
      </c>
      <c r="Z2080">
        <f t="shared" si="228"/>
        <v>3.0079864675131119E-2</v>
      </c>
      <c r="AA2080">
        <f t="shared" si="229"/>
        <v>1</v>
      </c>
    </row>
    <row r="2081" spans="1:27" x14ac:dyDescent="0.2">
      <c r="A2081" s="1">
        <v>42093</v>
      </c>
      <c r="B2081">
        <v>85.63</v>
      </c>
      <c r="C2081">
        <v>106.9</v>
      </c>
      <c r="D2081">
        <v>64</v>
      </c>
      <c r="E2081">
        <v>84.48</v>
      </c>
      <c r="F2081">
        <v>84.11</v>
      </c>
      <c r="G2081">
        <v>32.909999999999997</v>
      </c>
      <c r="H2081">
        <v>73.95</v>
      </c>
      <c r="I2081">
        <v>51.45</v>
      </c>
      <c r="J2081">
        <v>358746036577.96002</v>
      </c>
      <c r="K2081">
        <v>200991287111.79999</v>
      </c>
      <c r="L2081">
        <v>78813546752</v>
      </c>
      <c r="M2081">
        <v>107957533939.2</v>
      </c>
      <c r="N2081">
        <v>46131071986.828598</v>
      </c>
      <c r="O2081">
        <v>63766153279.470001</v>
      </c>
      <c r="P2081">
        <v>56981875222.786102</v>
      </c>
      <c r="Q2081">
        <v>28090220503.799999</v>
      </c>
      <c r="R2081">
        <f t="shared" si="225"/>
        <v>941477725373.84473</v>
      </c>
      <c r="S2081">
        <f t="shared" si="226"/>
        <v>0.38104569753416961</v>
      </c>
      <c r="T2081">
        <f t="shared" si="227"/>
        <v>0.21348490962119129</v>
      </c>
      <c r="U2081">
        <f t="shared" si="230"/>
        <v>8.3712598426802384E-2</v>
      </c>
      <c r="V2081">
        <f t="shared" si="230"/>
        <v>0.11466817645242951</v>
      </c>
      <c r="W2081">
        <f t="shared" si="230"/>
        <v>4.8998580363131518E-2</v>
      </c>
      <c r="X2081">
        <f t="shared" si="230"/>
        <v>6.7729858668880941E-2</v>
      </c>
      <c r="Y2081">
        <f t="shared" si="231"/>
        <v>6.0523869749716672E-2</v>
      </c>
      <c r="Z2081">
        <f t="shared" si="228"/>
        <v>2.9836309183678088E-2</v>
      </c>
      <c r="AA2081">
        <f t="shared" si="229"/>
        <v>1</v>
      </c>
    </row>
    <row r="2082" spans="1:27" x14ac:dyDescent="0.2">
      <c r="A2082" s="1">
        <v>42090</v>
      </c>
      <c r="B2082">
        <v>83.58</v>
      </c>
      <c r="C2082">
        <v>104.28</v>
      </c>
      <c r="D2082">
        <v>62.93</v>
      </c>
      <c r="E2082">
        <v>83.31</v>
      </c>
      <c r="F2082">
        <v>82.67</v>
      </c>
      <c r="G2082">
        <v>32.4</v>
      </c>
      <c r="H2082">
        <v>72.69</v>
      </c>
      <c r="I2082">
        <v>49.83</v>
      </c>
      <c r="J2082">
        <v>350157581889.35999</v>
      </c>
      <c r="K2082">
        <v>196065214406.16</v>
      </c>
      <c r="L2082">
        <v>77495882767.240005</v>
      </c>
      <c r="M2082">
        <v>106462383433.64999</v>
      </c>
      <c r="N2082">
        <v>45340024507.856102</v>
      </c>
      <c r="O2082">
        <v>62777981350.800003</v>
      </c>
      <c r="P2082">
        <v>56011380755.7239</v>
      </c>
      <c r="Q2082">
        <v>27203017232.299999</v>
      </c>
      <c r="R2082">
        <f t="shared" si="225"/>
        <v>921513466343.09009</v>
      </c>
      <c r="S2082">
        <f t="shared" si="226"/>
        <v>0.3799809711722566</v>
      </c>
      <c r="T2082">
        <f t="shared" si="227"/>
        <v>0.21276435078504069</v>
      </c>
      <c r="U2082">
        <f t="shared" si="230"/>
        <v>8.4096310686345835E-2</v>
      </c>
      <c r="V2082">
        <f t="shared" si="230"/>
        <v>0.11552992693219398</v>
      </c>
      <c r="W2082">
        <f t="shared" si="230"/>
        <v>4.9201694998318654E-2</v>
      </c>
      <c r="X2082">
        <f t="shared" si="230"/>
        <v>6.8124865933784445E-2</v>
      </c>
      <c r="Y2082">
        <f t="shared" si="231"/>
        <v>6.0781944921540862E-2</v>
      </c>
      <c r="Z2082">
        <f t="shared" si="228"/>
        <v>2.95199345705188E-2</v>
      </c>
      <c r="AA2082">
        <f t="shared" si="229"/>
        <v>0.99999999999999989</v>
      </c>
    </row>
    <row r="2083" spans="1:27" x14ac:dyDescent="0.2">
      <c r="A2083" s="1">
        <v>42089</v>
      </c>
      <c r="B2083">
        <v>84.32</v>
      </c>
      <c r="C2083">
        <v>105.25</v>
      </c>
      <c r="D2083">
        <v>63.24</v>
      </c>
      <c r="E2083">
        <v>83.16</v>
      </c>
      <c r="F2083">
        <v>83.4</v>
      </c>
      <c r="G2083">
        <v>32.590000000000003</v>
      </c>
      <c r="H2083">
        <v>73.7</v>
      </c>
      <c r="I2083">
        <v>50.44</v>
      </c>
      <c r="J2083">
        <v>353257804557.44</v>
      </c>
      <c r="K2083">
        <v>197888989415.5</v>
      </c>
      <c r="L2083">
        <v>77877635884.320007</v>
      </c>
      <c r="M2083">
        <v>106270697471.39999</v>
      </c>
      <c r="N2083">
        <v>45740554918.611702</v>
      </c>
      <c r="O2083">
        <v>63146123834.029999</v>
      </c>
      <c r="P2083">
        <v>56789316845.706596</v>
      </c>
      <c r="Q2083">
        <v>27538789547.360001</v>
      </c>
      <c r="R2083">
        <f t="shared" si="225"/>
        <v>928509912474.36829</v>
      </c>
      <c r="S2083">
        <f t="shared" si="226"/>
        <v>0.38045668636541535</v>
      </c>
      <c r="T2083">
        <f t="shared" si="227"/>
        <v>0.21312533852024199</v>
      </c>
      <c r="U2083">
        <f t="shared" si="230"/>
        <v>8.3873779738964108E-2</v>
      </c>
      <c r="V2083">
        <f t="shared" si="230"/>
        <v>0.1144529487985769</v>
      </c>
      <c r="W2083">
        <f t="shared" si="230"/>
        <v>4.9262322678622322E-2</v>
      </c>
      <c r="X2083">
        <f t="shared" si="230"/>
        <v>6.8008023377750595E-2</v>
      </c>
      <c r="Y2083">
        <f t="shared" si="231"/>
        <v>6.1161777685679021E-2</v>
      </c>
      <c r="Z2083">
        <f t="shared" si="228"/>
        <v>2.965912283474972E-2</v>
      </c>
      <c r="AA2083">
        <f t="shared" si="229"/>
        <v>1</v>
      </c>
    </row>
    <row r="2084" spans="1:27" x14ac:dyDescent="0.2">
      <c r="A2084" s="1">
        <v>42088</v>
      </c>
      <c r="B2084">
        <v>84.86</v>
      </c>
      <c r="C2084">
        <v>105.67</v>
      </c>
      <c r="D2084">
        <v>63.05</v>
      </c>
      <c r="E2084">
        <v>83.29</v>
      </c>
      <c r="F2084">
        <v>82.12</v>
      </c>
      <c r="G2084">
        <v>32.5</v>
      </c>
      <c r="H2084">
        <v>73.69</v>
      </c>
      <c r="I2084">
        <v>51.54</v>
      </c>
      <c r="J2084">
        <v>355520129207.12</v>
      </c>
      <c r="K2084">
        <v>198678665192.73999</v>
      </c>
      <c r="L2084">
        <v>77643658167.399994</v>
      </c>
      <c r="M2084">
        <v>106436825305.35001</v>
      </c>
      <c r="N2084">
        <v>45039626974.022301</v>
      </c>
      <c r="O2084">
        <v>62971740552.5</v>
      </c>
      <c r="P2084">
        <v>56781614264.042099</v>
      </c>
      <c r="Q2084">
        <v>28139357915.759998</v>
      </c>
      <c r="R2084">
        <f t="shared" si="225"/>
        <v>931211617578.93445</v>
      </c>
      <c r="S2084">
        <f t="shared" si="226"/>
        <v>0.38178231724754469</v>
      </c>
      <c r="T2084">
        <f t="shared" si="227"/>
        <v>0.21335501130160561</v>
      </c>
      <c r="U2084">
        <f t="shared" si="230"/>
        <v>8.3379176872026631E-2</v>
      </c>
      <c r="V2084">
        <f t="shared" si="230"/>
        <v>0.11429928847115983</v>
      </c>
      <c r="W2084">
        <f t="shared" si="230"/>
        <v>4.8366693589069726E-2</v>
      </c>
      <c r="X2084">
        <f t="shared" si="230"/>
        <v>6.7623448165542444E-2</v>
      </c>
      <c r="Y2084">
        <f t="shared" si="231"/>
        <v>6.0976058709049541E-2</v>
      </c>
      <c r="Z2084">
        <f t="shared" si="228"/>
        <v>3.021800564400149E-2</v>
      </c>
      <c r="AA2084">
        <f t="shared" si="229"/>
        <v>1</v>
      </c>
    </row>
    <row r="2085" spans="1:27" x14ac:dyDescent="0.2">
      <c r="A2085" s="1">
        <v>42087</v>
      </c>
      <c r="B2085">
        <v>84.52</v>
      </c>
      <c r="C2085">
        <v>104.2</v>
      </c>
      <c r="D2085">
        <v>62.55</v>
      </c>
      <c r="E2085">
        <v>81.849999999999994</v>
      </c>
      <c r="F2085">
        <v>81.099999999999994</v>
      </c>
      <c r="G2085">
        <v>32.25</v>
      </c>
      <c r="H2085">
        <v>72.42</v>
      </c>
      <c r="I2085">
        <v>50.85</v>
      </c>
      <c r="J2085">
        <v>354095702575.84009</v>
      </c>
      <c r="K2085">
        <v>195914799972.39999</v>
      </c>
      <c r="L2085">
        <v>77027927333.399994</v>
      </c>
      <c r="M2085">
        <v>104596640067.75</v>
      </c>
      <c r="N2085">
        <v>44478884728.043999</v>
      </c>
      <c r="O2085">
        <v>62487342548.25</v>
      </c>
      <c r="P2085">
        <v>55803417985.881897</v>
      </c>
      <c r="Q2085">
        <v>27762637757.400002</v>
      </c>
      <c r="R2085">
        <f t="shared" si="225"/>
        <v>922167352968.96594</v>
      </c>
      <c r="S2085">
        <f t="shared" si="226"/>
        <v>0.38398204125944219</v>
      </c>
      <c r="T2085">
        <f t="shared" si="227"/>
        <v>0.21245037502319081</v>
      </c>
      <c r="U2085">
        <f t="shared" si="230"/>
        <v>8.3529228274460771E-2</v>
      </c>
      <c r="V2085">
        <f t="shared" si="230"/>
        <v>0.11342479185691801</v>
      </c>
      <c r="W2085">
        <f t="shared" si="230"/>
        <v>4.823298567753663E-2</v>
      </c>
      <c r="X2085">
        <f t="shared" si="230"/>
        <v>6.7761390974283284E-2</v>
      </c>
      <c r="Y2085">
        <f t="shared" si="231"/>
        <v>6.051333069449908E-2</v>
      </c>
      <c r="Z2085">
        <f t="shared" si="228"/>
        <v>3.0105856239669233E-2</v>
      </c>
      <c r="AA2085">
        <f t="shared" si="229"/>
        <v>0.99999999999999989</v>
      </c>
    </row>
    <row r="2086" spans="1:27" x14ac:dyDescent="0.2">
      <c r="A2086" s="1">
        <v>42086</v>
      </c>
      <c r="B2086">
        <v>85.43</v>
      </c>
      <c r="C2086">
        <v>105.92</v>
      </c>
      <c r="D2086">
        <v>63.23</v>
      </c>
      <c r="E2086">
        <v>82</v>
      </c>
      <c r="F2086">
        <v>81.239999999999995</v>
      </c>
      <c r="G2086">
        <v>32.979999999999997</v>
      </c>
      <c r="H2086">
        <v>72.83</v>
      </c>
      <c r="I2086">
        <v>51.21</v>
      </c>
      <c r="J2086">
        <v>357908138559.56</v>
      </c>
      <c r="K2086">
        <v>199148710298.23999</v>
      </c>
      <c r="L2086">
        <v>77865321267.639999</v>
      </c>
      <c r="M2086">
        <v>104788326030</v>
      </c>
      <c r="N2086">
        <v>44558990371.422302</v>
      </c>
      <c r="O2086">
        <v>63901784720.660004</v>
      </c>
      <c r="P2086">
        <v>56119213046.193901</v>
      </c>
      <c r="Q2086">
        <v>27959187405.240002</v>
      </c>
      <c r="R2086">
        <f t="shared" si="225"/>
        <v>932249671698.95618</v>
      </c>
      <c r="S2086">
        <f t="shared" si="226"/>
        <v>0.38391876063340291</v>
      </c>
      <c r="T2086">
        <f t="shared" si="227"/>
        <v>0.21362164701576797</v>
      </c>
      <c r="U2086">
        <f t="shared" si="230"/>
        <v>8.3524106933431472E-2</v>
      </c>
      <c r="V2086">
        <f t="shared" si="230"/>
        <v>0.1124037145961457</v>
      </c>
      <c r="W2086">
        <f t="shared" si="230"/>
        <v>4.7797271186180018E-2</v>
      </c>
      <c r="X2086">
        <f t="shared" si="230"/>
        <v>6.8545784096875811E-2</v>
      </c>
      <c r="Y2086">
        <f t="shared" si="231"/>
        <v>6.0197621677807386E-2</v>
      </c>
      <c r="Z2086">
        <f t="shared" si="228"/>
        <v>2.999109386038876E-2</v>
      </c>
      <c r="AA2086">
        <f t="shared" si="229"/>
        <v>1</v>
      </c>
    </row>
    <row r="2087" spans="1:27" x14ac:dyDescent="0.2">
      <c r="A2087" s="1">
        <v>42083</v>
      </c>
      <c r="B2087">
        <v>84.54</v>
      </c>
      <c r="C2087">
        <v>107.03</v>
      </c>
      <c r="D2087">
        <v>63.84</v>
      </c>
      <c r="E2087">
        <v>82.37</v>
      </c>
      <c r="F2087">
        <v>82.78</v>
      </c>
      <c r="G2087">
        <v>32.17</v>
      </c>
      <c r="H2087">
        <v>72.69</v>
      </c>
      <c r="I2087">
        <v>51.13</v>
      </c>
      <c r="J2087">
        <v>354179492377.67999</v>
      </c>
      <c r="K2087">
        <v>201235710566.66</v>
      </c>
      <c r="L2087">
        <v>78616512885.119995</v>
      </c>
      <c r="M2087">
        <v>105261151403.55</v>
      </c>
      <c r="N2087">
        <v>45400104014.622803</v>
      </c>
      <c r="O2087">
        <v>62332335186.889999</v>
      </c>
      <c r="P2087">
        <v>56011380755.7239</v>
      </c>
      <c r="Q2087">
        <v>27915509705.720001</v>
      </c>
      <c r="R2087">
        <f t="shared" si="225"/>
        <v>930952196895.96667</v>
      </c>
      <c r="S2087">
        <f t="shared" si="226"/>
        <v>0.38044863480488605</v>
      </c>
      <c r="T2087">
        <f t="shared" si="227"/>
        <v>0.21616116406151836</v>
      </c>
      <c r="U2087">
        <f t="shared" si="230"/>
        <v>8.4447421841043618E-2</v>
      </c>
      <c r="V2087">
        <f t="shared" si="230"/>
        <v>0.11306826682886369</v>
      </c>
      <c r="W2087">
        <f t="shared" si="230"/>
        <v>4.8767384798057721E-2</v>
      </c>
      <c r="X2087">
        <f t="shared" si="230"/>
        <v>6.6955462798972909E-2</v>
      </c>
      <c r="Y2087">
        <f t="shared" si="231"/>
        <v>6.0165689433335251E-2</v>
      </c>
      <c r="Z2087">
        <f t="shared" si="228"/>
        <v>2.9985975433322428E-2</v>
      </c>
      <c r="AA2087">
        <f t="shared" si="229"/>
        <v>1</v>
      </c>
    </row>
    <row r="2088" spans="1:27" x14ac:dyDescent="0.2">
      <c r="A2088" s="1">
        <v>42082</v>
      </c>
      <c r="B2088">
        <v>84.41</v>
      </c>
      <c r="C2088">
        <v>104.75</v>
      </c>
      <c r="D2088">
        <v>62.76</v>
      </c>
      <c r="E2088">
        <v>81.010000000000005</v>
      </c>
      <c r="F2088">
        <v>81.73</v>
      </c>
      <c r="G2088">
        <v>31.9</v>
      </c>
      <c r="H2088">
        <v>71.84</v>
      </c>
      <c r="I2088">
        <v>50.03</v>
      </c>
      <c r="J2088">
        <v>353634858665.71997</v>
      </c>
      <c r="K2088">
        <v>196948899204.5</v>
      </c>
      <c r="L2088">
        <v>77286534283.679993</v>
      </c>
      <c r="M2088">
        <v>103523198679.14999</v>
      </c>
      <c r="N2088">
        <v>44824342029.069298</v>
      </c>
      <c r="O2088">
        <v>61809185342.300003</v>
      </c>
      <c r="P2088">
        <v>55356682119.5401</v>
      </c>
      <c r="Q2088">
        <v>27314941337.32</v>
      </c>
      <c r="R2088">
        <f t="shared" si="225"/>
        <v>920698641661.27942</v>
      </c>
      <c r="S2088">
        <f t="shared" si="226"/>
        <v>0.38409403757524008</v>
      </c>
      <c r="T2088">
        <f t="shared" si="227"/>
        <v>0.21391244680141122</v>
      </c>
      <c r="U2088">
        <f t="shared" si="230"/>
        <v>8.3943356475715686E-2</v>
      </c>
      <c r="V2088">
        <f t="shared" si="230"/>
        <v>0.11243982992345466</v>
      </c>
      <c r="W2088">
        <f t="shared" si="230"/>
        <v>4.8685139741479012E-2</v>
      </c>
      <c r="X2088">
        <f t="shared" si="230"/>
        <v>6.7132916836689871E-2</v>
      </c>
      <c r="Y2088">
        <f t="shared" si="231"/>
        <v>6.0124648407926681E-2</v>
      </c>
      <c r="Z2088">
        <f t="shared" si="228"/>
        <v>2.966762423808271E-2</v>
      </c>
      <c r="AA2088">
        <f t="shared" si="229"/>
        <v>0.99999999999999989</v>
      </c>
    </row>
    <row r="2089" spans="1:27" x14ac:dyDescent="0.2">
      <c r="A2089" s="1">
        <v>42081</v>
      </c>
      <c r="B2089">
        <v>86.07</v>
      </c>
      <c r="C2089">
        <v>106.7</v>
      </c>
      <c r="D2089">
        <v>63.64</v>
      </c>
      <c r="E2089">
        <v>82.05</v>
      </c>
      <c r="F2089">
        <v>82.76</v>
      </c>
      <c r="G2089">
        <v>32.22</v>
      </c>
      <c r="H2089">
        <v>73.98</v>
      </c>
      <c r="I2089">
        <v>50.51</v>
      </c>
      <c r="J2089">
        <v>360589412218.44</v>
      </c>
      <c r="K2089">
        <v>200615251027.39999</v>
      </c>
      <c r="L2089">
        <v>78370220551.520004</v>
      </c>
      <c r="M2089">
        <v>104852221350.75</v>
      </c>
      <c r="N2089">
        <v>45390090672.084</v>
      </c>
      <c r="O2089">
        <v>62429214787.739998</v>
      </c>
      <c r="P2089">
        <v>57004982197.212997</v>
      </c>
      <c r="Q2089">
        <v>27574277678.220001</v>
      </c>
      <c r="R2089">
        <f t="shared" si="225"/>
        <v>936825670483.36694</v>
      </c>
      <c r="S2089">
        <f t="shared" si="226"/>
        <v>0.38490556309413404</v>
      </c>
      <c r="T2089">
        <f t="shared" si="227"/>
        <v>0.21414363135874578</v>
      </c>
      <c r="U2089">
        <f t="shared" si="230"/>
        <v>8.3655073746093989E-2</v>
      </c>
      <c r="V2089">
        <f t="shared" si="230"/>
        <v>0.11192287386472895</v>
      </c>
      <c r="W2089">
        <f t="shared" si="230"/>
        <v>4.8450946747290148E-2</v>
      </c>
      <c r="X2089">
        <f t="shared" si="230"/>
        <v>6.6639094929506856E-2</v>
      </c>
      <c r="Y2089">
        <f t="shared" si="231"/>
        <v>6.0849082164668444E-2</v>
      </c>
      <c r="Z2089">
        <f t="shared" si="228"/>
        <v>2.9433734094831868E-2</v>
      </c>
      <c r="AA2089">
        <f t="shared" si="229"/>
        <v>1.0000000000000002</v>
      </c>
    </row>
    <row r="2090" spans="1:27" x14ac:dyDescent="0.2">
      <c r="A2090" s="1">
        <v>42080</v>
      </c>
      <c r="B2090">
        <v>84.08</v>
      </c>
      <c r="C2090">
        <v>103.17</v>
      </c>
      <c r="D2090">
        <v>62.01</v>
      </c>
      <c r="E2090">
        <v>80.47</v>
      </c>
      <c r="F2090">
        <v>79.23</v>
      </c>
      <c r="G2090">
        <v>31.4</v>
      </c>
      <c r="H2090">
        <v>72.33</v>
      </c>
      <c r="I2090">
        <v>48.87</v>
      </c>
      <c r="J2090">
        <v>352252326935.35999</v>
      </c>
      <c r="K2090">
        <v>193978214137.73999</v>
      </c>
      <c r="L2090">
        <v>76362938032.679993</v>
      </c>
      <c r="M2090">
        <v>102833129215.05</v>
      </c>
      <c r="N2090">
        <v>43457532564.543198</v>
      </c>
      <c r="O2090">
        <v>60840389333.800003</v>
      </c>
      <c r="P2090">
        <v>55734096292.034798</v>
      </c>
      <c r="Q2090">
        <v>26681614694.279999</v>
      </c>
      <c r="R2090">
        <f t="shared" si="225"/>
        <v>912140241205.48816</v>
      </c>
      <c r="S2090">
        <f t="shared" si="226"/>
        <v>0.38618220205899689</v>
      </c>
      <c r="T2090">
        <f t="shared" si="227"/>
        <v>0.21266270840257812</v>
      </c>
      <c r="U2090">
        <f t="shared" si="230"/>
        <v>8.3718418049135115E-2</v>
      </c>
      <c r="V2090">
        <f t="shared" si="230"/>
        <v>0.1127382880061791</v>
      </c>
      <c r="W2090">
        <f t="shared" si="230"/>
        <v>4.7643476958224705E-2</v>
      </c>
      <c r="X2090">
        <f t="shared" si="230"/>
        <v>6.6700696433909218E-2</v>
      </c>
      <c r="Y2090">
        <f t="shared" si="231"/>
        <v>6.1102551750568966E-2</v>
      </c>
      <c r="Z2090">
        <f t="shared" si="228"/>
        <v>2.9251658340407688E-2</v>
      </c>
      <c r="AA2090">
        <f t="shared" si="229"/>
        <v>0.99999999999999978</v>
      </c>
    </row>
    <row r="2091" spans="1:27" x14ac:dyDescent="0.2">
      <c r="A2091" s="1">
        <v>42079</v>
      </c>
      <c r="B2091">
        <v>84.76</v>
      </c>
      <c r="C2091">
        <v>103.13</v>
      </c>
      <c r="D2091">
        <v>62.4</v>
      </c>
      <c r="E2091">
        <v>81.260000000000005</v>
      </c>
      <c r="F2091">
        <v>80.239999999999995</v>
      </c>
      <c r="G2091">
        <v>31.31</v>
      </c>
      <c r="H2091">
        <v>73.08</v>
      </c>
      <c r="I2091">
        <v>49.03</v>
      </c>
      <c r="J2091">
        <v>355101180197.91998</v>
      </c>
      <c r="K2091">
        <v>193903006920.85999</v>
      </c>
      <c r="L2091">
        <v>76843208083.199997</v>
      </c>
      <c r="M2091">
        <v>103842675282.89999</v>
      </c>
      <c r="N2091">
        <v>44008261467.982803</v>
      </c>
      <c r="O2091">
        <v>60666006052.269997</v>
      </c>
      <c r="P2091">
        <v>56311771423.273499</v>
      </c>
      <c r="Q2091">
        <v>26768970093.32</v>
      </c>
      <c r="R2091">
        <f t="shared" si="225"/>
        <v>917445079521.7262</v>
      </c>
      <c r="S2091">
        <f t="shared" si="226"/>
        <v>0.38705442769722848</v>
      </c>
      <c r="T2091">
        <f t="shared" si="227"/>
        <v>0.21135107839037479</v>
      </c>
      <c r="U2091">
        <f t="shared" si="230"/>
        <v>8.3757828995343425E-2</v>
      </c>
      <c r="V2091">
        <f t="shared" si="230"/>
        <v>0.11318680278609623</v>
      </c>
      <c r="W2091">
        <f t="shared" si="230"/>
        <v>4.7968278919676338E-2</v>
      </c>
      <c r="X2091">
        <f t="shared" si="230"/>
        <v>6.6124945684918626E-2</v>
      </c>
      <c r="Y2091">
        <f t="shared" si="231"/>
        <v>6.1378901778654064E-2</v>
      </c>
      <c r="Z2091">
        <f t="shared" si="228"/>
        <v>2.9177735747708131E-2</v>
      </c>
      <c r="AA2091">
        <f t="shared" si="229"/>
        <v>1.0000000000000002</v>
      </c>
    </row>
    <row r="2092" spans="1:27" x14ac:dyDescent="0.2">
      <c r="A2092" s="1">
        <v>42076</v>
      </c>
      <c r="B2092">
        <v>83.87</v>
      </c>
      <c r="C2092">
        <v>101.62</v>
      </c>
      <c r="D2092">
        <v>61.64</v>
      </c>
      <c r="E2092">
        <v>80.42</v>
      </c>
      <c r="F2092">
        <v>77.95</v>
      </c>
      <c r="G2092">
        <v>31.16</v>
      </c>
      <c r="H2092">
        <v>72.81</v>
      </c>
      <c r="I2092">
        <v>48.1</v>
      </c>
      <c r="J2092">
        <v>351372534016.03998</v>
      </c>
      <c r="K2092">
        <v>191063934483.64001</v>
      </c>
      <c r="L2092">
        <v>75907297215.520004</v>
      </c>
      <c r="M2092">
        <v>102769233894.3</v>
      </c>
      <c r="N2092">
        <v>42751597674.4515</v>
      </c>
      <c r="O2092">
        <v>60375367249.720001</v>
      </c>
      <c r="P2092">
        <v>56103808653.431503</v>
      </c>
      <c r="Q2092">
        <v>26261216836.400002</v>
      </c>
      <c r="R2092">
        <f t="shared" si="225"/>
        <v>906604990023.50305</v>
      </c>
      <c r="S2092">
        <f t="shared" si="226"/>
        <v>0.38756960074412444</v>
      </c>
      <c r="T2092">
        <f t="shared" si="227"/>
        <v>0.21074661686859547</v>
      </c>
      <c r="U2092">
        <f t="shared" si="230"/>
        <v>8.3726979280747363E-2</v>
      </c>
      <c r="V2092">
        <f t="shared" si="230"/>
        <v>0.11335613086757419</v>
      </c>
      <c r="W2092">
        <f t="shared" si="230"/>
        <v>4.7155705235356359E-2</v>
      </c>
      <c r="X2092">
        <f t="shared" si="230"/>
        <v>6.659500875696131E-2</v>
      </c>
      <c r="Y2092">
        <f t="shared" si="231"/>
        <v>6.188341038358619E-2</v>
      </c>
      <c r="Z2092">
        <f t="shared" si="228"/>
        <v>2.8966547863054668E-2</v>
      </c>
      <c r="AA2092">
        <f t="shared" si="229"/>
        <v>1.0000000000000002</v>
      </c>
    </row>
    <row r="2093" spans="1:27" x14ac:dyDescent="0.2">
      <c r="A2093" s="1">
        <v>42075</v>
      </c>
      <c r="B2093">
        <v>84.22</v>
      </c>
      <c r="C2093">
        <v>102.42</v>
      </c>
      <c r="D2093">
        <v>61.36</v>
      </c>
      <c r="E2093">
        <v>80.94</v>
      </c>
      <c r="F2093">
        <v>78.239999999999995</v>
      </c>
      <c r="G2093">
        <v>31.43</v>
      </c>
      <c r="H2093">
        <v>74.55</v>
      </c>
      <c r="I2093">
        <v>47.84</v>
      </c>
      <c r="J2093">
        <v>352838855548.23999</v>
      </c>
      <c r="K2093">
        <v>192568078821.23999</v>
      </c>
      <c r="L2093">
        <v>75562487948.479996</v>
      </c>
      <c r="M2093">
        <v>103433745230.10001</v>
      </c>
      <c r="N2093">
        <v>42911810058.140099</v>
      </c>
      <c r="O2093">
        <v>60898517094.309998</v>
      </c>
      <c r="P2093">
        <v>57444014711.323898</v>
      </c>
      <c r="Q2093">
        <v>26116534456.740002</v>
      </c>
      <c r="R2093">
        <f t="shared" si="225"/>
        <v>911774043868.57385</v>
      </c>
      <c r="S2093">
        <f t="shared" si="226"/>
        <v>0.386980587921956</v>
      </c>
      <c r="T2093">
        <f t="shared" si="227"/>
        <v>0.21120153629751429</v>
      </c>
      <c r="U2093">
        <f t="shared" si="230"/>
        <v>8.2874138013268372E-2</v>
      </c>
      <c r="V2093">
        <f t="shared" si="230"/>
        <v>0.11344230067269746</v>
      </c>
      <c r="W2093">
        <f t="shared" si="230"/>
        <v>4.7064083855764542E-2</v>
      </c>
      <c r="X2093">
        <f t="shared" si="230"/>
        <v>6.6791237921100671E-2</v>
      </c>
      <c r="Y2093">
        <f t="shared" si="231"/>
        <v>6.3002467659195691E-2</v>
      </c>
      <c r="Z2093">
        <f t="shared" si="228"/>
        <v>2.8643647658503125E-2</v>
      </c>
      <c r="AA2093">
        <f t="shared" si="229"/>
        <v>1</v>
      </c>
    </row>
    <row r="2094" spans="1:27" x14ac:dyDescent="0.2">
      <c r="A2094" s="1">
        <v>42074</v>
      </c>
      <c r="B2094">
        <v>84.02</v>
      </c>
      <c r="C2094">
        <v>103.54</v>
      </c>
      <c r="D2094">
        <v>61.3</v>
      </c>
      <c r="E2094">
        <v>81.27</v>
      </c>
      <c r="F2094">
        <v>79.010000000000005</v>
      </c>
      <c r="G2094">
        <v>31.38</v>
      </c>
      <c r="H2094">
        <v>74.23</v>
      </c>
      <c r="I2094">
        <v>48.44</v>
      </c>
      <c r="J2094">
        <v>352000957529.84009</v>
      </c>
      <c r="K2094">
        <v>194673880893.88</v>
      </c>
      <c r="L2094">
        <v>75488600248.399994</v>
      </c>
      <c r="M2094">
        <v>103855454347.05</v>
      </c>
      <c r="N2094">
        <v>43332366605.507401</v>
      </c>
      <c r="O2094">
        <v>60801637493.459999</v>
      </c>
      <c r="P2094">
        <v>57197540574.292603</v>
      </c>
      <c r="Q2094">
        <v>26444117203.139999</v>
      </c>
      <c r="R2094">
        <f t="shared" si="225"/>
        <v>913794554895.57019</v>
      </c>
      <c r="S2094">
        <f t="shared" si="226"/>
        <v>0.38520798317743016</v>
      </c>
      <c r="T2094">
        <f t="shared" si="227"/>
        <v>0.21303900296946685</v>
      </c>
      <c r="U2094">
        <f t="shared" si="230"/>
        <v>8.2610035093749215E-2</v>
      </c>
      <c r="V2094">
        <f t="shared" si="230"/>
        <v>0.11365295819574976</v>
      </c>
      <c r="W2094">
        <f t="shared" si="230"/>
        <v>4.7420250398033381E-2</v>
      </c>
      <c r="X2094">
        <f t="shared" si="230"/>
        <v>6.6537535343935708E-2</v>
      </c>
      <c r="Y2094">
        <f t="shared" si="231"/>
        <v>6.2593435546165213E-2</v>
      </c>
      <c r="Z2094">
        <f t="shared" si="228"/>
        <v>2.8938799275469607E-2</v>
      </c>
      <c r="AA2094">
        <f t="shared" si="229"/>
        <v>0.99999999999999989</v>
      </c>
    </row>
    <row r="2095" spans="1:27" x14ac:dyDescent="0.2">
      <c r="A2095" s="1">
        <v>42073</v>
      </c>
      <c r="B2095">
        <v>84.26</v>
      </c>
      <c r="C2095">
        <v>102.91</v>
      </c>
      <c r="D2095">
        <v>60.87</v>
      </c>
      <c r="E2095">
        <v>81.31</v>
      </c>
      <c r="F2095">
        <v>78.680000000000007</v>
      </c>
      <c r="G2095">
        <v>32.21</v>
      </c>
      <c r="H2095">
        <v>73.790000000000006</v>
      </c>
      <c r="I2095">
        <v>48.06</v>
      </c>
      <c r="J2095">
        <v>353006435151.91998</v>
      </c>
      <c r="K2095">
        <v>193489367228.01999</v>
      </c>
      <c r="L2095">
        <v>74959071731.160004</v>
      </c>
      <c r="M2095">
        <v>103906570603.64999</v>
      </c>
      <c r="N2095">
        <v>43152128085.2071</v>
      </c>
      <c r="O2095">
        <v>62409838867.57</v>
      </c>
      <c r="P2095">
        <v>56858637768.987198</v>
      </c>
      <c r="Q2095">
        <v>26239377986.639999</v>
      </c>
      <c r="R2095">
        <f t="shared" si="225"/>
        <v>914021427423.1543</v>
      </c>
      <c r="S2095">
        <f t="shared" si="226"/>
        <v>0.38621242846256876</v>
      </c>
      <c r="T2095">
        <f t="shared" si="227"/>
        <v>0.21169018736629944</v>
      </c>
      <c r="U2095">
        <f t="shared" si="230"/>
        <v>8.2010190879756084E-2</v>
      </c>
      <c r="V2095">
        <f t="shared" si="230"/>
        <v>0.11368067255992843</v>
      </c>
      <c r="W2095">
        <f t="shared" si="230"/>
        <v>4.7211287165185287E-2</v>
      </c>
      <c r="X2095">
        <f t="shared" si="230"/>
        <v>6.8280498678809212E-2</v>
      </c>
      <c r="Y2095">
        <f t="shared" si="231"/>
        <v>6.2207116882681122E-2</v>
      </c>
      <c r="Z2095">
        <f t="shared" si="228"/>
        <v>2.8707618004771618E-2</v>
      </c>
      <c r="AA2095">
        <f t="shared" si="229"/>
        <v>0.99999999999999989</v>
      </c>
    </row>
    <row r="2096" spans="1:27" x14ac:dyDescent="0.2">
      <c r="A2096" s="1">
        <v>42072</v>
      </c>
      <c r="B2096">
        <v>85.16</v>
      </c>
      <c r="C2096">
        <v>103.95</v>
      </c>
      <c r="D2096">
        <v>61.97</v>
      </c>
      <c r="E2096">
        <v>82.36</v>
      </c>
      <c r="F2096">
        <v>80.069999999999993</v>
      </c>
      <c r="G2096">
        <v>31.81</v>
      </c>
      <c r="H2096">
        <v>74.77</v>
      </c>
      <c r="I2096">
        <v>49.89</v>
      </c>
      <c r="J2096">
        <v>356776976234.71997</v>
      </c>
      <c r="K2096">
        <v>195444754866.89999</v>
      </c>
      <c r="L2096">
        <v>76313679565.960007</v>
      </c>
      <c r="M2096">
        <v>105248372339.39999</v>
      </c>
      <c r="N2096">
        <v>43918141933.599701</v>
      </c>
      <c r="O2096">
        <v>61634802060.769997</v>
      </c>
      <c r="P2096">
        <v>57613466113.976601</v>
      </c>
      <c r="Q2096">
        <v>27235775506.939999</v>
      </c>
      <c r="R2096">
        <f t="shared" si="225"/>
        <v>924185968622.26624</v>
      </c>
      <c r="S2096">
        <f t="shared" si="226"/>
        <v>0.38604457149093768</v>
      </c>
      <c r="T2096">
        <f t="shared" si="227"/>
        <v>0.21147773446318385</v>
      </c>
      <c r="U2096">
        <f t="shared" si="230"/>
        <v>8.2573943077414294E-2</v>
      </c>
      <c r="V2096">
        <f t="shared" si="230"/>
        <v>0.11388224438886407</v>
      </c>
      <c r="W2096">
        <f t="shared" si="230"/>
        <v>4.7520892357921035E-2</v>
      </c>
      <c r="X2096">
        <f t="shared" si="230"/>
        <v>6.6690908706017599E-2</v>
      </c>
      <c r="Y2096">
        <f t="shared" si="231"/>
        <v>6.2339689272565016E-2</v>
      </c>
      <c r="Z2096">
        <f t="shared" si="228"/>
        <v>2.9470016243096437E-2</v>
      </c>
      <c r="AA2096">
        <f t="shared" si="229"/>
        <v>0.99999999999999989</v>
      </c>
    </row>
    <row r="2097" spans="1:27" x14ac:dyDescent="0.2">
      <c r="A2097" s="1">
        <v>42069</v>
      </c>
      <c r="B2097">
        <v>85.63</v>
      </c>
      <c r="C2097">
        <v>103.55</v>
      </c>
      <c r="D2097">
        <v>62.79</v>
      </c>
      <c r="E2097">
        <v>83.11</v>
      </c>
      <c r="F2097">
        <v>80.849999999999994</v>
      </c>
      <c r="G2097">
        <v>31.99</v>
      </c>
      <c r="H2097">
        <v>74.739999999999995</v>
      </c>
      <c r="I2097">
        <v>49.25</v>
      </c>
      <c r="J2097">
        <v>358746036577.96002</v>
      </c>
      <c r="K2097">
        <v>194692682698.10001</v>
      </c>
      <c r="L2097">
        <v>77323478133.720001</v>
      </c>
      <c r="M2097">
        <v>106206802150.64999</v>
      </c>
      <c r="N2097">
        <v>44343705426.469299</v>
      </c>
      <c r="O2097">
        <v>61983568623.830002</v>
      </c>
      <c r="P2097">
        <v>57590359139.549698</v>
      </c>
      <c r="Q2097">
        <v>26886353910.779999</v>
      </c>
      <c r="R2097">
        <f t="shared" si="225"/>
        <v>927772986661.05908</v>
      </c>
      <c r="S2097">
        <f t="shared" si="226"/>
        <v>0.38667437157126433</v>
      </c>
      <c r="T2097">
        <f t="shared" si="227"/>
        <v>0.20984948419200589</v>
      </c>
      <c r="U2097">
        <f t="shared" si="230"/>
        <v>8.3343101432601194E-2</v>
      </c>
      <c r="V2097">
        <f t="shared" si="230"/>
        <v>0.11447498868540591</v>
      </c>
      <c r="W2097">
        <f t="shared" si="230"/>
        <v>4.7795857460839468E-2</v>
      </c>
      <c r="X2097">
        <f t="shared" si="230"/>
        <v>6.6808981846842988E-2</v>
      </c>
      <c r="Y2097">
        <f t="shared" si="231"/>
        <v>6.2073761542476374E-2</v>
      </c>
      <c r="Z2097">
        <f t="shared" si="228"/>
        <v>2.8979453268563771E-2</v>
      </c>
      <c r="AA2097">
        <f t="shared" si="229"/>
        <v>0.99999999999999989</v>
      </c>
    </row>
    <row r="2098" spans="1:27" x14ac:dyDescent="0.2">
      <c r="A2098" s="1">
        <v>42068</v>
      </c>
      <c r="B2098">
        <v>86.74</v>
      </c>
      <c r="C2098">
        <v>104.73</v>
      </c>
      <c r="D2098">
        <v>63.33</v>
      </c>
      <c r="E2098">
        <v>84.82</v>
      </c>
      <c r="F2098">
        <v>81.78</v>
      </c>
      <c r="G2098">
        <v>32.69</v>
      </c>
      <c r="H2098">
        <v>77.459999999999994</v>
      </c>
      <c r="I2098">
        <v>50.88</v>
      </c>
      <c r="J2098">
        <v>363396370580.08002</v>
      </c>
      <c r="K2098">
        <v>196911295596.06</v>
      </c>
      <c r="L2098">
        <v>77988467434.440002</v>
      </c>
      <c r="M2098">
        <v>108392022120.3</v>
      </c>
      <c r="N2098">
        <v>44854381508.219704</v>
      </c>
      <c r="O2098">
        <v>63339883035.730003</v>
      </c>
      <c r="P2098">
        <v>59685394312.997902</v>
      </c>
      <c r="Q2098">
        <v>27776287038.5</v>
      </c>
      <c r="R2098">
        <f t="shared" si="225"/>
        <v>942344101626.32776</v>
      </c>
      <c r="S2098">
        <f t="shared" si="226"/>
        <v>0.3856302278041735</v>
      </c>
      <c r="T2098">
        <f t="shared" si="227"/>
        <v>0.20895901534930197</v>
      </c>
      <c r="U2098">
        <f t="shared" si="230"/>
        <v>8.2760073841227424E-2</v>
      </c>
      <c r="V2098">
        <f t="shared" si="230"/>
        <v>0.1150238240290713</v>
      </c>
      <c r="W2098">
        <f t="shared" si="230"/>
        <v>4.7598728989557602E-2</v>
      </c>
      <c r="X2098">
        <f t="shared" si="230"/>
        <v>6.7215237965002381E-2</v>
      </c>
      <c r="Y2098">
        <f t="shared" si="231"/>
        <v>6.3337154877916607E-2</v>
      </c>
      <c r="Z2098">
        <f t="shared" si="228"/>
        <v>2.9475737143749074E-2</v>
      </c>
      <c r="AA2098">
        <f t="shared" si="229"/>
        <v>0.99999999999999989</v>
      </c>
    </row>
    <row r="2099" spans="1:27" x14ac:dyDescent="0.2">
      <c r="A2099" s="1">
        <v>42067</v>
      </c>
      <c r="B2099">
        <v>87.18</v>
      </c>
      <c r="C2099">
        <v>105.16</v>
      </c>
      <c r="D2099">
        <v>64.25</v>
      </c>
      <c r="E2099">
        <v>85.14</v>
      </c>
      <c r="F2099">
        <v>82.6</v>
      </c>
      <c r="G2099">
        <v>32.54</v>
      </c>
      <c r="H2099">
        <v>78.3</v>
      </c>
      <c r="I2099">
        <v>51.01</v>
      </c>
      <c r="J2099">
        <v>365239746220.56</v>
      </c>
      <c r="K2099">
        <v>197719773177.51999</v>
      </c>
      <c r="L2099">
        <v>79121412169</v>
      </c>
      <c r="M2099">
        <v>108800952173.10001</v>
      </c>
      <c r="N2099">
        <v>45304978083.2033</v>
      </c>
      <c r="O2099">
        <v>63049244233.18</v>
      </c>
      <c r="P2099">
        <v>60332390367.517303</v>
      </c>
      <c r="Q2099">
        <v>27847263300.220001</v>
      </c>
      <c r="R2099">
        <f t="shared" si="225"/>
        <v>947415759724.30054</v>
      </c>
      <c r="S2099">
        <f t="shared" si="226"/>
        <v>0.38551157975970901</v>
      </c>
      <c r="T2099">
        <f t="shared" si="227"/>
        <v>0.2086937768852998</v>
      </c>
      <c r="U2099">
        <f t="shared" si="230"/>
        <v>8.3512873157212897E-2</v>
      </c>
      <c r="V2099">
        <f t="shared" si="230"/>
        <v>0.11483971113670439</v>
      </c>
      <c r="W2099">
        <f t="shared" si="230"/>
        <v>4.7819531835091196E-2</v>
      </c>
      <c r="X2099">
        <f t="shared" si="230"/>
        <v>6.6548654680947492E-2</v>
      </c>
      <c r="Y2099">
        <f t="shared" si="231"/>
        <v>6.3681007781709403E-2</v>
      </c>
      <c r="Z2099">
        <f t="shared" si="228"/>
        <v>2.9392864763325869E-2</v>
      </c>
      <c r="AA2099">
        <f t="shared" si="229"/>
        <v>1.0000000000000002</v>
      </c>
    </row>
    <row r="2100" spans="1:27" x14ac:dyDescent="0.2">
      <c r="A2100" s="1">
        <v>42066</v>
      </c>
      <c r="B2100">
        <v>87.62</v>
      </c>
      <c r="C2100">
        <v>105.16</v>
      </c>
      <c r="D2100">
        <v>64.78</v>
      </c>
      <c r="E2100">
        <v>84.91</v>
      </c>
      <c r="F2100">
        <v>82.49</v>
      </c>
      <c r="G2100">
        <v>32.97</v>
      </c>
      <c r="H2100">
        <v>77.98</v>
      </c>
      <c r="I2100">
        <v>51.39</v>
      </c>
      <c r="J2100">
        <v>367083121861.03998</v>
      </c>
      <c r="K2100">
        <v>197719773177.51999</v>
      </c>
      <c r="L2100">
        <v>79774086853.039993</v>
      </c>
      <c r="M2100">
        <v>108507033697.64999</v>
      </c>
      <c r="N2100">
        <v>45244898576.4366</v>
      </c>
      <c r="O2100">
        <v>63882408800.489998</v>
      </c>
      <c r="P2100">
        <v>60085916230.485901</v>
      </c>
      <c r="Q2100">
        <v>28054732372.939999</v>
      </c>
      <c r="R2100">
        <f t="shared" si="225"/>
        <v>950351971569.60254</v>
      </c>
      <c r="S2100">
        <f t="shared" si="226"/>
        <v>0.38626017816826858</v>
      </c>
      <c r="T2100">
        <f t="shared" si="227"/>
        <v>0.20804899562734189</v>
      </c>
      <c r="U2100">
        <f t="shared" si="230"/>
        <v>8.3941622935011131E-2</v>
      </c>
      <c r="V2100">
        <f t="shared" si="230"/>
        <v>0.11417562854995675</v>
      </c>
      <c r="W2100">
        <f t="shared" si="230"/>
        <v>4.760857022447175E-2</v>
      </c>
      <c r="X2100">
        <f t="shared" si="230"/>
        <v>6.7219736173095665E-2</v>
      </c>
      <c r="Y2100">
        <f t="shared" si="231"/>
        <v>6.322490827398182E-2</v>
      </c>
      <c r="Z2100">
        <f t="shared" si="228"/>
        <v>2.9520360047872334E-2</v>
      </c>
      <c r="AA2100">
        <f t="shared" si="229"/>
        <v>0.99999999999999989</v>
      </c>
    </row>
    <row r="2101" spans="1:27" x14ac:dyDescent="0.2">
      <c r="A2101" s="1">
        <v>42065</v>
      </c>
      <c r="B2101">
        <v>88.04</v>
      </c>
      <c r="C2101">
        <v>105.9</v>
      </c>
      <c r="D2101">
        <v>64.400000000000006</v>
      </c>
      <c r="E2101">
        <v>84.62</v>
      </c>
      <c r="F2101">
        <v>81.3</v>
      </c>
      <c r="G2101">
        <v>32.82</v>
      </c>
      <c r="H2101">
        <v>77.709999999999994</v>
      </c>
      <c r="I2101">
        <v>50.89</v>
      </c>
      <c r="J2101">
        <v>368842707699.67999</v>
      </c>
      <c r="K2101">
        <v>199111106689.79999</v>
      </c>
      <c r="L2101">
        <v>79306131419.199997</v>
      </c>
      <c r="M2101">
        <v>108136440837.3</v>
      </c>
      <c r="N2101">
        <v>44589030399.038696</v>
      </c>
      <c r="O2101">
        <v>63591769997.940002</v>
      </c>
      <c r="P2101">
        <v>59877952690.077499</v>
      </c>
      <c r="Q2101">
        <v>27784476607.16</v>
      </c>
      <c r="R2101">
        <f t="shared" si="225"/>
        <v>951239616340.19629</v>
      </c>
      <c r="S2101">
        <f t="shared" si="226"/>
        <v>0.38774952321557754</v>
      </c>
      <c r="T2101">
        <f t="shared" si="227"/>
        <v>0.20931750872178873</v>
      </c>
      <c r="U2101">
        <f t="shared" si="230"/>
        <v>8.3371350453551096E-2</v>
      </c>
      <c r="V2101">
        <f t="shared" si="230"/>
        <v>0.11367949671119107</v>
      </c>
      <c r="W2101">
        <f t="shared" si="230"/>
        <v>4.6874656640763908E-2</v>
      </c>
      <c r="X2101">
        <f t="shared" si="230"/>
        <v>6.685147349371684E-2</v>
      </c>
      <c r="Y2101">
        <f t="shared" si="231"/>
        <v>6.2947286531707128E-2</v>
      </c>
      <c r="Z2101">
        <f t="shared" si="228"/>
        <v>2.9208704231703599E-2</v>
      </c>
      <c r="AA2101">
        <f t="shared" si="229"/>
        <v>1</v>
      </c>
    </row>
    <row r="2102" spans="1:27" x14ac:dyDescent="0.2">
      <c r="A2102" s="1">
        <v>42062</v>
      </c>
      <c r="B2102">
        <v>88.54</v>
      </c>
      <c r="C2102">
        <v>106.68</v>
      </c>
      <c r="D2102">
        <v>65.2</v>
      </c>
      <c r="E2102">
        <v>84.16</v>
      </c>
      <c r="F2102">
        <v>81.900000000000006</v>
      </c>
      <c r="G2102">
        <v>33.340000000000003</v>
      </c>
      <c r="H2102">
        <v>77.849999999999994</v>
      </c>
      <c r="I2102">
        <v>52.5</v>
      </c>
      <c r="J2102">
        <v>371397876151.64001</v>
      </c>
      <c r="K2102">
        <v>200577647418.95999</v>
      </c>
      <c r="L2102">
        <v>80291300753.600006</v>
      </c>
      <c r="M2102">
        <v>107548603886.39999</v>
      </c>
      <c r="N2102">
        <v>44917753789.365601</v>
      </c>
      <c r="O2102">
        <v>64599317846.779999</v>
      </c>
      <c r="P2102">
        <v>59985785751.113899</v>
      </c>
      <c r="Q2102">
        <v>28671602400</v>
      </c>
      <c r="R2102">
        <f t="shared" si="225"/>
        <v>957989887997.8595</v>
      </c>
      <c r="S2102">
        <f t="shared" si="226"/>
        <v>0.38768454740982594</v>
      </c>
      <c r="T2102">
        <f t="shared" si="227"/>
        <v>0.20937344948197215</v>
      </c>
      <c r="U2102">
        <f t="shared" si="230"/>
        <v>8.3812263322950026E-2</v>
      </c>
      <c r="V2102">
        <f t="shared" si="230"/>
        <v>0.11226486337049969</v>
      </c>
      <c r="W2102">
        <f t="shared" si="230"/>
        <v>4.6887503043733549E-2</v>
      </c>
      <c r="X2102">
        <f t="shared" si="230"/>
        <v>6.7432150021738371E-2</v>
      </c>
      <c r="Y2102">
        <f t="shared" si="231"/>
        <v>6.2616303681952784E-2</v>
      </c>
      <c r="Z2102">
        <f t="shared" si="228"/>
        <v>2.9928919667327494E-2</v>
      </c>
      <c r="AA2102">
        <f t="shared" si="229"/>
        <v>1</v>
      </c>
    </row>
    <row r="2103" spans="1:27" x14ac:dyDescent="0.2">
      <c r="A2103" s="1">
        <v>42061</v>
      </c>
      <c r="B2103">
        <v>88.65</v>
      </c>
      <c r="C2103">
        <v>107.06</v>
      </c>
      <c r="D2103">
        <v>65.849999999999994</v>
      </c>
      <c r="E2103">
        <v>83.89</v>
      </c>
      <c r="F2103">
        <v>82.27</v>
      </c>
      <c r="G2103">
        <v>32.71</v>
      </c>
      <c r="H2103">
        <v>78.290000000000006</v>
      </c>
      <c r="I2103">
        <v>53.52</v>
      </c>
      <c r="J2103">
        <v>371859292080.90002</v>
      </c>
      <c r="K2103">
        <v>201292115979.32001</v>
      </c>
      <c r="L2103">
        <v>81091750837.800003</v>
      </c>
      <c r="M2103">
        <v>107203569154.35001</v>
      </c>
      <c r="N2103">
        <v>45123017558.413399</v>
      </c>
      <c r="O2103">
        <v>63378634876.07</v>
      </c>
      <c r="P2103">
        <v>60323433707.464401</v>
      </c>
      <c r="Q2103">
        <v>29228650675.200001</v>
      </c>
      <c r="R2103">
        <f t="shared" si="225"/>
        <v>959500464869.5177</v>
      </c>
      <c r="S2103">
        <f t="shared" si="226"/>
        <v>0.38755509319265324</v>
      </c>
      <c r="T2103">
        <f t="shared" si="227"/>
        <v>0.20978845070876925</v>
      </c>
      <c r="U2103">
        <f t="shared" si="230"/>
        <v>8.4514550859365822E-2</v>
      </c>
      <c r="V2103">
        <f t="shared" si="230"/>
        <v>0.11172852237119926</v>
      </c>
      <c r="W2103">
        <f t="shared" si="230"/>
        <v>4.7027614066398257E-2</v>
      </c>
      <c r="X2103">
        <f t="shared" si="230"/>
        <v>6.6053782355059987E-2</v>
      </c>
      <c r="Y2103">
        <f t="shared" si="231"/>
        <v>6.2869624263983834E-2</v>
      </c>
      <c r="Z2103">
        <f t="shared" si="228"/>
        <v>3.046236218257049E-2</v>
      </c>
      <c r="AA2103">
        <f t="shared" si="229"/>
        <v>1.0000000000000002</v>
      </c>
    </row>
    <row r="2104" spans="1:27" x14ac:dyDescent="0.2">
      <c r="A2104" s="1">
        <v>42060</v>
      </c>
      <c r="B2104">
        <v>89.6</v>
      </c>
      <c r="C2104">
        <v>108.58</v>
      </c>
      <c r="D2104">
        <v>67.53</v>
      </c>
      <c r="E2104">
        <v>85.21</v>
      </c>
      <c r="F2104">
        <v>84.92</v>
      </c>
      <c r="G2104">
        <v>33.75</v>
      </c>
      <c r="H2104">
        <v>80.180000000000007</v>
      </c>
      <c r="I2104">
        <v>52.33</v>
      </c>
      <c r="J2104">
        <v>375844247833.59998</v>
      </c>
      <c r="K2104">
        <v>204149990220.76001</v>
      </c>
      <c r="L2104">
        <v>83160606440.039993</v>
      </c>
      <c r="M2104">
        <v>108890405622.14999</v>
      </c>
      <c r="N2104">
        <v>46574884205.045097</v>
      </c>
      <c r="O2104">
        <v>65393730573.75</v>
      </c>
      <c r="P2104">
        <v>61779144355.777</v>
      </c>
      <c r="Q2104">
        <v>28578761020.799999</v>
      </c>
      <c r="R2104">
        <f t="shared" si="225"/>
        <v>974371770271.92212</v>
      </c>
      <c r="S2104">
        <f t="shared" si="226"/>
        <v>0.38572982028072456</v>
      </c>
      <c r="T2104">
        <f t="shared" si="227"/>
        <v>0.20951960683732349</v>
      </c>
      <c r="U2104">
        <f t="shared" si="230"/>
        <v>8.5347922607437621E-2</v>
      </c>
      <c r="V2104">
        <f t="shared" si="230"/>
        <v>0.11175447498008022</v>
      </c>
      <c r="W2104">
        <f t="shared" si="230"/>
        <v>4.7799911313160526E-2</v>
      </c>
      <c r="X2104">
        <f t="shared" si="230"/>
        <v>6.7113736839379379E-2</v>
      </c>
      <c r="Y2104">
        <f t="shared" si="231"/>
        <v>6.3404078649093074E-2</v>
      </c>
      <c r="Z2104">
        <f t="shared" si="228"/>
        <v>2.9330448492801059E-2</v>
      </c>
      <c r="AA2104">
        <f t="shared" si="229"/>
        <v>0.99999999999999989</v>
      </c>
    </row>
    <row r="2105" spans="1:27" x14ac:dyDescent="0.2">
      <c r="A2105" s="1">
        <v>42059</v>
      </c>
      <c r="B2105">
        <v>89.42</v>
      </c>
      <c r="C2105">
        <v>107.96</v>
      </c>
      <c r="D2105">
        <v>67.09</v>
      </c>
      <c r="E2105">
        <v>85.31</v>
      </c>
      <c r="F2105">
        <v>83.63</v>
      </c>
      <c r="G2105">
        <v>33.65</v>
      </c>
      <c r="H2105">
        <v>79.72</v>
      </c>
      <c r="I2105">
        <v>52.59</v>
      </c>
      <c r="J2105">
        <v>375089203585.71997</v>
      </c>
      <c r="K2105">
        <v>202984278359.12</v>
      </c>
      <c r="L2105">
        <v>82618763306.119995</v>
      </c>
      <c r="M2105">
        <v>109018196263.64999</v>
      </c>
      <c r="N2105">
        <v>45863970048.136398</v>
      </c>
      <c r="O2105">
        <v>65199971372.050003</v>
      </c>
      <c r="P2105">
        <v>61424844527.859497</v>
      </c>
      <c r="Q2105">
        <v>28720753718.400002</v>
      </c>
      <c r="R2105">
        <f t="shared" si="225"/>
        <v>970919981181.05591</v>
      </c>
      <c r="S2105">
        <f t="shared" si="226"/>
        <v>0.38632349818308437</v>
      </c>
      <c r="T2105">
        <f t="shared" si="227"/>
        <v>0.20906385932258176</v>
      </c>
      <c r="U2105">
        <f t="shared" si="230"/>
        <v>8.5093277414705251E-2</v>
      </c>
      <c r="V2105">
        <f t="shared" si="230"/>
        <v>0.11228339963818339</v>
      </c>
      <c r="W2105">
        <f t="shared" si="230"/>
        <v>4.7237641553473958E-2</v>
      </c>
      <c r="X2105">
        <f t="shared" si="230"/>
        <v>6.7152775342761845E-2</v>
      </c>
      <c r="Y2105">
        <f t="shared" si="231"/>
        <v>6.3264579695991516E-2</v>
      </c>
      <c r="Z2105">
        <f t="shared" si="228"/>
        <v>2.9580968849217855E-2</v>
      </c>
      <c r="AA2105">
        <f t="shared" si="229"/>
        <v>1</v>
      </c>
    </row>
    <row r="2106" spans="1:27" x14ac:dyDescent="0.2">
      <c r="A2106" s="1">
        <v>42058</v>
      </c>
      <c r="B2106">
        <v>89.01</v>
      </c>
      <c r="C2106">
        <v>107.86</v>
      </c>
      <c r="D2106">
        <v>66.92</v>
      </c>
      <c r="E2106">
        <v>85.54</v>
      </c>
      <c r="F2106">
        <v>83.92</v>
      </c>
      <c r="G2106">
        <v>33.549999999999997</v>
      </c>
      <c r="H2106">
        <v>79.77</v>
      </c>
      <c r="I2106">
        <v>53.18</v>
      </c>
      <c r="J2106">
        <v>373369380576.65997</v>
      </c>
      <c r="K2106">
        <v>202796260316.92001</v>
      </c>
      <c r="L2106">
        <v>82409414822.559998</v>
      </c>
      <c r="M2106">
        <v>109312114739.10001</v>
      </c>
      <c r="N2106">
        <v>46024176317.9627</v>
      </c>
      <c r="O2106">
        <v>65006212170.349998</v>
      </c>
      <c r="P2106">
        <v>61463355093.9515</v>
      </c>
      <c r="Q2106">
        <v>29040237288</v>
      </c>
      <c r="R2106">
        <f t="shared" si="225"/>
        <v>969421151325.50403</v>
      </c>
      <c r="S2106">
        <f t="shared" si="226"/>
        <v>0.38514672396630345</v>
      </c>
      <c r="T2106">
        <f t="shared" si="227"/>
        <v>0.20919314586816437</v>
      </c>
      <c r="U2106">
        <f t="shared" si="230"/>
        <v>8.5008888768189531E-2</v>
      </c>
      <c r="V2106">
        <f t="shared" si="230"/>
        <v>0.11276019157374059</v>
      </c>
      <c r="W2106">
        <f t="shared" si="230"/>
        <v>4.7475935773665712E-2</v>
      </c>
      <c r="X2106">
        <f t="shared" si="230"/>
        <v>6.7056729762359768E-2</v>
      </c>
      <c r="Y2106">
        <f t="shared" si="231"/>
        <v>6.3402118893229983E-2</v>
      </c>
      <c r="Z2106">
        <f t="shared" si="228"/>
        <v>2.995626539434677E-2</v>
      </c>
      <c r="AA2106">
        <f t="shared" si="229"/>
        <v>1.0000000000000002</v>
      </c>
    </row>
    <row r="2107" spans="1:27" x14ac:dyDescent="0.2">
      <c r="A2107" s="1">
        <v>42055</v>
      </c>
      <c r="B2107">
        <v>89.92</v>
      </c>
      <c r="C2107">
        <v>108.6</v>
      </c>
      <c r="D2107">
        <v>67.38</v>
      </c>
      <c r="E2107">
        <v>85.88</v>
      </c>
      <c r="F2107">
        <v>83.14</v>
      </c>
      <c r="G2107">
        <v>34</v>
      </c>
      <c r="H2107">
        <v>80.069999999999993</v>
      </c>
      <c r="I2107">
        <v>52.79</v>
      </c>
      <c r="J2107">
        <v>377186548718.71997</v>
      </c>
      <c r="K2107">
        <v>204187593829.20001</v>
      </c>
      <c r="L2107">
        <v>82975887189.839996</v>
      </c>
      <c r="M2107">
        <v>109746602920.2</v>
      </c>
      <c r="N2107">
        <v>45598629065.014999</v>
      </c>
      <c r="O2107">
        <v>65878128578</v>
      </c>
      <c r="P2107">
        <v>61694420802.154503</v>
      </c>
      <c r="Q2107">
        <v>28827248241.599998</v>
      </c>
      <c r="R2107">
        <f t="shared" si="225"/>
        <v>976095059344.72937</v>
      </c>
      <c r="S2107">
        <f t="shared" si="226"/>
        <v>0.38642399129848304</v>
      </c>
      <c r="T2107">
        <f t="shared" si="227"/>
        <v>0.2091882259564708</v>
      </c>
      <c r="U2107">
        <f t="shared" si="230"/>
        <v>8.5007998345512828E-2</v>
      </c>
      <c r="V2107">
        <f t="shared" si="230"/>
        <v>0.11243433912458785</v>
      </c>
      <c r="W2107">
        <f t="shared" si="230"/>
        <v>4.6715356899384573E-2</v>
      </c>
      <c r="X2107">
        <f t="shared" si="230"/>
        <v>6.7491509097715549E-2</v>
      </c>
      <c r="Y2107">
        <f t="shared" si="231"/>
        <v>6.3205340721190731E-2</v>
      </c>
      <c r="Z2107">
        <f t="shared" si="228"/>
        <v>2.9533238556654781E-2</v>
      </c>
      <c r="AA2107">
        <f t="shared" si="229"/>
        <v>1.0000000000000002</v>
      </c>
    </row>
    <row r="2108" spans="1:27" x14ac:dyDescent="0.2">
      <c r="A2108" s="1">
        <v>42054</v>
      </c>
      <c r="B2108">
        <v>89.44</v>
      </c>
      <c r="C2108">
        <v>108.35</v>
      </c>
      <c r="D2108">
        <v>67.42</v>
      </c>
      <c r="E2108">
        <v>86.98</v>
      </c>
      <c r="F2108">
        <v>85.62</v>
      </c>
      <c r="G2108">
        <v>33.79</v>
      </c>
      <c r="H2108">
        <v>80.58</v>
      </c>
      <c r="I2108">
        <v>52.83</v>
      </c>
      <c r="J2108">
        <v>375173097391.03998</v>
      </c>
      <c r="K2108">
        <v>203717548723.70001</v>
      </c>
      <c r="L2108">
        <v>83025145656.559998</v>
      </c>
      <c r="M2108">
        <v>111152299976.7</v>
      </c>
      <c r="N2108">
        <v>46960380164.758797</v>
      </c>
      <c r="O2108">
        <v>65471234254.43</v>
      </c>
      <c r="P2108">
        <v>62087231196.164101</v>
      </c>
      <c r="Q2108">
        <v>28849093272</v>
      </c>
      <c r="R2108">
        <f t="shared" si="225"/>
        <v>976436030635.35291</v>
      </c>
      <c r="S2108">
        <f t="shared" si="226"/>
        <v>0.38422701090507716</v>
      </c>
      <c r="T2108">
        <f t="shared" si="227"/>
        <v>0.20863378893458481</v>
      </c>
      <c r="U2108">
        <f t="shared" si="230"/>
        <v>8.5028760770469239E-2</v>
      </c>
      <c r="V2108">
        <f t="shared" si="230"/>
        <v>0.11383469729642688</v>
      </c>
      <c r="W2108">
        <f t="shared" si="230"/>
        <v>4.8093657640022103E-2</v>
      </c>
      <c r="X2108">
        <f t="shared" si="230"/>
        <v>6.7051227320881229E-2</v>
      </c>
      <c r="Y2108">
        <f t="shared" si="231"/>
        <v>6.3585559369173247E-2</v>
      </c>
      <c r="Z2108">
        <f t="shared" si="228"/>
        <v>2.9545297763365317E-2</v>
      </c>
      <c r="AA2108">
        <f t="shared" si="229"/>
        <v>1</v>
      </c>
    </row>
    <row r="2109" spans="1:27" x14ac:dyDescent="0.2">
      <c r="A2109" s="1">
        <v>42053</v>
      </c>
      <c r="B2109">
        <v>91.01</v>
      </c>
      <c r="C2109">
        <v>110.44</v>
      </c>
      <c r="D2109">
        <v>67.73</v>
      </c>
      <c r="E2109">
        <v>87.74</v>
      </c>
      <c r="F2109">
        <v>87</v>
      </c>
      <c r="G2109">
        <v>34.04</v>
      </c>
      <c r="H2109">
        <v>81.33</v>
      </c>
      <c r="I2109">
        <v>52.32</v>
      </c>
      <c r="J2109">
        <v>381758761108.65997</v>
      </c>
      <c r="K2109">
        <v>207647125805.67999</v>
      </c>
      <c r="L2109">
        <v>83406898773.639999</v>
      </c>
      <c r="M2109">
        <v>112123508852.10001</v>
      </c>
      <c r="N2109">
        <v>47716351820.889</v>
      </c>
      <c r="O2109">
        <v>65955632258.68</v>
      </c>
      <c r="P2109">
        <v>62672596732.284698</v>
      </c>
      <c r="Q2109">
        <v>28570569134.400002</v>
      </c>
      <c r="R2109">
        <f t="shared" si="225"/>
        <v>989851444486.33374</v>
      </c>
      <c r="S2109">
        <f t="shared" si="226"/>
        <v>0.38567278275455474</v>
      </c>
      <c r="T2109">
        <f t="shared" si="227"/>
        <v>0.20977604969141089</v>
      </c>
      <c r="U2109">
        <f t="shared" si="230"/>
        <v>8.4262036731100151E-2</v>
      </c>
      <c r="V2109">
        <f t="shared" si="230"/>
        <v>0.1132730668593251</v>
      </c>
      <c r="W2109">
        <f t="shared" si="230"/>
        <v>4.8205568711020649E-2</v>
      </c>
      <c r="X2109">
        <f t="shared" si="230"/>
        <v>6.6631849280077107E-2</v>
      </c>
      <c r="Y2109">
        <f t="shared" si="231"/>
        <v>6.3315154088407238E-2</v>
      </c>
      <c r="Z2109">
        <f t="shared" si="228"/>
        <v>2.8863491884104087E-2</v>
      </c>
      <c r="AA2109">
        <f t="shared" si="229"/>
        <v>1</v>
      </c>
    </row>
    <row r="2110" spans="1:27" x14ac:dyDescent="0.2">
      <c r="A2110" s="1">
        <v>42052</v>
      </c>
      <c r="B2110">
        <v>93.05</v>
      </c>
      <c r="C2110">
        <v>112.4</v>
      </c>
      <c r="D2110">
        <v>69.47</v>
      </c>
      <c r="E2110">
        <v>88.89</v>
      </c>
      <c r="F2110">
        <v>88.08</v>
      </c>
      <c r="G2110">
        <v>34.39</v>
      </c>
      <c r="H2110">
        <v>82.49</v>
      </c>
      <c r="I2110">
        <v>51.91</v>
      </c>
      <c r="J2110">
        <v>390315929251.29999</v>
      </c>
      <c r="K2110">
        <v>211332279432.79999</v>
      </c>
      <c r="L2110">
        <v>85549642075.960007</v>
      </c>
      <c r="M2110">
        <v>113593101229.35001</v>
      </c>
      <c r="N2110">
        <v>48307111549.650398</v>
      </c>
      <c r="O2110">
        <v>66633789464.629997</v>
      </c>
      <c r="P2110">
        <v>63566049108.792297</v>
      </c>
      <c r="Q2110">
        <v>28349388201.599998</v>
      </c>
      <c r="R2110">
        <f t="shared" si="225"/>
        <v>1007647290314.0826</v>
      </c>
      <c r="S2110">
        <f t="shared" si="226"/>
        <v>0.38735372287820963</v>
      </c>
      <c r="T2110">
        <f t="shared" si="227"/>
        <v>0.20972842527758689</v>
      </c>
      <c r="U2110">
        <f t="shared" si="230"/>
        <v>8.4900384190279787E-2</v>
      </c>
      <c r="V2110">
        <f t="shared" si="230"/>
        <v>0.11273101443456783</v>
      </c>
      <c r="W2110">
        <f t="shared" si="230"/>
        <v>4.7940496653936439E-2</v>
      </c>
      <c r="X2110">
        <f t="shared" si="230"/>
        <v>6.6128088771876037E-2</v>
      </c>
      <c r="Y2110">
        <f t="shared" si="231"/>
        <v>6.3083630274020613E-2</v>
      </c>
      <c r="Z2110">
        <f t="shared" si="228"/>
        <v>2.8134237519522851E-2</v>
      </c>
      <c r="AA2110">
        <f t="shared" si="229"/>
        <v>1</v>
      </c>
    </row>
    <row r="2111" spans="1:27" x14ac:dyDescent="0.2">
      <c r="A2111" s="1">
        <v>42048</v>
      </c>
      <c r="B2111">
        <v>93.37</v>
      </c>
      <c r="C2111">
        <v>112.78</v>
      </c>
      <c r="D2111">
        <v>69.88</v>
      </c>
      <c r="E2111">
        <v>88.38</v>
      </c>
      <c r="F2111">
        <v>88.47</v>
      </c>
      <c r="G2111">
        <v>34.44</v>
      </c>
      <c r="H2111">
        <v>83.07</v>
      </c>
      <c r="I2111">
        <v>51.74</v>
      </c>
      <c r="J2111">
        <v>391658230136.41998</v>
      </c>
      <c r="K2111">
        <v>212046747993.16</v>
      </c>
      <c r="L2111">
        <v>86054541359.839996</v>
      </c>
      <c r="M2111">
        <v>112941368957.7</v>
      </c>
      <c r="N2111">
        <v>48522388279.117996</v>
      </c>
      <c r="O2111">
        <v>66730669065.480003</v>
      </c>
      <c r="P2111">
        <v>64012774911.770897</v>
      </c>
      <c r="Q2111">
        <v>28256546822.400002</v>
      </c>
      <c r="R2111">
        <f t="shared" si="225"/>
        <v>1010223267525.8888</v>
      </c>
      <c r="S2111">
        <f t="shared" si="226"/>
        <v>0.38769472326213572</v>
      </c>
      <c r="T2111">
        <f t="shared" si="227"/>
        <v>0.20990087519215245</v>
      </c>
      <c r="U2111">
        <f t="shared" si="230"/>
        <v>8.5183685751560545E-2</v>
      </c>
      <c r="V2111">
        <f t="shared" si="230"/>
        <v>0.11179842376260223</v>
      </c>
      <c r="W2111">
        <f t="shared" si="230"/>
        <v>4.8031350928941577E-2</v>
      </c>
      <c r="X2111">
        <f t="shared" si="230"/>
        <v>6.6055367373301865E-2</v>
      </c>
      <c r="Y2111">
        <f t="shared" si="231"/>
        <v>6.3364977792030958E-2</v>
      </c>
      <c r="Z2111">
        <f t="shared" si="228"/>
        <v>2.7970595937274703E-2</v>
      </c>
      <c r="AA2111">
        <f t="shared" si="229"/>
        <v>1.0000000000000002</v>
      </c>
    </row>
    <row r="2112" spans="1:27" x14ac:dyDescent="0.2">
      <c r="A2112" s="1">
        <v>42047</v>
      </c>
      <c r="B2112">
        <v>92.37</v>
      </c>
      <c r="C2112">
        <v>110.86</v>
      </c>
      <c r="D2112">
        <v>68.040000000000006</v>
      </c>
      <c r="E2112">
        <v>85.96</v>
      </c>
      <c r="F2112">
        <v>86.54</v>
      </c>
      <c r="G2112">
        <v>34.25</v>
      </c>
      <c r="H2112">
        <v>82</v>
      </c>
      <c r="I2112">
        <v>50.7</v>
      </c>
      <c r="J2112">
        <v>387463539870.41998</v>
      </c>
      <c r="K2112">
        <v>208436801582.92001</v>
      </c>
      <c r="L2112">
        <v>83788651890.720001</v>
      </c>
      <c r="M2112">
        <v>109848835433.39999</v>
      </c>
      <c r="N2112">
        <v>47461023798.187302</v>
      </c>
      <c r="O2112">
        <v>66362526582.25</v>
      </c>
      <c r="P2112">
        <v>63188642787.109497</v>
      </c>
      <c r="Q2112">
        <v>27783600000</v>
      </c>
      <c r="R2112">
        <f t="shared" si="225"/>
        <v>994333621945.00671</v>
      </c>
      <c r="S2112">
        <f t="shared" si="226"/>
        <v>0.38967156628225663</v>
      </c>
      <c r="T2112">
        <f t="shared" si="227"/>
        <v>0.20962461389488041</v>
      </c>
      <c r="U2112">
        <f t="shared" si="230"/>
        <v>8.4266135672674727E-2</v>
      </c>
      <c r="V2112">
        <f t="shared" si="230"/>
        <v>0.11047482757198304</v>
      </c>
      <c r="W2112">
        <f t="shared" si="230"/>
        <v>4.7731488456911712E-2</v>
      </c>
      <c r="X2112">
        <f t="shared" si="230"/>
        <v>6.6740704646433335E-2</v>
      </c>
      <c r="Y2112">
        <f t="shared" si="231"/>
        <v>6.354873393852134E-2</v>
      </c>
      <c r="Z2112">
        <f t="shared" si="228"/>
        <v>2.794192953633888E-2</v>
      </c>
      <c r="AA2112">
        <f t="shared" si="229"/>
        <v>1</v>
      </c>
    </row>
    <row r="2113" spans="1:27" x14ac:dyDescent="0.2">
      <c r="A2113" s="1">
        <v>42046</v>
      </c>
      <c r="B2113">
        <v>90.6</v>
      </c>
      <c r="C2113">
        <v>109.98</v>
      </c>
      <c r="D2113">
        <v>67.88</v>
      </c>
      <c r="E2113">
        <v>84.73</v>
      </c>
      <c r="F2113">
        <v>85.08</v>
      </c>
      <c r="G2113">
        <v>34.07</v>
      </c>
      <c r="H2113">
        <v>79.95</v>
      </c>
      <c r="I2113">
        <v>50.46</v>
      </c>
      <c r="J2113">
        <v>380038938099.59998</v>
      </c>
      <c r="K2113">
        <v>206782242811.56</v>
      </c>
      <c r="L2113">
        <v>83591618023.839996</v>
      </c>
      <c r="M2113">
        <v>108277010542.95</v>
      </c>
      <c r="N2113">
        <v>46659993545.945702</v>
      </c>
      <c r="O2113">
        <v>66013760019.190002</v>
      </c>
      <c r="P2113">
        <v>61601994827.093399</v>
      </c>
      <c r="Q2113">
        <v>27652080000</v>
      </c>
      <c r="R2113">
        <f t="shared" si="225"/>
        <v>980617637870.17883</v>
      </c>
      <c r="S2113">
        <f t="shared" si="226"/>
        <v>0.38755058385959018</v>
      </c>
      <c r="T2113">
        <f t="shared" si="227"/>
        <v>0.21086938968451974</v>
      </c>
      <c r="U2113">
        <f t="shared" si="230"/>
        <v>8.5243845098884968E-2</v>
      </c>
      <c r="V2113">
        <f t="shared" si="230"/>
        <v>0.11041715584284084</v>
      </c>
      <c r="W2113">
        <f t="shared" si="230"/>
        <v>4.7582249945337905E-2</v>
      </c>
      <c r="X2113">
        <f t="shared" si="230"/>
        <v>6.7318552583417207E-2</v>
      </c>
      <c r="Y2113">
        <f t="shared" si="231"/>
        <v>6.2819586807440958E-2</v>
      </c>
      <c r="Z2113">
        <f t="shared" si="228"/>
        <v>2.8198636177968462E-2</v>
      </c>
      <c r="AA2113">
        <f t="shared" si="229"/>
        <v>1.0000000000000002</v>
      </c>
    </row>
    <row r="2114" spans="1:27" x14ac:dyDescent="0.2">
      <c r="A2114" s="1">
        <v>42045</v>
      </c>
      <c r="B2114">
        <v>91.01</v>
      </c>
      <c r="C2114">
        <v>110.18</v>
      </c>
      <c r="D2114">
        <v>67.989999999999995</v>
      </c>
      <c r="E2114">
        <v>85.22</v>
      </c>
      <c r="F2114">
        <v>86.96</v>
      </c>
      <c r="G2114">
        <v>34.58</v>
      </c>
      <c r="H2114">
        <v>81.27</v>
      </c>
      <c r="I2114">
        <v>51.09</v>
      </c>
      <c r="J2114">
        <v>381758761108.65997</v>
      </c>
      <c r="K2114">
        <v>207158278895.95999</v>
      </c>
      <c r="L2114">
        <v>83727078807.320007</v>
      </c>
      <c r="M2114">
        <v>108682123068.88</v>
      </c>
      <c r="N2114">
        <v>47691319694.061996</v>
      </c>
      <c r="O2114">
        <v>67001931947.860001</v>
      </c>
      <c r="P2114">
        <v>62626383744.754097</v>
      </c>
      <c r="Q2114">
        <v>27997320000</v>
      </c>
      <c r="R2114">
        <f t="shared" si="225"/>
        <v>986643197267.49609</v>
      </c>
      <c r="S2114">
        <f t="shared" si="226"/>
        <v>0.38692686694231426</v>
      </c>
      <c r="T2114">
        <f t="shared" si="227"/>
        <v>0.2099627093864164</v>
      </c>
      <c r="U2114">
        <f t="shared" si="230"/>
        <v>8.4860544358083836E-2</v>
      </c>
      <c r="V2114">
        <f t="shared" si="230"/>
        <v>0.11015342057784887</v>
      </c>
      <c r="W2114">
        <f t="shared" si="230"/>
        <v>4.8336946756581199E-2</v>
      </c>
      <c r="X2114">
        <f t="shared" si="230"/>
        <v>6.7908978781206372E-2</v>
      </c>
      <c r="Y2114">
        <f t="shared" si="231"/>
        <v>6.3474196060133575E-2</v>
      </c>
      <c r="Z2114">
        <f t="shared" si="228"/>
        <v>2.8376337137415483E-2</v>
      </c>
      <c r="AA2114">
        <f t="shared" si="229"/>
        <v>1</v>
      </c>
    </row>
    <row r="2115" spans="1:27" x14ac:dyDescent="0.2">
      <c r="A2115" s="1">
        <v>42044</v>
      </c>
      <c r="B2115">
        <v>91.56</v>
      </c>
      <c r="C2115">
        <v>110.43</v>
      </c>
      <c r="D2115">
        <v>67.849999999999994</v>
      </c>
      <c r="E2115">
        <v>85.82</v>
      </c>
      <c r="F2115">
        <v>87.59</v>
      </c>
      <c r="G2115">
        <v>34.619999999999997</v>
      </c>
      <c r="H2115">
        <v>81.22</v>
      </c>
      <c r="I2115">
        <v>50.09</v>
      </c>
      <c r="J2115">
        <v>384065840754.96002</v>
      </c>
      <c r="K2115">
        <v>207628324001.45999</v>
      </c>
      <c r="L2115">
        <v>83554674173.800003</v>
      </c>
      <c r="M2115">
        <v>109447310511.28</v>
      </c>
      <c r="N2115">
        <v>47998611789.929001</v>
      </c>
      <c r="O2115">
        <v>67079435628.540001</v>
      </c>
      <c r="P2115">
        <v>62587873178.662201</v>
      </c>
      <c r="Q2115">
        <v>27446580000</v>
      </c>
      <c r="R2115">
        <f t="shared" si="225"/>
        <v>989808650038.63135</v>
      </c>
      <c r="S2115">
        <f t="shared" si="226"/>
        <v>0.38802029133607824</v>
      </c>
      <c r="T2115">
        <f t="shared" si="227"/>
        <v>0.20976612398099009</v>
      </c>
      <c r="U2115">
        <f t="shared" si="230"/>
        <v>8.4414976743776626E-2</v>
      </c>
      <c r="V2115">
        <f t="shared" si="230"/>
        <v>0.11057421099220377</v>
      </c>
      <c r="W2115">
        <f t="shared" si="230"/>
        <v>4.8492819079784422E-2</v>
      </c>
      <c r="X2115">
        <f t="shared" si="230"/>
        <v>6.7770104480216406E-2</v>
      </c>
      <c r="Y2115">
        <f t="shared" si="231"/>
        <v>6.3232295632311808E-2</v>
      </c>
      <c r="Z2115">
        <f t="shared" si="228"/>
        <v>2.7729177754638519E-2</v>
      </c>
      <c r="AA2115">
        <f t="shared" si="229"/>
        <v>0.99999999999999989</v>
      </c>
    </row>
    <row r="2116" spans="1:27" x14ac:dyDescent="0.2">
      <c r="A2116" s="1">
        <v>42041</v>
      </c>
      <c r="B2116">
        <v>91.5</v>
      </c>
      <c r="C2116">
        <v>109.61</v>
      </c>
      <c r="D2116">
        <v>67.489999999999995</v>
      </c>
      <c r="E2116">
        <v>86.16</v>
      </c>
      <c r="F2116">
        <v>87.44</v>
      </c>
      <c r="G2116">
        <v>35.29</v>
      </c>
      <c r="H2116">
        <v>81.709999999999994</v>
      </c>
      <c r="I2116">
        <v>49.44</v>
      </c>
      <c r="J2116">
        <v>383814159339</v>
      </c>
      <c r="K2116">
        <v>207209416839.85001</v>
      </c>
      <c r="L2116">
        <v>83111347973.320007</v>
      </c>
      <c r="M2116">
        <v>109880916728.64</v>
      </c>
      <c r="N2116">
        <v>47918572274.9673</v>
      </c>
      <c r="O2116">
        <v>68377622279.93</v>
      </c>
      <c r="P2116">
        <v>62965279500.345001</v>
      </c>
      <c r="Q2116">
        <v>27093120000</v>
      </c>
      <c r="R2116">
        <f t="shared" ref="R2116:R2140" si="232">SUM(J2116:Q2116)</f>
        <v>990370434936.05225</v>
      </c>
      <c r="S2116">
        <f t="shared" ref="S2116:S2140" si="233">J2116/$R2116</f>
        <v>0.38754605933262004</v>
      </c>
      <c r="T2116">
        <f t="shared" ref="T2116:T2140" si="234">K2116/R2116</f>
        <v>0.20922415444805703</v>
      </c>
      <c r="U2116">
        <f t="shared" si="230"/>
        <v>8.3919455833398812E-2</v>
      </c>
      <c r="V2116">
        <f t="shared" si="230"/>
        <v>0.11094931033127514</v>
      </c>
      <c r="W2116">
        <f t="shared" si="230"/>
        <v>4.8384493907132217E-2</v>
      </c>
      <c r="X2116">
        <f t="shared" si="230"/>
        <v>6.9042471248997969E-2</v>
      </c>
      <c r="Y2116">
        <f t="shared" si="231"/>
        <v>6.3577503204051769E-2</v>
      </c>
      <c r="Z2116">
        <f t="shared" ref="Z2116:Z2140" si="235">Q2116/$R2116</f>
        <v>2.7356551694467122E-2</v>
      </c>
      <c r="AA2116">
        <f t="shared" ref="AA2116:AA2140" si="236">SUM(S2116:Z2116)</f>
        <v>1</v>
      </c>
    </row>
    <row r="2117" spans="1:27" x14ac:dyDescent="0.2">
      <c r="A2117" s="1">
        <v>42040</v>
      </c>
      <c r="B2117">
        <v>92.36</v>
      </c>
      <c r="C2117">
        <v>109.31</v>
      </c>
      <c r="D2117">
        <v>67.569999999999993</v>
      </c>
      <c r="E2117">
        <v>85.92</v>
      </c>
      <c r="F2117">
        <v>87.81</v>
      </c>
      <c r="G2117">
        <v>35.68</v>
      </c>
      <c r="H2117">
        <v>82.08</v>
      </c>
      <c r="I2117">
        <v>48.65</v>
      </c>
      <c r="J2117">
        <v>387421592967.76001</v>
      </c>
      <c r="K2117">
        <v>206642289524.35001</v>
      </c>
      <c r="L2117">
        <v>83209864906.759995</v>
      </c>
      <c r="M2117">
        <v>109574841751.67999</v>
      </c>
      <c r="N2117">
        <v>48118670788.366997</v>
      </c>
      <c r="O2117">
        <v>69133283166.559998</v>
      </c>
      <c r="P2117">
        <v>63250259846.966698</v>
      </c>
      <c r="Q2117">
        <v>26660200000</v>
      </c>
      <c r="R2117">
        <f t="shared" si="232"/>
        <v>994011002952.44373</v>
      </c>
      <c r="S2117">
        <f t="shared" si="233"/>
        <v>0.38975583954003307</v>
      </c>
      <c r="T2117">
        <f t="shared" si="234"/>
        <v>0.20788732610662697</v>
      </c>
      <c r="U2117">
        <f t="shared" si="230"/>
        <v>8.3711211102902638E-2</v>
      </c>
      <c r="V2117">
        <f t="shared" si="230"/>
        <v>0.11023503907523885</v>
      </c>
      <c r="W2117">
        <f t="shared" si="230"/>
        <v>4.8408589689091328E-2</v>
      </c>
      <c r="X2117">
        <f t="shared" si="230"/>
        <v>6.9549816814117829E-2</v>
      </c>
      <c r="Y2117">
        <f t="shared" si="231"/>
        <v>6.3631347801079388E-2</v>
      </c>
      <c r="Z2117">
        <f t="shared" si="235"/>
        <v>2.6820829870909887E-2</v>
      </c>
      <c r="AA2117">
        <f t="shared" si="236"/>
        <v>1</v>
      </c>
    </row>
    <row r="2118" spans="1:27" x14ac:dyDescent="0.2">
      <c r="A2118" s="1">
        <v>42039</v>
      </c>
      <c r="B2118">
        <v>91.46</v>
      </c>
      <c r="C2118">
        <v>108.35</v>
      </c>
      <c r="D2118">
        <v>65.87</v>
      </c>
      <c r="E2118">
        <v>84.55</v>
      </c>
      <c r="F2118">
        <v>86.89</v>
      </c>
      <c r="G2118">
        <v>34.76</v>
      </c>
      <c r="H2118">
        <v>80.819999999999993</v>
      </c>
      <c r="I2118">
        <v>48.1</v>
      </c>
      <c r="J2118">
        <v>383646371728.35999</v>
      </c>
      <c r="K2118">
        <v>204827482114.75</v>
      </c>
      <c r="L2118">
        <v>81116380071.160004</v>
      </c>
      <c r="M2118">
        <v>107827663758.2</v>
      </c>
      <c r="N2118">
        <v>47618424778.872398</v>
      </c>
      <c r="O2118">
        <v>67350698510.919998</v>
      </c>
      <c r="P2118">
        <v>62272083916.836601</v>
      </c>
      <c r="Q2118">
        <v>26356060000</v>
      </c>
      <c r="R2118">
        <f t="shared" si="232"/>
        <v>981015164879.099</v>
      </c>
      <c r="S2118">
        <f t="shared" si="233"/>
        <v>0.39107078612351609</v>
      </c>
      <c r="T2118">
        <f t="shared" si="234"/>
        <v>0.20879135149760206</v>
      </c>
      <c r="U2118">
        <f t="shared" si="230"/>
        <v>8.2686163247187763E-2</v>
      </c>
      <c r="V2118">
        <f t="shared" si="230"/>
        <v>0.10991436994910141</v>
      </c>
      <c r="W2118">
        <f t="shared" si="230"/>
        <v>4.8539947682399921E-2</v>
      </c>
      <c r="X2118">
        <f t="shared" si="230"/>
        <v>6.8654084994924966E-2</v>
      </c>
      <c r="Y2118">
        <f t="shared" si="231"/>
        <v>6.3477187862341619E-2</v>
      </c>
      <c r="Z2118">
        <f t="shared" si="235"/>
        <v>2.6866108642926167E-2</v>
      </c>
      <c r="AA2118">
        <f t="shared" si="236"/>
        <v>1</v>
      </c>
    </row>
    <row r="2119" spans="1:27" x14ac:dyDescent="0.2">
      <c r="A2119" s="1">
        <v>42038</v>
      </c>
      <c r="B2119">
        <v>92.25</v>
      </c>
      <c r="C2119">
        <v>109.53</v>
      </c>
      <c r="D2119">
        <v>67.739999999999995</v>
      </c>
      <c r="E2119">
        <v>87.08</v>
      </c>
      <c r="F2119">
        <v>87.92</v>
      </c>
      <c r="G2119">
        <v>35.33</v>
      </c>
      <c r="H2119">
        <v>82.11</v>
      </c>
      <c r="I2119">
        <v>47.91</v>
      </c>
      <c r="J2119">
        <v>386960177038.5</v>
      </c>
      <c r="K2119">
        <v>207058182889.04999</v>
      </c>
      <c r="L2119">
        <v>83419213390.320007</v>
      </c>
      <c r="M2119">
        <v>111054204140.32001</v>
      </c>
      <c r="N2119">
        <v>48178700287.585999</v>
      </c>
      <c r="O2119">
        <v>68455125960.610001</v>
      </c>
      <c r="P2119">
        <v>63273366340.732002</v>
      </c>
      <c r="Q2119">
        <v>26254680000</v>
      </c>
      <c r="R2119">
        <f t="shared" si="232"/>
        <v>994653650047.11816</v>
      </c>
      <c r="S2119">
        <f t="shared" si="233"/>
        <v>0.3890401216746846</v>
      </c>
      <c r="T2119">
        <f t="shared" si="234"/>
        <v>0.20817113864634323</v>
      </c>
      <c r="U2119">
        <f t="shared" si="230"/>
        <v>8.3867598923874978E-2</v>
      </c>
      <c r="V2119">
        <f t="shared" si="230"/>
        <v>0.11165113015476212</v>
      </c>
      <c r="W2119">
        <f t="shared" si="230"/>
        <v>4.843766499555268E-2</v>
      </c>
      <c r="X2119">
        <f t="shared" si="230"/>
        <v>6.8823078221617331E-2</v>
      </c>
      <c r="Y2119">
        <f t="shared" si="231"/>
        <v>6.3613466192714074E-2</v>
      </c>
      <c r="Z2119">
        <f t="shared" si="235"/>
        <v>2.6395801190450846E-2</v>
      </c>
      <c r="AA2119">
        <f t="shared" si="236"/>
        <v>0.99999999999999978</v>
      </c>
    </row>
    <row r="2120" spans="1:27" x14ac:dyDescent="0.2">
      <c r="A2120" s="1">
        <v>42037</v>
      </c>
      <c r="B2120">
        <v>89.58</v>
      </c>
      <c r="C2120">
        <v>106.06</v>
      </c>
      <c r="D2120">
        <v>65.77</v>
      </c>
      <c r="E2120">
        <v>84.64</v>
      </c>
      <c r="F2120">
        <v>84.46</v>
      </c>
      <c r="G2120">
        <v>34.79</v>
      </c>
      <c r="H2120">
        <v>80.13</v>
      </c>
      <c r="I2120">
        <v>46.97</v>
      </c>
      <c r="J2120">
        <v>375760354028.28009</v>
      </c>
      <c r="K2120">
        <v>200498410273.10001</v>
      </c>
      <c r="L2120">
        <v>80993233904.360001</v>
      </c>
      <c r="M2120">
        <v>107942441874.56</v>
      </c>
      <c r="N2120">
        <v>46282768010.243202</v>
      </c>
      <c r="O2120">
        <v>67408826271.43</v>
      </c>
      <c r="P2120">
        <v>61740633789.684998</v>
      </c>
      <c r="Q2120">
        <v>25739560000</v>
      </c>
      <c r="R2120">
        <f t="shared" si="232"/>
        <v>966366228151.6582</v>
      </c>
      <c r="S2120">
        <f t="shared" si="233"/>
        <v>0.38883845801087902</v>
      </c>
      <c r="T2120">
        <f t="shared" si="234"/>
        <v>0.20747663197687252</v>
      </c>
      <c r="U2120">
        <f t="shared" si="230"/>
        <v>8.3812152727308672E-2</v>
      </c>
      <c r="V2120">
        <f t="shared" si="230"/>
        <v>0.11169931101692006</v>
      </c>
      <c r="W2120">
        <f t="shared" si="230"/>
        <v>4.7893610788496785E-2</v>
      </c>
      <c r="X2120">
        <f t="shared" si="230"/>
        <v>6.9754948287422028E-2</v>
      </c>
      <c r="Y2120">
        <f t="shared" si="231"/>
        <v>6.388947791333166E-2</v>
      </c>
      <c r="Z2120">
        <f t="shared" si="235"/>
        <v>2.6635409278769333E-2</v>
      </c>
      <c r="AA2120">
        <f t="shared" si="236"/>
        <v>1</v>
      </c>
    </row>
    <row r="2121" spans="1:27" x14ac:dyDescent="0.2">
      <c r="A2121" s="1">
        <v>42034</v>
      </c>
      <c r="B2121">
        <v>87.42</v>
      </c>
      <c r="C2121">
        <v>102.53</v>
      </c>
      <c r="D2121">
        <v>62.98</v>
      </c>
      <c r="E2121">
        <v>82.39</v>
      </c>
      <c r="F2121">
        <v>81.27</v>
      </c>
      <c r="G2121">
        <v>34.44</v>
      </c>
      <c r="H2121">
        <v>79.97</v>
      </c>
      <c r="I2121">
        <v>46.3</v>
      </c>
      <c r="J2121">
        <v>367251420000</v>
      </c>
      <c r="K2121">
        <v>193825212194.04999</v>
      </c>
      <c r="L2121">
        <v>77522892678.559998</v>
      </c>
      <c r="M2121">
        <v>105072988965.56</v>
      </c>
      <c r="N2121">
        <v>44536909206.9431</v>
      </c>
      <c r="O2121">
        <v>66721466697.480003</v>
      </c>
      <c r="P2121">
        <v>62007448325.244202</v>
      </c>
      <c r="Q2121">
        <v>25369660000</v>
      </c>
      <c r="R2121">
        <f t="shared" si="232"/>
        <v>942307998067.8374</v>
      </c>
      <c r="S2121">
        <f t="shared" si="233"/>
        <v>0.38973607435470509</v>
      </c>
      <c r="T2121">
        <f t="shared" si="234"/>
        <v>0.20569199517724604</v>
      </c>
      <c r="U2121">
        <f t="shared" si="230"/>
        <v>8.2269165535597072E-2</v>
      </c>
      <c r="V2121">
        <f t="shared" si="230"/>
        <v>0.11150599292482681</v>
      </c>
      <c r="W2121">
        <f t="shared" si="230"/>
        <v>4.7263643414111038E-2</v>
      </c>
      <c r="X2121">
        <f t="shared" si="230"/>
        <v>7.080643147918679E-2</v>
      </c>
      <c r="Y2121">
        <f t="shared" si="231"/>
        <v>6.5803801360476449E-2</v>
      </c>
      <c r="Z2121">
        <f t="shared" si="235"/>
        <v>2.6922895753850557E-2</v>
      </c>
      <c r="AA2121">
        <f t="shared" si="236"/>
        <v>0.99999999999999978</v>
      </c>
    </row>
    <row r="2122" spans="1:27" x14ac:dyDescent="0.2">
      <c r="A2122" s="1">
        <v>42033</v>
      </c>
      <c r="B2122">
        <v>87.58</v>
      </c>
      <c r="C2122">
        <v>103</v>
      </c>
      <c r="D2122">
        <v>62.82</v>
      </c>
      <c r="E2122">
        <v>81.900000000000006</v>
      </c>
      <c r="F2122">
        <v>81.16</v>
      </c>
      <c r="G2122">
        <v>34.36</v>
      </c>
      <c r="H2122">
        <v>78.28</v>
      </c>
      <c r="I2122">
        <v>45.01</v>
      </c>
      <c r="J2122">
        <v>367923580000</v>
      </c>
      <c r="K2122">
        <v>194713711655</v>
      </c>
      <c r="L2122">
        <v>77325946619.039993</v>
      </c>
      <c r="M2122">
        <v>104448085887.60001</v>
      </c>
      <c r="N2122">
        <v>44476879159.714699</v>
      </c>
      <c r="O2122">
        <v>66566480712.120003</v>
      </c>
      <c r="P2122">
        <v>60697540917.339104</v>
      </c>
      <c r="Q2122">
        <v>24662740000</v>
      </c>
      <c r="R2122">
        <f t="shared" si="232"/>
        <v>940814964950.81384</v>
      </c>
      <c r="S2122">
        <f t="shared" si="233"/>
        <v>0.39106901325622001</v>
      </c>
      <c r="T2122">
        <f t="shared" si="234"/>
        <v>0.20696281299604935</v>
      </c>
      <c r="U2122">
        <f t="shared" si="230"/>
        <v>8.2190387589213806E-2</v>
      </c>
      <c r="V2122">
        <f t="shared" si="230"/>
        <v>0.11101873352222941</v>
      </c>
      <c r="W2122">
        <f t="shared" si="230"/>
        <v>4.727484236184526E-2</v>
      </c>
      <c r="X2122">
        <f t="shared" si="230"/>
        <v>7.075406237357218E-2</v>
      </c>
      <c r="Y2122">
        <f t="shared" si="231"/>
        <v>6.4515917771899384E-2</v>
      </c>
      <c r="Z2122">
        <f t="shared" si="235"/>
        <v>2.6214230128970555E-2</v>
      </c>
      <c r="AA2122">
        <f t="shared" si="236"/>
        <v>0.99999999999999978</v>
      </c>
    </row>
    <row r="2123" spans="1:27" x14ac:dyDescent="0.2">
      <c r="A2123" s="1">
        <v>42032</v>
      </c>
      <c r="B2123">
        <v>87.95</v>
      </c>
      <c r="C2123">
        <v>103.71</v>
      </c>
      <c r="D2123">
        <v>62.58</v>
      </c>
      <c r="E2123">
        <v>80.75</v>
      </c>
      <c r="F2123">
        <v>80.42</v>
      </c>
      <c r="G2123">
        <v>33.33</v>
      </c>
      <c r="H2123">
        <v>76.47</v>
      </c>
      <c r="I2123">
        <v>44.65</v>
      </c>
      <c r="J2123">
        <v>369477950000</v>
      </c>
      <c r="K2123">
        <v>196055912968.35001</v>
      </c>
      <c r="L2123">
        <v>77030527529.759995</v>
      </c>
      <c r="M2123">
        <v>102981476623</v>
      </c>
      <c r="N2123">
        <v>44071679902.984299</v>
      </c>
      <c r="O2123">
        <v>64571036150.610001</v>
      </c>
      <c r="P2123">
        <v>59294622461.014702</v>
      </c>
      <c r="Q2123">
        <v>24465460000</v>
      </c>
      <c r="R2123">
        <f t="shared" si="232"/>
        <v>937948665635.71887</v>
      </c>
      <c r="S2123">
        <f t="shared" si="233"/>
        <v>0.39392129179007551</v>
      </c>
      <c r="T2123">
        <f t="shared" si="234"/>
        <v>0.20902627206731839</v>
      </c>
      <c r="U2123">
        <f t="shared" si="230"/>
        <v>8.2126592160084333E-2</v>
      </c>
      <c r="V2123">
        <f t="shared" si="230"/>
        <v>0.10979436337616798</v>
      </c>
      <c r="W2123">
        <f t="shared" si="230"/>
        <v>4.6987304868239863E-2</v>
      </c>
      <c r="X2123">
        <f t="shared" si="230"/>
        <v>6.8842825323329734E-2</v>
      </c>
      <c r="Y2123">
        <f t="shared" si="231"/>
        <v>6.3217342945763713E-2</v>
      </c>
      <c r="Z2123">
        <f t="shared" si="235"/>
        <v>2.6084007469020603E-2</v>
      </c>
      <c r="AA2123">
        <f t="shared" si="236"/>
        <v>1.0000000000000002</v>
      </c>
    </row>
    <row r="2124" spans="1:27" x14ac:dyDescent="0.2">
      <c r="A2124" s="1">
        <v>42031</v>
      </c>
      <c r="B2124">
        <v>90.95</v>
      </c>
      <c r="C2124">
        <v>108.26</v>
      </c>
      <c r="D2124">
        <v>65.540000000000006</v>
      </c>
      <c r="E2124">
        <v>84.55</v>
      </c>
      <c r="F2124">
        <v>84.89</v>
      </c>
      <c r="G2124">
        <v>34.86</v>
      </c>
      <c r="H2124">
        <v>79.38</v>
      </c>
      <c r="I2124">
        <v>44.34</v>
      </c>
      <c r="J2124">
        <v>382080950000</v>
      </c>
      <c r="K2124">
        <v>204657343920.10001</v>
      </c>
      <c r="L2124">
        <v>80674029630.880005</v>
      </c>
      <c r="M2124">
        <v>107827663758.2</v>
      </c>
      <c r="N2124">
        <v>46522886007.119102</v>
      </c>
      <c r="O2124">
        <v>67535143120.620003</v>
      </c>
      <c r="P2124">
        <v>61550143486.896797</v>
      </c>
      <c r="Q2124">
        <v>24298320000</v>
      </c>
      <c r="R2124">
        <f t="shared" si="232"/>
        <v>975146479923.81592</v>
      </c>
      <c r="S2124">
        <f t="shared" si="233"/>
        <v>0.3918190321825808</v>
      </c>
      <c r="T2124">
        <f t="shared" si="234"/>
        <v>0.20987343761533039</v>
      </c>
      <c r="U2124">
        <f t="shared" si="230"/>
        <v>8.2730165459021829E-2</v>
      </c>
      <c r="V2124">
        <f t="shared" si="230"/>
        <v>0.11057586319403431</v>
      </c>
      <c r="W2124">
        <f t="shared" si="230"/>
        <v>4.7708612977563881E-2</v>
      </c>
      <c r="X2124">
        <f t="shared" si="230"/>
        <v>6.9256408663748895E-2</v>
      </c>
      <c r="Y2124">
        <f t="shared" si="231"/>
        <v>6.3118869579168707E-2</v>
      </c>
      <c r="Z2124">
        <f t="shared" si="235"/>
        <v>2.4917610328551179E-2</v>
      </c>
      <c r="AA2124">
        <f t="shared" si="236"/>
        <v>1</v>
      </c>
    </row>
    <row r="2125" spans="1:27" x14ac:dyDescent="0.2">
      <c r="A2125" s="1">
        <v>42030</v>
      </c>
      <c r="B2125">
        <v>91.76</v>
      </c>
      <c r="C2125">
        <v>108.88</v>
      </c>
      <c r="D2125">
        <v>65.819999999999993</v>
      </c>
      <c r="E2125">
        <v>83.68</v>
      </c>
      <c r="F2125">
        <v>84.28</v>
      </c>
      <c r="G2125">
        <v>34.92</v>
      </c>
      <c r="H2125">
        <v>80.290000000000006</v>
      </c>
      <c r="I2125">
        <v>44.1</v>
      </c>
      <c r="J2125">
        <v>385483760000</v>
      </c>
      <c r="K2125">
        <v>205829407038.79999</v>
      </c>
      <c r="L2125">
        <v>81018685235.039993</v>
      </c>
      <c r="M2125">
        <v>106718141966.72</v>
      </c>
      <c r="N2125">
        <v>46187721257.478996</v>
      </c>
      <c r="O2125">
        <v>67651382609.639999</v>
      </c>
      <c r="P2125">
        <v>62255478304.647903</v>
      </c>
      <c r="Q2125">
        <v>24164060000</v>
      </c>
      <c r="R2125">
        <f t="shared" si="232"/>
        <v>979308636412.32703</v>
      </c>
      <c r="S2125">
        <f t="shared" si="233"/>
        <v>0.39362846978681842</v>
      </c>
      <c r="T2125">
        <f t="shared" si="234"/>
        <v>0.21017828229601951</v>
      </c>
      <c r="U2125">
        <f t="shared" si="230"/>
        <v>8.2730491923210178E-2</v>
      </c>
      <c r="V2125">
        <f t="shared" si="230"/>
        <v>0.10897294070404533</v>
      </c>
      <c r="W2125">
        <f t="shared" si="230"/>
        <v>4.7163600462757659E-2</v>
      </c>
      <c r="X2125">
        <f t="shared" si="230"/>
        <v>6.9080757683787172E-2</v>
      </c>
      <c r="Y2125">
        <f t="shared" si="231"/>
        <v>6.3570845788432251E-2</v>
      </c>
      <c r="Z2125">
        <f t="shared" si="235"/>
        <v>2.4674611354929366E-2</v>
      </c>
      <c r="AA2125">
        <f t="shared" si="236"/>
        <v>0.99999999999999989</v>
      </c>
    </row>
    <row r="2126" spans="1:27" x14ac:dyDescent="0.2">
      <c r="A2126" s="1">
        <v>42027</v>
      </c>
      <c r="B2126">
        <v>90.89</v>
      </c>
      <c r="C2126">
        <v>106.85</v>
      </c>
      <c r="D2126">
        <v>64.650000000000006</v>
      </c>
      <c r="E2126">
        <v>82</v>
      </c>
      <c r="F2126">
        <v>82.88</v>
      </c>
      <c r="G2126">
        <v>35.26</v>
      </c>
      <c r="H2126">
        <v>78.819999999999993</v>
      </c>
      <c r="I2126">
        <v>43.58</v>
      </c>
      <c r="J2126">
        <v>381828890000</v>
      </c>
      <c r="K2126">
        <v>201991845537.25</v>
      </c>
      <c r="L2126">
        <v>79578517174.800003</v>
      </c>
      <c r="M2126">
        <v>104575617128</v>
      </c>
      <c r="N2126">
        <v>45417342227.494301</v>
      </c>
      <c r="O2126">
        <v>68310073047.419998</v>
      </c>
      <c r="P2126">
        <v>61116091410.654404</v>
      </c>
      <c r="Q2126">
        <v>23881840000</v>
      </c>
      <c r="R2126">
        <f t="shared" si="232"/>
        <v>966700216525.61877</v>
      </c>
      <c r="S2126">
        <f t="shared" si="233"/>
        <v>0.39498169491708296</v>
      </c>
      <c r="T2126">
        <f t="shared" si="234"/>
        <v>0.20894982962062569</v>
      </c>
      <c r="U2126">
        <f t="shared" si="230"/>
        <v>8.2319746923001827E-2</v>
      </c>
      <c r="V2126">
        <f t="shared" si="230"/>
        <v>0.10817791838699625</v>
      </c>
      <c r="W2126">
        <f t="shared" si="230"/>
        <v>4.6981826890167749E-2</v>
      </c>
      <c r="X2126">
        <f t="shared" si="230"/>
        <v>7.0663140319685333E-2</v>
      </c>
      <c r="Y2126">
        <f t="shared" si="231"/>
        <v>6.3221348631025936E-2</v>
      </c>
      <c r="Z2126">
        <f t="shared" si="235"/>
        <v>2.4704494311414176E-2</v>
      </c>
      <c r="AA2126">
        <f t="shared" si="236"/>
        <v>0.99999999999999989</v>
      </c>
    </row>
    <row r="2127" spans="1:27" x14ac:dyDescent="0.2">
      <c r="A2127" s="1">
        <v>42026</v>
      </c>
      <c r="B2127">
        <v>92.87</v>
      </c>
      <c r="C2127">
        <v>108.92</v>
      </c>
      <c r="D2127">
        <v>65.3</v>
      </c>
      <c r="E2127">
        <v>82.14</v>
      </c>
      <c r="F2127">
        <v>82.48</v>
      </c>
      <c r="G2127">
        <v>35.22</v>
      </c>
      <c r="H2127">
        <v>78.83</v>
      </c>
      <c r="I2127">
        <v>41.99</v>
      </c>
      <c r="J2127">
        <v>390146870000</v>
      </c>
      <c r="K2127">
        <v>205905024014.20001</v>
      </c>
      <c r="L2127">
        <v>80378610541.600006</v>
      </c>
      <c r="M2127">
        <v>104754160864.56</v>
      </c>
      <c r="N2127">
        <v>45202236476.292198</v>
      </c>
      <c r="O2127">
        <v>68232580054.739998</v>
      </c>
      <c r="P2127">
        <v>61123841814.4039</v>
      </c>
      <c r="Q2127">
        <v>23007780000</v>
      </c>
      <c r="R2127">
        <f t="shared" si="232"/>
        <v>978751103765.79602</v>
      </c>
      <c r="S2127">
        <f t="shared" si="233"/>
        <v>0.39861704216617433</v>
      </c>
      <c r="T2127">
        <f t="shared" si="234"/>
        <v>0.21037526621627262</v>
      </c>
      <c r="U2127">
        <f t="shared" si="230"/>
        <v>8.2123647403654618E-2</v>
      </c>
      <c r="V2127">
        <f t="shared" si="230"/>
        <v>0.10702839614843129</v>
      </c>
      <c r="W2127">
        <f t="shared" si="230"/>
        <v>4.6183586718190388E-2</v>
      </c>
      <c r="X2127">
        <f t="shared" si="230"/>
        <v>6.9713923991719218E-2</v>
      </c>
      <c r="Y2127">
        <f t="shared" si="231"/>
        <v>6.2450853520600612E-2</v>
      </c>
      <c r="Z2127">
        <f t="shared" si="235"/>
        <v>2.3507283834956982E-2</v>
      </c>
      <c r="AA2127">
        <f t="shared" si="236"/>
        <v>1</v>
      </c>
    </row>
    <row r="2128" spans="1:27" x14ac:dyDescent="0.2">
      <c r="A2128" s="1">
        <v>42025</v>
      </c>
      <c r="B2128">
        <v>91.87</v>
      </c>
      <c r="C2128">
        <v>108.16</v>
      </c>
      <c r="D2128">
        <v>64.540000000000006</v>
      </c>
      <c r="E2128">
        <v>82.21</v>
      </c>
      <c r="F2128">
        <v>82.65</v>
      </c>
      <c r="G2128">
        <v>35.700000000000003</v>
      </c>
      <c r="H2128">
        <v>79.209999999999994</v>
      </c>
      <c r="I2128">
        <v>40.479999999999997</v>
      </c>
      <c r="J2128">
        <v>385945870000</v>
      </c>
      <c r="K2128">
        <v>204468301481.60001</v>
      </c>
      <c r="L2128">
        <v>79443116758.880005</v>
      </c>
      <c r="M2128">
        <v>104843432732.84</v>
      </c>
      <c r="N2128">
        <v>45292280451.115997</v>
      </c>
      <c r="O2128">
        <v>69162495966.899994</v>
      </c>
      <c r="P2128">
        <v>61418377318.017403</v>
      </c>
      <c r="Q2128">
        <v>22180300000</v>
      </c>
      <c r="R2128">
        <f t="shared" si="232"/>
        <v>972754174709.35339</v>
      </c>
      <c r="S2128">
        <f t="shared" si="233"/>
        <v>0.39675580946780897</v>
      </c>
      <c r="T2128">
        <f t="shared" si="234"/>
        <v>0.21019524438709558</v>
      </c>
      <c r="U2128">
        <f t="shared" si="230"/>
        <v>8.1668235227689054E-2</v>
      </c>
      <c r="V2128">
        <f t="shared" si="230"/>
        <v>0.10777998744047115</v>
      </c>
      <c r="W2128">
        <f t="shared" si="230"/>
        <v>4.6560869774369004E-2</v>
      </c>
      <c r="X2128">
        <f t="shared" si="230"/>
        <v>7.1099665018209635E-2</v>
      </c>
      <c r="Y2128">
        <f t="shared" si="231"/>
        <v>6.3138641719392707E-2</v>
      </c>
      <c r="Z2128">
        <f t="shared" si="235"/>
        <v>2.2801546964963879E-2</v>
      </c>
      <c r="AA2128">
        <f t="shared" si="236"/>
        <v>1</v>
      </c>
    </row>
    <row r="2129" spans="1:27" x14ac:dyDescent="0.2">
      <c r="A2129" s="1">
        <v>42024</v>
      </c>
      <c r="B2129">
        <v>91.09</v>
      </c>
      <c r="C2129">
        <v>106.47</v>
      </c>
      <c r="D2129">
        <v>63.19</v>
      </c>
      <c r="E2129">
        <v>80.48</v>
      </c>
      <c r="F2129">
        <v>81.540000000000006</v>
      </c>
      <c r="G2129">
        <v>34.229999999999997</v>
      </c>
      <c r="H2129">
        <v>77.98</v>
      </c>
      <c r="I2129">
        <v>40.21</v>
      </c>
      <c r="J2129">
        <v>382669090000</v>
      </c>
      <c r="K2129">
        <v>201273484270.95001</v>
      </c>
      <c r="L2129">
        <v>77781384381.679993</v>
      </c>
      <c r="M2129">
        <v>102637142273.92</v>
      </c>
      <c r="N2129">
        <v>44686982680.985802</v>
      </c>
      <c r="O2129">
        <v>66314628485.910004</v>
      </c>
      <c r="P2129">
        <v>60465013296.290703</v>
      </c>
      <c r="Q2129">
        <v>22035080000</v>
      </c>
      <c r="R2129">
        <f t="shared" si="232"/>
        <v>957862805389.73645</v>
      </c>
      <c r="S2129">
        <f t="shared" si="233"/>
        <v>0.39950302678711813</v>
      </c>
      <c r="T2129">
        <f t="shared" si="234"/>
        <v>0.21012767500566598</v>
      </c>
      <c r="U2129">
        <f t="shared" si="230"/>
        <v>8.1203053238957532E-2</v>
      </c>
      <c r="V2129">
        <f t="shared" si="230"/>
        <v>0.10715223693455647</v>
      </c>
      <c r="W2129">
        <f t="shared" si="230"/>
        <v>4.6652800828615018E-2</v>
      </c>
      <c r="X2129">
        <f t="shared" si="230"/>
        <v>6.9231865057050437E-2</v>
      </c>
      <c r="Y2129">
        <f t="shared" si="231"/>
        <v>6.312492034982882E-2</v>
      </c>
      <c r="Z2129">
        <f t="shared" si="235"/>
        <v>2.3004421798207664E-2</v>
      </c>
      <c r="AA2129">
        <f t="shared" si="236"/>
        <v>1</v>
      </c>
    </row>
    <row r="2130" spans="1:27" x14ac:dyDescent="0.2">
      <c r="A2130" s="1">
        <v>42020</v>
      </c>
      <c r="B2130">
        <v>91.12</v>
      </c>
      <c r="C2130">
        <v>105.12</v>
      </c>
      <c r="D2130">
        <v>63.08</v>
      </c>
      <c r="E2130">
        <v>81.33</v>
      </c>
      <c r="F2130">
        <v>82.44</v>
      </c>
      <c r="G2130">
        <v>34.380000000000003</v>
      </c>
      <c r="H2130">
        <v>78.03</v>
      </c>
      <c r="I2130">
        <v>38.78</v>
      </c>
      <c r="J2130">
        <v>382795120000</v>
      </c>
      <c r="K2130">
        <v>198721411351.20001</v>
      </c>
      <c r="L2130">
        <v>77645983965.759995</v>
      </c>
      <c r="M2130">
        <v>103721157817.32001</v>
      </c>
      <c r="N2130">
        <v>45177223682.609001</v>
      </c>
      <c r="O2130">
        <v>66605227208.459999</v>
      </c>
      <c r="P2130">
        <v>60503767641.3228</v>
      </c>
      <c r="Q2130">
        <v>21251440000</v>
      </c>
      <c r="R2130">
        <f t="shared" si="232"/>
        <v>956421331666.67175</v>
      </c>
      <c r="S2130">
        <f t="shared" si="233"/>
        <v>0.40023691162652808</v>
      </c>
      <c r="T2130">
        <f t="shared" si="234"/>
        <v>0.20777601332344356</v>
      </c>
      <c r="U2130">
        <f t="shared" si="230"/>
        <v>8.1183868860863997E-2</v>
      </c>
      <c r="V2130">
        <f t="shared" si="230"/>
        <v>0.10844713975228285</v>
      </c>
      <c r="W2130">
        <f t="shared" si="230"/>
        <v>4.7235692248606173E-2</v>
      </c>
      <c r="X2130">
        <f t="shared" ref="X2130:Y2140" si="237">O2130/$R2130</f>
        <v>6.9640047752168907E-2</v>
      </c>
      <c r="Y2130">
        <f t="shared" si="231"/>
        <v>6.3260579451828183E-2</v>
      </c>
      <c r="Z2130">
        <f t="shared" si="235"/>
        <v>2.2219746984278334E-2</v>
      </c>
      <c r="AA2130">
        <f t="shared" si="236"/>
        <v>1</v>
      </c>
    </row>
    <row r="2131" spans="1:27" x14ac:dyDescent="0.2">
      <c r="A2131" s="1">
        <v>42019</v>
      </c>
      <c r="B2131">
        <v>88.96</v>
      </c>
      <c r="C2131">
        <v>102.67</v>
      </c>
      <c r="D2131">
        <v>61.41</v>
      </c>
      <c r="E2131">
        <v>76.63</v>
      </c>
      <c r="F2131">
        <v>78.989999999999995</v>
      </c>
      <c r="G2131">
        <v>32.89</v>
      </c>
      <c r="H2131">
        <v>75.959999999999994</v>
      </c>
      <c r="I2131">
        <v>38.42</v>
      </c>
      <c r="J2131">
        <v>373720960000</v>
      </c>
      <c r="K2131">
        <v>194089871607.95001</v>
      </c>
      <c r="L2131">
        <v>75590359469.520004</v>
      </c>
      <c r="M2131">
        <v>97727189518.520004</v>
      </c>
      <c r="N2131">
        <v>43286293635.197197</v>
      </c>
      <c r="O2131">
        <v>63718613231.129997</v>
      </c>
      <c r="P2131">
        <v>58899324729.804298</v>
      </c>
      <c r="Q2131">
        <v>21056900000</v>
      </c>
      <c r="R2131">
        <f t="shared" si="232"/>
        <v>928089512192.12146</v>
      </c>
      <c r="S2131">
        <f t="shared" si="233"/>
        <v>0.40267771059849772</v>
      </c>
      <c r="T2131">
        <f t="shared" si="234"/>
        <v>0.20912839662363511</v>
      </c>
      <c r="U2131">
        <f t="shared" ref="U2131:W2140" si="238">L2131/$R2131</f>
        <v>8.1447272570700308E-2</v>
      </c>
      <c r="V2131">
        <f t="shared" si="238"/>
        <v>0.10529931459702752</v>
      </c>
      <c r="W2131">
        <f t="shared" si="238"/>
        <v>4.6640214188991516E-2</v>
      </c>
      <c r="X2131">
        <f t="shared" si="237"/>
        <v>6.8655676412750763E-2</v>
      </c>
      <c r="Y2131">
        <f t="shared" si="237"/>
        <v>6.3462978469270431E-2</v>
      </c>
      <c r="Z2131">
        <f t="shared" si="235"/>
        <v>2.2688436539126697E-2</v>
      </c>
      <c r="AA2131">
        <f t="shared" si="236"/>
        <v>1</v>
      </c>
    </row>
    <row r="2132" spans="1:27" x14ac:dyDescent="0.2">
      <c r="A2132" s="1">
        <v>42018</v>
      </c>
      <c r="B2132">
        <v>89.74</v>
      </c>
      <c r="C2132">
        <v>103.9</v>
      </c>
      <c r="D2132">
        <v>62.62</v>
      </c>
      <c r="E2132">
        <v>78.39</v>
      </c>
      <c r="F2132">
        <v>80.09</v>
      </c>
      <c r="G2132">
        <v>32.450000000000003</v>
      </c>
      <c r="H2132">
        <v>75.45</v>
      </c>
      <c r="I2132">
        <v>38.82</v>
      </c>
      <c r="J2132">
        <v>376997740000</v>
      </c>
      <c r="K2132">
        <v>196415093601.5</v>
      </c>
      <c r="L2132">
        <v>77079764044.639999</v>
      </c>
      <c r="M2132">
        <v>99971739349.559998</v>
      </c>
      <c r="N2132">
        <v>43891591405.3274</v>
      </c>
      <c r="O2132">
        <v>62866190311.650002</v>
      </c>
      <c r="P2132">
        <v>58504027774.022003</v>
      </c>
      <c r="Q2132">
        <v>21270620000</v>
      </c>
      <c r="R2132">
        <f t="shared" si="232"/>
        <v>936996766486.69934</v>
      </c>
      <c r="S2132">
        <f t="shared" si="233"/>
        <v>0.40234689540452268</v>
      </c>
      <c r="T2132">
        <f t="shared" si="234"/>
        <v>0.20962195455376537</v>
      </c>
      <c r="U2132">
        <f t="shared" si="238"/>
        <v>8.2262572082989302E-2</v>
      </c>
      <c r="V2132">
        <f t="shared" si="238"/>
        <v>0.1066937933248237</v>
      </c>
      <c r="W2132">
        <f t="shared" si="238"/>
        <v>4.6842841912785232E-2</v>
      </c>
      <c r="X2132">
        <f t="shared" si="237"/>
        <v>6.7093284160807592E-2</v>
      </c>
      <c r="Y2132">
        <f t="shared" si="237"/>
        <v>6.2437811811650971E-2</v>
      </c>
      <c r="Z2132">
        <f t="shared" si="235"/>
        <v>2.2700846748655173E-2</v>
      </c>
      <c r="AA2132">
        <f t="shared" si="236"/>
        <v>1</v>
      </c>
    </row>
    <row r="2133" spans="1:27" x14ac:dyDescent="0.2">
      <c r="A2133" s="1">
        <v>42017</v>
      </c>
      <c r="B2133">
        <v>90</v>
      </c>
      <c r="C2133">
        <v>104.2</v>
      </c>
      <c r="D2133">
        <v>62.44</v>
      </c>
      <c r="E2133">
        <v>77.78</v>
      </c>
      <c r="F2133">
        <v>77.650000000000006</v>
      </c>
      <c r="G2133">
        <v>31.85</v>
      </c>
      <c r="H2133">
        <v>74.94</v>
      </c>
      <c r="I2133">
        <v>40.43</v>
      </c>
      <c r="J2133">
        <v>378090000000</v>
      </c>
      <c r="K2133">
        <v>196982220917</v>
      </c>
      <c r="L2133">
        <v>76858199727.679993</v>
      </c>
      <c r="M2133">
        <v>99193798783.119995</v>
      </c>
      <c r="N2133">
        <v>42550931858.757698</v>
      </c>
      <c r="O2133">
        <v>61703795421.449997</v>
      </c>
      <c r="P2133">
        <v>58108730042.811501</v>
      </c>
      <c r="Q2133">
        <v>22155640000</v>
      </c>
      <c r="R2133">
        <f t="shared" si="232"/>
        <v>935643316750.81909</v>
      </c>
      <c r="S2133">
        <f t="shared" si="233"/>
        <v>0.40409629741489733</v>
      </c>
      <c r="T2133">
        <f t="shared" si="234"/>
        <v>0.21053131828168703</v>
      </c>
      <c r="U2133">
        <f t="shared" si="238"/>
        <v>8.2144764304610429E-2</v>
      </c>
      <c r="V2133">
        <f t="shared" si="238"/>
        <v>0.10601668072357677</v>
      </c>
      <c r="W2133">
        <f t="shared" si="238"/>
        <v>4.5477727566657626E-2</v>
      </c>
      <c r="X2133">
        <f t="shared" si="237"/>
        <v>6.5947989278357641E-2</v>
      </c>
      <c r="Y2133">
        <f t="shared" si="237"/>
        <v>6.2105643253674882E-2</v>
      </c>
      <c r="Z2133">
        <f t="shared" si="235"/>
        <v>2.367957917653838E-2</v>
      </c>
      <c r="AA2133">
        <f t="shared" si="236"/>
        <v>1</v>
      </c>
    </row>
    <row r="2134" spans="1:27" x14ac:dyDescent="0.2">
      <c r="A2134" s="1">
        <v>42016</v>
      </c>
      <c r="B2134">
        <v>90.33</v>
      </c>
      <c r="C2134">
        <v>105.88</v>
      </c>
      <c r="D2134">
        <v>63.07</v>
      </c>
      <c r="E2134">
        <v>78.05</v>
      </c>
      <c r="F2134">
        <v>77.14</v>
      </c>
      <c r="G2134">
        <v>32.69</v>
      </c>
      <c r="H2134">
        <v>74.92</v>
      </c>
      <c r="I2134">
        <v>42.71</v>
      </c>
      <c r="J2134">
        <v>379476330000</v>
      </c>
      <c r="K2134">
        <v>200158133883.79999</v>
      </c>
      <c r="L2134">
        <v>77633674837.039993</v>
      </c>
      <c r="M2134">
        <v>99538133132.199997</v>
      </c>
      <c r="N2134">
        <v>42275796608.336601</v>
      </c>
      <c r="O2134">
        <v>63331148267.730003</v>
      </c>
      <c r="P2134">
        <v>58093228459.884399</v>
      </c>
      <c r="Q2134">
        <v>23405080000</v>
      </c>
      <c r="R2134">
        <f t="shared" si="232"/>
        <v>943911525188.99097</v>
      </c>
      <c r="S2134">
        <f t="shared" si="233"/>
        <v>0.40202531685797654</v>
      </c>
      <c r="T2134">
        <f t="shared" si="234"/>
        <v>0.21205179568468996</v>
      </c>
      <c r="U2134">
        <f t="shared" si="238"/>
        <v>8.2246770767520919E-2</v>
      </c>
      <c r="V2134">
        <f t="shared" si="238"/>
        <v>0.10545282102818944</v>
      </c>
      <c r="W2134">
        <f t="shared" si="238"/>
        <v>4.4787880516526268E-2</v>
      </c>
      <c r="X2134">
        <f t="shared" si="237"/>
        <v>6.7094369098893852E-2</v>
      </c>
      <c r="Y2134">
        <f t="shared" si="237"/>
        <v>6.1545205148600034E-2</v>
      </c>
      <c r="Z2134">
        <f t="shared" si="235"/>
        <v>2.4795840897602991E-2</v>
      </c>
      <c r="AA2134">
        <f t="shared" si="236"/>
        <v>1</v>
      </c>
    </row>
    <row r="2135" spans="1:27" x14ac:dyDescent="0.2">
      <c r="A2135" s="1">
        <v>42013</v>
      </c>
      <c r="B2135">
        <v>92.1</v>
      </c>
      <c r="C2135">
        <v>108.21</v>
      </c>
      <c r="D2135">
        <v>64.92</v>
      </c>
      <c r="E2135">
        <v>81.22</v>
      </c>
      <c r="F2135">
        <v>79.84</v>
      </c>
      <c r="G2135">
        <v>34.32</v>
      </c>
      <c r="H2135">
        <v>77.510000000000005</v>
      </c>
      <c r="I2135">
        <v>44.25</v>
      </c>
      <c r="J2135">
        <v>386912100000</v>
      </c>
      <c r="K2135">
        <v>204562822700.85001</v>
      </c>
      <c r="L2135">
        <v>79910863650.240005</v>
      </c>
      <c r="M2135">
        <v>103580873452.88</v>
      </c>
      <c r="N2135">
        <v>43751522391.146599</v>
      </c>
      <c r="O2135">
        <v>66488987719.440002</v>
      </c>
      <c r="P2135">
        <v>60100719506.362801</v>
      </c>
      <c r="Q2135">
        <v>24246260000</v>
      </c>
      <c r="R2135">
        <f t="shared" si="232"/>
        <v>969554149420.91943</v>
      </c>
      <c r="S2135">
        <f t="shared" si="233"/>
        <v>0.39906187831911089</v>
      </c>
      <c r="T2135">
        <f t="shared" si="234"/>
        <v>0.21098648571926404</v>
      </c>
      <c r="U2135">
        <f t="shared" si="238"/>
        <v>8.2420217269935828E-2</v>
      </c>
      <c r="V2135">
        <f t="shared" si="238"/>
        <v>0.10683351055198435</v>
      </c>
      <c r="W2135">
        <f t="shared" si="238"/>
        <v>4.5125403689188319E-2</v>
      </c>
      <c r="X2135">
        <f t="shared" si="237"/>
        <v>6.857686882073738E-2</v>
      </c>
      <c r="Y2135">
        <f t="shared" si="237"/>
        <v>6.1987996794463561E-2</v>
      </c>
      <c r="Z2135">
        <f t="shared" si="235"/>
        <v>2.5007638835315631E-2</v>
      </c>
      <c r="AA2135">
        <f t="shared" si="236"/>
        <v>1</v>
      </c>
    </row>
    <row r="2136" spans="1:27" x14ac:dyDescent="0.2">
      <c r="A2136" s="1">
        <v>42012</v>
      </c>
      <c r="B2136">
        <v>92.23</v>
      </c>
      <c r="C2136">
        <v>110.41</v>
      </c>
      <c r="D2136">
        <v>64.930000000000007</v>
      </c>
      <c r="E2136">
        <v>82.7</v>
      </c>
      <c r="F2136">
        <v>79.31</v>
      </c>
      <c r="G2136">
        <v>34.44</v>
      </c>
      <c r="H2136">
        <v>77.66</v>
      </c>
      <c r="I2136">
        <v>45.52</v>
      </c>
      <c r="J2136">
        <v>387458230000</v>
      </c>
      <c r="K2136">
        <v>208721756347.85001</v>
      </c>
      <c r="L2136">
        <v>79923172778.960007</v>
      </c>
      <c r="M2136">
        <v>105468335810.8</v>
      </c>
      <c r="N2136">
        <v>43461379902.923103</v>
      </c>
      <c r="O2136">
        <v>66721466697.480003</v>
      </c>
      <c r="P2136">
        <v>60216983316.887001</v>
      </c>
      <c r="Q2136">
        <v>24942220000</v>
      </c>
      <c r="R2136">
        <f t="shared" si="232"/>
        <v>976913544854.90002</v>
      </c>
      <c r="S2136">
        <f t="shared" si="233"/>
        <v>0.39661465647663713</v>
      </c>
      <c r="T2136">
        <f t="shared" si="234"/>
        <v>0.21365427621218133</v>
      </c>
      <c r="U2136">
        <f t="shared" si="238"/>
        <v>8.181192000038337E-2</v>
      </c>
      <c r="V2136">
        <f t="shared" si="238"/>
        <v>0.10796076722067059</v>
      </c>
      <c r="W2136">
        <f t="shared" si="238"/>
        <v>4.448846075665619E-2</v>
      </c>
      <c r="X2136">
        <f t="shared" si="237"/>
        <v>6.8298230737900228E-2</v>
      </c>
      <c r="Y2136">
        <f t="shared" si="237"/>
        <v>6.1640033177993214E-2</v>
      </c>
      <c r="Z2136">
        <f t="shared" si="235"/>
        <v>2.5531655417578066E-2</v>
      </c>
      <c r="AA2136">
        <f t="shared" si="236"/>
        <v>1</v>
      </c>
    </row>
    <row r="2137" spans="1:27" x14ac:dyDescent="0.2">
      <c r="A2137" s="1">
        <v>42011</v>
      </c>
      <c r="B2137">
        <v>90.72</v>
      </c>
      <c r="C2137">
        <v>107.94</v>
      </c>
      <c r="D2137">
        <v>63.35</v>
      </c>
      <c r="E2137">
        <v>81.709999999999994</v>
      </c>
      <c r="F2137">
        <v>76.39</v>
      </c>
      <c r="G2137">
        <v>34.020000000000003</v>
      </c>
      <c r="H2137">
        <v>76.98</v>
      </c>
      <c r="I2137">
        <v>44.47</v>
      </c>
      <c r="J2137">
        <v>381114720000</v>
      </c>
      <c r="K2137">
        <v>204052408116.89999</v>
      </c>
      <c r="L2137">
        <v>77978330441.199997</v>
      </c>
      <c r="M2137">
        <v>104205776530.84</v>
      </c>
      <c r="N2137">
        <v>41860592343.734802</v>
      </c>
      <c r="O2137">
        <v>65907790274.339996</v>
      </c>
      <c r="P2137">
        <v>59689920192.225098</v>
      </c>
      <c r="Q2137">
        <v>24369560000</v>
      </c>
      <c r="R2137">
        <f t="shared" si="232"/>
        <v>959179097899.23987</v>
      </c>
      <c r="S2137">
        <f t="shared" si="233"/>
        <v>0.39733426305337971</v>
      </c>
      <c r="T2137">
        <f t="shared" si="234"/>
        <v>0.21273650412504647</v>
      </c>
      <c r="U2137">
        <f t="shared" si="238"/>
        <v>8.1296945077290961E-2</v>
      </c>
      <c r="V2137">
        <f t="shared" si="238"/>
        <v>0.10864058313934051</v>
      </c>
      <c r="W2137">
        <f t="shared" si="238"/>
        <v>4.3642102330436923E-2</v>
      </c>
      <c r="X2137">
        <f t="shared" si="237"/>
        <v>6.871270487304082E-2</v>
      </c>
      <c r="Y2137">
        <f t="shared" si="237"/>
        <v>6.2230213651398213E-2</v>
      </c>
      <c r="Z2137">
        <f t="shared" si="235"/>
        <v>2.5406683750066435E-2</v>
      </c>
      <c r="AA2137">
        <f t="shared" si="236"/>
        <v>1.0000000000000002</v>
      </c>
    </row>
    <row r="2138" spans="1:27" x14ac:dyDescent="0.2">
      <c r="A2138" s="1">
        <v>42010</v>
      </c>
      <c r="B2138">
        <v>89.81</v>
      </c>
      <c r="C2138">
        <v>108.03</v>
      </c>
      <c r="D2138">
        <v>62.93</v>
      </c>
      <c r="E2138">
        <v>81.72</v>
      </c>
      <c r="F2138">
        <v>76.87</v>
      </c>
      <c r="G2138">
        <v>33.590000000000003</v>
      </c>
      <c r="H2138">
        <v>76.97</v>
      </c>
      <c r="I2138">
        <v>44.11</v>
      </c>
      <c r="J2138">
        <v>377291810000</v>
      </c>
      <c r="K2138">
        <v>204222546311.54999</v>
      </c>
      <c r="L2138">
        <v>77461347034.960007</v>
      </c>
      <c r="M2138">
        <v>104218529654.88</v>
      </c>
      <c r="N2138">
        <v>42125722586.2845</v>
      </c>
      <c r="O2138">
        <v>65074740603.029999</v>
      </c>
      <c r="P2138">
        <v>59682169013.047501</v>
      </c>
      <c r="Q2138">
        <v>24169540000</v>
      </c>
      <c r="R2138">
        <f t="shared" si="232"/>
        <v>954246405203.75208</v>
      </c>
      <c r="S2138">
        <f t="shared" si="233"/>
        <v>0.39538195579520169</v>
      </c>
      <c r="T2138">
        <f t="shared" si="234"/>
        <v>0.21401447801937917</v>
      </c>
      <c r="U2138">
        <f t="shared" si="238"/>
        <v>8.1175414036189469E-2</v>
      </c>
      <c r="V2138">
        <f t="shared" si="238"/>
        <v>0.10921553289229013</v>
      </c>
      <c r="W2138">
        <f t="shared" si="238"/>
        <v>4.414553972282427E-2</v>
      </c>
      <c r="X2138">
        <f t="shared" si="237"/>
        <v>6.8194902541063432E-2</v>
      </c>
      <c r="Y2138">
        <f t="shared" si="237"/>
        <v>6.2543771386075142E-2</v>
      </c>
      <c r="Z2138">
        <f t="shared" si="235"/>
        <v>2.5328405606976623E-2</v>
      </c>
      <c r="AA2138">
        <f t="shared" si="236"/>
        <v>0.99999999999999989</v>
      </c>
    </row>
    <row r="2139" spans="1:27" x14ac:dyDescent="0.2">
      <c r="A2139" s="1">
        <v>42009</v>
      </c>
      <c r="B2139">
        <v>90.29</v>
      </c>
      <c r="C2139">
        <v>108.08</v>
      </c>
      <c r="D2139">
        <v>65.64</v>
      </c>
      <c r="E2139">
        <v>83.35</v>
      </c>
      <c r="F2139">
        <v>79.13</v>
      </c>
      <c r="G2139">
        <v>34.4</v>
      </c>
      <c r="H2139">
        <v>77.63</v>
      </c>
      <c r="I2139">
        <v>44.55</v>
      </c>
      <c r="J2139">
        <v>379308290000</v>
      </c>
      <c r="K2139">
        <v>204317067530.79999</v>
      </c>
      <c r="L2139">
        <v>80797120918.080002</v>
      </c>
      <c r="M2139">
        <v>106297288873.39999</v>
      </c>
      <c r="N2139">
        <v>43361330920.227997</v>
      </c>
      <c r="O2139">
        <v>66643973704.800003</v>
      </c>
      <c r="P2139">
        <v>60193730554.782097</v>
      </c>
      <c r="Q2139">
        <v>24410660000</v>
      </c>
      <c r="R2139">
        <f t="shared" si="232"/>
        <v>965329462502.09021</v>
      </c>
      <c r="S2139">
        <f t="shared" si="233"/>
        <v>0.39293143401720082</v>
      </c>
      <c r="T2139">
        <f t="shared" si="234"/>
        <v>0.21165526948822158</v>
      </c>
      <c r="U2139">
        <f t="shared" si="238"/>
        <v>8.3699010603755453E-2</v>
      </c>
      <c r="V2139">
        <f t="shared" si="238"/>
        <v>0.1101150363709839</v>
      </c>
      <c r="W2139">
        <f t="shared" si="238"/>
        <v>4.4918685904227346E-2</v>
      </c>
      <c r="X2139">
        <f t="shared" si="237"/>
        <v>6.9037542407606456E-2</v>
      </c>
      <c r="Y2139">
        <f t="shared" si="237"/>
        <v>6.2355633898050385E-2</v>
      </c>
      <c r="Z2139">
        <f t="shared" si="235"/>
        <v>2.5287387309953925E-2</v>
      </c>
      <c r="AA2139">
        <f t="shared" si="236"/>
        <v>0.99999999999999978</v>
      </c>
    </row>
    <row r="2140" spans="1:27" x14ac:dyDescent="0.2">
      <c r="A2140" s="1">
        <v>42006</v>
      </c>
      <c r="B2140">
        <v>92.83</v>
      </c>
      <c r="C2140">
        <v>112.58</v>
      </c>
      <c r="D2140">
        <v>68.92</v>
      </c>
      <c r="E2140">
        <v>85.67</v>
      </c>
      <c r="F2140">
        <v>84.2</v>
      </c>
      <c r="G2140">
        <v>36.83</v>
      </c>
      <c r="H2140">
        <v>80.62</v>
      </c>
      <c r="I2140">
        <v>45.82</v>
      </c>
      <c r="J2140">
        <v>389978830000</v>
      </c>
      <c r="K2140">
        <v>212823977263.29999</v>
      </c>
      <c r="L2140">
        <v>84834515138.240005</v>
      </c>
      <c r="M2140">
        <v>109256013650.67999</v>
      </c>
      <c r="N2140">
        <v>46142698996.062401</v>
      </c>
      <c r="O2140">
        <v>71351673010.110001</v>
      </c>
      <c r="P2140">
        <v>62511258687.801201</v>
      </c>
      <c r="Q2140">
        <v>25109360000</v>
      </c>
      <c r="R2140">
        <f t="shared" si="232"/>
        <v>1002008326746.1935</v>
      </c>
      <c r="S2140">
        <f t="shared" si="233"/>
        <v>0.38919719486401111</v>
      </c>
      <c r="T2140">
        <f t="shared" si="234"/>
        <v>0.2123974138562302</v>
      </c>
      <c r="U2140">
        <f t="shared" si="238"/>
        <v>8.4664481196201083E-2</v>
      </c>
      <c r="V2140">
        <f t="shared" si="238"/>
        <v>0.10903703166366431</v>
      </c>
      <c r="W2140">
        <f t="shared" si="238"/>
        <v>4.6050215117374213E-2</v>
      </c>
      <c r="X2140">
        <f t="shared" si="237"/>
        <v>7.1208662748152213E-2</v>
      </c>
      <c r="Y2140">
        <f t="shared" si="237"/>
        <v>6.2385967281123368E-2</v>
      </c>
      <c r="Z2140">
        <f t="shared" si="235"/>
        <v>2.5059033273243592E-2</v>
      </c>
      <c r="AA2140">
        <f t="shared" si="236"/>
        <v>0.99999999999999989</v>
      </c>
    </row>
  </sheetData>
  <pageMargins left="0.7" right="0.7" top="0.78740157499999996" bottom="0.78740157499999996" header="0.3" footer="0.3"/>
  <ignoredErrors>
    <ignoredError sqref="A1:Q214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 Sbresny</cp:lastModifiedBy>
  <dcterms:modified xsi:type="dcterms:W3CDTF">2023-07-04T14:28:37Z</dcterms:modified>
</cp:coreProperties>
</file>