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ba6add3d4791b37/VSC/Lazarus_Project/historical_data/"/>
    </mc:Choice>
  </mc:AlternateContent>
  <xr:revisionPtr revIDLastSave="69" documentId="11_3737872F90F93D4B70600255A843078C8E4A1962" xr6:coauthVersionLast="47" xr6:coauthVersionMax="47" xr10:uidLastSave="{08DDF56E-C054-A44E-947B-A6F16E955B7C}"/>
  <bookViews>
    <workbookView xWindow="0" yWindow="760" windowWidth="30240" windowHeight="17660" xr2:uid="{00000000-000D-0000-FFFF-FFFF00000000}"/>
  </bookViews>
  <sheets>
    <sheet name="Tab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81" i="1" l="1"/>
  <c r="Z1081" i="1" s="1"/>
  <c r="R1073" i="1"/>
  <c r="R1065" i="1"/>
  <c r="Z1065" i="1" s="1"/>
  <c r="R1057" i="1"/>
  <c r="Z1057" i="1" s="1"/>
  <c r="R1049" i="1"/>
  <c r="R1041" i="1"/>
  <c r="O1089" i="1"/>
  <c r="R1089" i="1" s="1"/>
  <c r="Z1089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T16" i="1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Z126" i="1" s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Z154" i="1" s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Z214" i="1" s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Z255" i="1" s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Z280" i="1" s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Z354" i="1" s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Z416" i="1" s="1"/>
  <c r="R417" i="1"/>
  <c r="R418" i="1"/>
  <c r="R419" i="1"/>
  <c r="R420" i="1"/>
  <c r="R421" i="1"/>
  <c r="R422" i="1"/>
  <c r="R423" i="1"/>
  <c r="R424" i="1"/>
  <c r="R425" i="1"/>
  <c r="R426" i="1"/>
  <c r="Z426" i="1" s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Z464" i="1" s="1"/>
  <c r="R465" i="1"/>
  <c r="R466" i="1"/>
  <c r="R467" i="1"/>
  <c r="R468" i="1"/>
  <c r="R469" i="1"/>
  <c r="R470" i="1"/>
  <c r="R471" i="1"/>
  <c r="R472" i="1"/>
  <c r="R473" i="1"/>
  <c r="R474" i="1"/>
  <c r="Z474" i="1" s="1"/>
  <c r="R475" i="1"/>
  <c r="R476" i="1"/>
  <c r="R477" i="1"/>
  <c r="R478" i="1"/>
  <c r="R479" i="1"/>
  <c r="R480" i="1"/>
  <c r="R481" i="1"/>
  <c r="R482" i="1"/>
  <c r="R483" i="1"/>
  <c r="R484" i="1"/>
  <c r="R485" i="1"/>
  <c r="R486" i="1"/>
  <c r="Z486" i="1" s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Z514" i="1" s="1"/>
  <c r="R515" i="1"/>
  <c r="R516" i="1"/>
  <c r="R517" i="1"/>
  <c r="R518" i="1"/>
  <c r="R519" i="1"/>
  <c r="R520" i="1"/>
  <c r="R521" i="1"/>
  <c r="R522" i="1"/>
  <c r="R523" i="1"/>
  <c r="R524" i="1"/>
  <c r="R525" i="1"/>
  <c r="Z525" i="1" s="1"/>
  <c r="R526" i="1"/>
  <c r="R527" i="1"/>
  <c r="R528" i="1"/>
  <c r="R529" i="1"/>
  <c r="R530" i="1"/>
  <c r="R531" i="1"/>
  <c r="Z531" i="1" s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Z562" i="1" s="1"/>
  <c r="R563" i="1"/>
  <c r="R564" i="1"/>
  <c r="R565" i="1"/>
  <c r="R566" i="1"/>
  <c r="R567" i="1"/>
  <c r="R568" i="1"/>
  <c r="R569" i="1"/>
  <c r="R570" i="1"/>
  <c r="R571" i="1"/>
  <c r="R572" i="1"/>
  <c r="R573" i="1"/>
  <c r="Z573" i="1" s="1"/>
  <c r="R574" i="1"/>
  <c r="R575" i="1"/>
  <c r="R576" i="1"/>
  <c r="R577" i="1"/>
  <c r="R578" i="1"/>
  <c r="R579" i="1"/>
  <c r="Z579" i="1" s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Z610" i="1" s="1"/>
  <c r="R611" i="1"/>
  <c r="R612" i="1"/>
  <c r="R613" i="1"/>
  <c r="R614" i="1"/>
  <c r="Z614" i="1" s="1"/>
  <c r="R615" i="1"/>
  <c r="R616" i="1"/>
  <c r="R617" i="1"/>
  <c r="R618" i="1"/>
  <c r="R619" i="1"/>
  <c r="Z619" i="1" s="1"/>
  <c r="R620" i="1"/>
  <c r="R621" i="1"/>
  <c r="Z621" i="1" s="1"/>
  <c r="R622" i="1"/>
  <c r="R623" i="1"/>
  <c r="R624" i="1"/>
  <c r="R625" i="1"/>
  <c r="R626" i="1"/>
  <c r="R627" i="1"/>
  <c r="R628" i="1"/>
  <c r="R629" i="1"/>
  <c r="R630" i="1"/>
  <c r="R631" i="1"/>
  <c r="R632" i="1"/>
  <c r="Z632" i="1" s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Z661" i="1" s="1"/>
  <c r="R662" i="1"/>
  <c r="R663" i="1"/>
  <c r="R664" i="1"/>
  <c r="R665" i="1"/>
  <c r="R666" i="1"/>
  <c r="R667" i="1"/>
  <c r="Z667" i="1" s="1"/>
  <c r="R668" i="1"/>
  <c r="R669" i="1"/>
  <c r="R670" i="1"/>
  <c r="R671" i="1"/>
  <c r="Z671" i="1" s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Z686" i="1" s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Z700" i="1" s="1"/>
  <c r="R701" i="1"/>
  <c r="R702" i="1"/>
  <c r="Z702" i="1" s="1"/>
  <c r="R703" i="1"/>
  <c r="R704" i="1"/>
  <c r="R705" i="1"/>
  <c r="Z705" i="1" s="1"/>
  <c r="R706" i="1"/>
  <c r="R707" i="1"/>
  <c r="R708" i="1"/>
  <c r="R709" i="1"/>
  <c r="R710" i="1"/>
  <c r="R711" i="1"/>
  <c r="R712" i="1"/>
  <c r="R713" i="1"/>
  <c r="R714" i="1"/>
  <c r="Z714" i="1" s="1"/>
  <c r="R715" i="1"/>
  <c r="R716" i="1"/>
  <c r="R717" i="1"/>
  <c r="R718" i="1"/>
  <c r="R719" i="1"/>
  <c r="R720" i="1"/>
  <c r="R721" i="1"/>
  <c r="R722" i="1"/>
  <c r="R723" i="1"/>
  <c r="Z723" i="1" s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Z742" i="1" s="1"/>
  <c r="R743" i="1"/>
  <c r="Z743" i="1" s="1"/>
  <c r="R744" i="1"/>
  <c r="R745" i="1"/>
  <c r="R746" i="1"/>
  <c r="R747" i="1"/>
  <c r="R748" i="1"/>
  <c r="R749" i="1"/>
  <c r="R750" i="1"/>
  <c r="Z750" i="1" s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Z794" i="1" s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Z812" i="1" s="1"/>
  <c r="R813" i="1"/>
  <c r="R814" i="1"/>
  <c r="R815" i="1"/>
  <c r="R816" i="1"/>
  <c r="R817" i="1"/>
  <c r="R818" i="1"/>
  <c r="R819" i="1"/>
  <c r="Z819" i="1" s="1"/>
  <c r="R820" i="1"/>
  <c r="R821" i="1"/>
  <c r="R822" i="1"/>
  <c r="R823" i="1"/>
  <c r="R824" i="1"/>
  <c r="R825" i="1"/>
  <c r="R826" i="1"/>
  <c r="Z826" i="1" s="1"/>
  <c r="R827" i="1"/>
  <c r="R828" i="1"/>
  <c r="R829" i="1"/>
  <c r="R830" i="1"/>
  <c r="Z830" i="1" s="1"/>
  <c r="R831" i="1"/>
  <c r="Z831" i="1" s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Z844" i="1" s="1"/>
  <c r="R845" i="1"/>
  <c r="R846" i="1"/>
  <c r="R847" i="1"/>
  <c r="R848" i="1"/>
  <c r="R849" i="1"/>
  <c r="R850" i="1"/>
  <c r="R851" i="1"/>
  <c r="Z851" i="1" s="1"/>
  <c r="R852" i="1"/>
  <c r="R853" i="1"/>
  <c r="R854" i="1"/>
  <c r="R855" i="1"/>
  <c r="R856" i="1"/>
  <c r="R857" i="1"/>
  <c r="R858" i="1"/>
  <c r="Z858" i="1" s="1"/>
  <c r="R859" i="1"/>
  <c r="Z859" i="1" s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Z875" i="1" s="1"/>
  <c r="R876" i="1"/>
  <c r="Z876" i="1" s="1"/>
  <c r="R877" i="1"/>
  <c r="R878" i="1"/>
  <c r="R879" i="1"/>
  <c r="R880" i="1"/>
  <c r="R881" i="1"/>
  <c r="Z881" i="1" s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Z896" i="1" s="1"/>
  <c r="R897" i="1"/>
  <c r="Z897" i="1" s="1"/>
  <c r="R898" i="1"/>
  <c r="Z898" i="1" s="1"/>
  <c r="R899" i="1"/>
  <c r="Z899" i="1" s="1"/>
  <c r="R900" i="1"/>
  <c r="R901" i="1"/>
  <c r="R902" i="1"/>
  <c r="R903" i="1"/>
  <c r="R904" i="1"/>
  <c r="R905" i="1"/>
  <c r="R906" i="1"/>
  <c r="R907" i="1"/>
  <c r="R908" i="1"/>
  <c r="R909" i="1"/>
  <c r="R910" i="1"/>
  <c r="Z910" i="1" s="1"/>
  <c r="R911" i="1"/>
  <c r="R912" i="1"/>
  <c r="R913" i="1"/>
  <c r="R914" i="1"/>
  <c r="R915" i="1"/>
  <c r="R916" i="1"/>
  <c r="Z916" i="1" s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Z929" i="1" s="1"/>
  <c r="R930" i="1"/>
  <c r="Z930" i="1" s="1"/>
  <c r="R931" i="1"/>
  <c r="R932" i="1"/>
  <c r="R933" i="1"/>
  <c r="R934" i="1"/>
  <c r="R935" i="1"/>
  <c r="R936" i="1"/>
  <c r="Z936" i="1" s="1"/>
  <c r="R937" i="1"/>
  <c r="R938" i="1"/>
  <c r="R939" i="1"/>
  <c r="Z939" i="1" s="1"/>
  <c r="R940" i="1"/>
  <c r="Z940" i="1" s="1"/>
  <c r="R941" i="1"/>
  <c r="R942" i="1"/>
  <c r="Z942" i="1" s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Z961" i="1" s="1"/>
  <c r="R962" i="1"/>
  <c r="Z962" i="1" s="1"/>
  <c r="R963" i="1"/>
  <c r="Z963" i="1" s="1"/>
  <c r="R964" i="1"/>
  <c r="R965" i="1"/>
  <c r="R966" i="1"/>
  <c r="R967" i="1"/>
  <c r="R968" i="1"/>
  <c r="R969" i="1"/>
  <c r="R970" i="1"/>
  <c r="R971" i="1"/>
  <c r="R972" i="1"/>
  <c r="R973" i="1"/>
  <c r="R974" i="1"/>
  <c r="Z974" i="1" s="1"/>
  <c r="R975" i="1"/>
  <c r="R976" i="1"/>
  <c r="Z976" i="1" s="1"/>
  <c r="R977" i="1"/>
  <c r="R978" i="1"/>
  <c r="R979" i="1"/>
  <c r="R980" i="1"/>
  <c r="Z980" i="1" s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Z993" i="1" s="1"/>
  <c r="R994" i="1"/>
  <c r="Z994" i="1" s="1"/>
  <c r="R995" i="1"/>
  <c r="R996" i="1"/>
  <c r="R997" i="1"/>
  <c r="R998" i="1"/>
  <c r="R999" i="1"/>
  <c r="R1000" i="1"/>
  <c r="R1001" i="1"/>
  <c r="R1002" i="1"/>
  <c r="R1003" i="1"/>
  <c r="Z1003" i="1" s="1"/>
  <c r="R1004" i="1"/>
  <c r="Z1004" i="1" s="1"/>
  <c r="R1005" i="1"/>
  <c r="R1006" i="1"/>
  <c r="Z1006" i="1" s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Z1025" i="1" s="1"/>
  <c r="R1026" i="1"/>
  <c r="Z1026" i="1" s="1"/>
  <c r="R1027" i="1"/>
  <c r="R1028" i="1"/>
  <c r="R1029" i="1"/>
  <c r="R1030" i="1"/>
  <c r="R1031" i="1"/>
  <c r="R1032" i="1"/>
  <c r="R1033" i="1"/>
  <c r="R1034" i="1"/>
  <c r="Z1034" i="1" s="1"/>
  <c r="R1035" i="1"/>
  <c r="R1036" i="1"/>
  <c r="R1037" i="1"/>
  <c r="R1038" i="1"/>
  <c r="Z1038" i="1" s="1"/>
  <c r="R1039" i="1"/>
  <c r="R1040" i="1"/>
  <c r="R1042" i="1"/>
  <c r="R1043" i="1"/>
  <c r="R1044" i="1"/>
  <c r="R1045" i="1"/>
  <c r="R1046" i="1"/>
  <c r="R1047" i="1"/>
  <c r="R1048" i="1"/>
  <c r="R1050" i="1"/>
  <c r="R1051" i="1"/>
  <c r="R1052" i="1"/>
  <c r="R1053" i="1"/>
  <c r="R1054" i="1"/>
  <c r="R1055" i="1"/>
  <c r="R1056" i="1"/>
  <c r="Z1056" i="1" s="1"/>
  <c r="R1058" i="1"/>
  <c r="R1059" i="1"/>
  <c r="R1060" i="1"/>
  <c r="R1061" i="1"/>
  <c r="R1062" i="1"/>
  <c r="R1063" i="1"/>
  <c r="R1064" i="1"/>
  <c r="R1066" i="1"/>
  <c r="R1067" i="1"/>
  <c r="R1068" i="1"/>
  <c r="Z1068" i="1" s="1"/>
  <c r="R1069" i="1"/>
  <c r="R1070" i="1"/>
  <c r="Z1070" i="1" s="1"/>
  <c r="R1071" i="1"/>
  <c r="R1072" i="1"/>
  <c r="R1074" i="1"/>
  <c r="R1075" i="1"/>
  <c r="R1076" i="1"/>
  <c r="R1077" i="1"/>
  <c r="R1078" i="1"/>
  <c r="R1079" i="1"/>
  <c r="R1080" i="1"/>
  <c r="R1082" i="1"/>
  <c r="Z1082" i="1" s="1"/>
  <c r="R1083" i="1"/>
  <c r="R1084" i="1"/>
  <c r="R1085" i="1"/>
  <c r="R1086" i="1"/>
  <c r="R1087" i="1"/>
  <c r="Z1087" i="1" s="1"/>
  <c r="R1088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Z1105" i="1" s="1"/>
  <c r="R1106" i="1"/>
  <c r="R1107" i="1"/>
  <c r="R1108" i="1"/>
  <c r="R1109" i="1"/>
  <c r="R1110" i="1"/>
  <c r="Z1110" i="1" s="1"/>
  <c r="R1111" i="1"/>
  <c r="R1112" i="1"/>
  <c r="R1113" i="1"/>
  <c r="R1114" i="1"/>
  <c r="R1115" i="1"/>
  <c r="R1116" i="1"/>
  <c r="R1117" i="1"/>
  <c r="R1118" i="1"/>
  <c r="Z1118" i="1" s="1"/>
  <c r="R1119" i="1"/>
  <c r="R1120" i="1"/>
  <c r="R1121" i="1"/>
  <c r="Z1121" i="1" s="1"/>
  <c r="R1122" i="1"/>
  <c r="Z1122" i="1" s="1"/>
  <c r="R1123" i="1"/>
  <c r="R1124" i="1"/>
  <c r="Z1124" i="1" s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Z1137" i="1" s="1"/>
  <c r="R1138" i="1"/>
  <c r="R1139" i="1"/>
  <c r="R1140" i="1"/>
  <c r="R1141" i="1"/>
  <c r="R1142" i="1"/>
  <c r="R1143" i="1"/>
  <c r="R1144" i="1"/>
  <c r="R1145" i="1"/>
  <c r="Z1145" i="1" s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Z1161" i="1" s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Z1174" i="1" s="1"/>
  <c r="R1175" i="1"/>
  <c r="R1176" i="1"/>
  <c r="R1177" i="1"/>
  <c r="R1178" i="1"/>
  <c r="R1179" i="1"/>
  <c r="R1180" i="1"/>
  <c r="R1181" i="1"/>
  <c r="R1182" i="1"/>
  <c r="Z1182" i="1" s="1"/>
  <c r="R1183" i="1"/>
  <c r="R1184" i="1"/>
  <c r="R1185" i="1"/>
  <c r="Z1185" i="1" s="1"/>
  <c r="R1186" i="1"/>
  <c r="R1187" i="1"/>
  <c r="R1188" i="1"/>
  <c r="R1189" i="1"/>
  <c r="R1190" i="1"/>
  <c r="R1191" i="1"/>
  <c r="R1192" i="1"/>
  <c r="R1193" i="1"/>
  <c r="R1194" i="1"/>
  <c r="R1195" i="1"/>
  <c r="R1196" i="1"/>
  <c r="Z1196" i="1" s="1"/>
  <c r="R1197" i="1"/>
  <c r="R1198" i="1"/>
  <c r="R1199" i="1"/>
  <c r="R1200" i="1"/>
  <c r="R1201" i="1"/>
  <c r="R1202" i="1"/>
  <c r="R1203" i="1"/>
  <c r="R1204" i="1"/>
  <c r="Z1204" i="1" s="1"/>
  <c r="R1205" i="1"/>
  <c r="R1206" i="1"/>
  <c r="Z1206" i="1" s="1"/>
  <c r="R1207" i="1"/>
  <c r="R1208" i="1"/>
  <c r="R1209" i="1"/>
  <c r="R1210" i="1"/>
  <c r="R1211" i="1"/>
  <c r="R1212" i="1"/>
  <c r="Z1212" i="1" s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Z1225" i="1" s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Z1238" i="1" s="1"/>
  <c r="R1239" i="1"/>
  <c r="R1240" i="1"/>
  <c r="R1241" i="1"/>
  <c r="R1242" i="1"/>
  <c r="R1243" i="1"/>
  <c r="Z1243" i="1" s="1"/>
  <c r="R1244" i="1"/>
  <c r="R1245" i="1"/>
  <c r="R1246" i="1"/>
  <c r="Z1246" i="1" s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Z1260" i="1" s="1"/>
  <c r="R1261" i="1"/>
  <c r="R1262" i="1"/>
  <c r="R1263" i="1"/>
  <c r="R1264" i="1"/>
  <c r="R1265" i="1"/>
  <c r="R1266" i="1"/>
  <c r="R1267" i="1"/>
  <c r="R1268" i="1"/>
  <c r="Z1268" i="1" s="1"/>
  <c r="R1269" i="1"/>
  <c r="R1270" i="1"/>
  <c r="R1271" i="1"/>
  <c r="R1272" i="1"/>
  <c r="R1273" i="1"/>
  <c r="R1274" i="1"/>
  <c r="R1275" i="1"/>
  <c r="R1276" i="1"/>
  <c r="Z1276" i="1" s="1"/>
  <c r="R1277" i="1"/>
  <c r="R1278" i="1"/>
  <c r="R1279" i="1"/>
  <c r="Z1279" i="1" s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Z1302" i="1" s="1"/>
  <c r="R1303" i="1"/>
  <c r="R1304" i="1"/>
  <c r="R1305" i="1"/>
  <c r="R1306" i="1"/>
  <c r="R1307" i="1"/>
  <c r="Z1307" i="1" s="1"/>
  <c r="R1308" i="1"/>
  <c r="R1309" i="1"/>
  <c r="R1310" i="1"/>
  <c r="Z1310" i="1" s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Z1324" i="1" s="1"/>
  <c r="R1325" i="1"/>
  <c r="R1326" i="1"/>
  <c r="R1327" i="1"/>
  <c r="R1328" i="1"/>
  <c r="R1329" i="1"/>
  <c r="R1330" i="1"/>
  <c r="R1331" i="1"/>
  <c r="R1332" i="1"/>
  <c r="Z1332" i="1" s="1"/>
  <c r="R1333" i="1"/>
  <c r="R1334" i="1"/>
  <c r="R1335" i="1"/>
  <c r="R1336" i="1"/>
  <c r="R1337" i="1"/>
  <c r="R1338" i="1"/>
  <c r="R1339" i="1"/>
  <c r="R1340" i="1"/>
  <c r="Z1340" i="1" s="1"/>
  <c r="R1341" i="1"/>
  <c r="R1342" i="1"/>
  <c r="R1343" i="1"/>
  <c r="R1344" i="1"/>
  <c r="R1345" i="1"/>
  <c r="R1346" i="1"/>
  <c r="R1347" i="1"/>
  <c r="Z1347" i="1" s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Z1371" i="1" s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Z1387" i="1" s="1"/>
  <c r="R1388" i="1"/>
  <c r="R1389" i="1"/>
  <c r="R1390" i="1"/>
  <c r="R1391" i="1"/>
  <c r="R1392" i="1"/>
  <c r="R1393" i="1"/>
  <c r="R1394" i="1"/>
  <c r="R1395" i="1"/>
  <c r="R1396" i="1"/>
  <c r="Z1396" i="1" s="1"/>
  <c r="R1397" i="1"/>
  <c r="R1398" i="1"/>
  <c r="R1399" i="1"/>
  <c r="R1400" i="1"/>
  <c r="R1401" i="1"/>
  <c r="R1402" i="1"/>
  <c r="R1403" i="1"/>
  <c r="R1404" i="1"/>
  <c r="R1405" i="1"/>
  <c r="R1406" i="1"/>
  <c r="Z1406" i="1" s="1"/>
  <c r="R1407" i="1"/>
  <c r="R1408" i="1"/>
  <c r="R1409" i="1"/>
  <c r="Z1409" i="1" s="1"/>
  <c r="R1410" i="1"/>
  <c r="R1411" i="1"/>
  <c r="R1412" i="1"/>
  <c r="Z1412" i="1" s="1"/>
  <c r="R1413" i="1"/>
  <c r="R1414" i="1"/>
  <c r="R1415" i="1"/>
  <c r="R1416" i="1"/>
  <c r="R1417" i="1"/>
  <c r="R1418" i="1"/>
  <c r="R1419" i="1"/>
  <c r="R1420" i="1"/>
  <c r="R1421" i="1"/>
  <c r="R1422" i="1"/>
  <c r="Z1422" i="1" s="1"/>
  <c r="R1423" i="1"/>
  <c r="R1424" i="1"/>
  <c r="R1425" i="1"/>
  <c r="R1426" i="1"/>
  <c r="R1427" i="1"/>
  <c r="R1428" i="1"/>
  <c r="R1429" i="1"/>
  <c r="R1430" i="1"/>
  <c r="R1431" i="1"/>
  <c r="R1432" i="1"/>
  <c r="R1433" i="1"/>
  <c r="Z1433" i="1" s="1"/>
  <c r="R1434" i="1"/>
  <c r="R1435" i="1"/>
  <c r="R1436" i="1"/>
  <c r="R1437" i="1"/>
  <c r="R1438" i="1"/>
  <c r="R1439" i="1"/>
  <c r="R1440" i="1"/>
  <c r="R1441" i="1"/>
  <c r="Z1441" i="1" s="1"/>
  <c r="R1442" i="1"/>
  <c r="Z1442" i="1" s="1"/>
  <c r="R1443" i="1"/>
  <c r="R1444" i="1"/>
  <c r="R1445" i="1"/>
  <c r="R1446" i="1"/>
  <c r="R1447" i="1"/>
  <c r="R1448" i="1"/>
  <c r="R1449" i="1"/>
  <c r="Z1449" i="1" s="1"/>
  <c r="R1450" i="1"/>
  <c r="Z1450" i="1" s="1"/>
  <c r="R1451" i="1"/>
  <c r="R1452" i="1"/>
  <c r="Z1452" i="1" s="1"/>
  <c r="R1453" i="1"/>
  <c r="R1454" i="1"/>
  <c r="Z1454" i="1" s="1"/>
  <c r="R1455" i="1"/>
  <c r="R1456" i="1"/>
  <c r="R1457" i="1"/>
  <c r="R1458" i="1"/>
  <c r="R1459" i="1"/>
  <c r="R1460" i="1"/>
  <c r="Z1460" i="1" s="1"/>
  <c r="R1461" i="1"/>
  <c r="R1462" i="1"/>
  <c r="R1463" i="1"/>
  <c r="R1464" i="1"/>
  <c r="R1465" i="1"/>
  <c r="R1466" i="1"/>
  <c r="R1467" i="1"/>
  <c r="Y1467" i="1" s="1"/>
  <c r="R1468" i="1"/>
  <c r="Z1468" i="1" s="1"/>
  <c r="R1469" i="1"/>
  <c r="R1470" i="1"/>
  <c r="R1471" i="1"/>
  <c r="R1472" i="1"/>
  <c r="R1473" i="1"/>
  <c r="R1474" i="1"/>
  <c r="Z1474" i="1" s="1"/>
  <c r="R1475" i="1"/>
  <c r="Z1475" i="1" s="1"/>
  <c r="R1476" i="1"/>
  <c r="Z1476" i="1" s="1"/>
  <c r="R1477" i="1"/>
  <c r="Z1477" i="1" s="1"/>
  <c r="R1478" i="1"/>
  <c r="R1479" i="1"/>
  <c r="Z1479" i="1" s="1"/>
  <c r="R1480" i="1"/>
  <c r="Y1480" i="1" s="1"/>
  <c r="R1481" i="1"/>
  <c r="R1482" i="1"/>
  <c r="R1483" i="1"/>
  <c r="R1484" i="1"/>
  <c r="R1485" i="1"/>
  <c r="R1486" i="1"/>
  <c r="R1487" i="1"/>
  <c r="R1488" i="1"/>
  <c r="R1489" i="1"/>
  <c r="R1490" i="1"/>
  <c r="Z1490" i="1" s="1"/>
  <c r="R1491" i="1"/>
  <c r="Y1491" i="1" s="1"/>
  <c r="R1492" i="1"/>
  <c r="Y1492" i="1" s="1"/>
  <c r="R1493" i="1"/>
  <c r="R1494" i="1"/>
  <c r="R1495" i="1"/>
  <c r="Z1495" i="1" s="1"/>
  <c r="R1496" i="1"/>
  <c r="R1497" i="1"/>
  <c r="R1498" i="1"/>
  <c r="R1499" i="1"/>
  <c r="R1500" i="1"/>
  <c r="R1501" i="1"/>
  <c r="R1502" i="1"/>
  <c r="R1503" i="1"/>
  <c r="R1504" i="1"/>
  <c r="Y1504" i="1" s="1"/>
  <c r="R1505" i="1"/>
  <c r="Y1505" i="1" s="1"/>
  <c r="R1506" i="1"/>
  <c r="Z1506" i="1" s="1"/>
  <c r="R1507" i="1"/>
  <c r="Z1507" i="1" s="1"/>
  <c r="R1508" i="1"/>
  <c r="R1509" i="1"/>
  <c r="R1510" i="1"/>
  <c r="R1511" i="1"/>
  <c r="R1512" i="1"/>
  <c r="R1513" i="1"/>
  <c r="R1514" i="1"/>
  <c r="R1515" i="1"/>
  <c r="Y1515" i="1" s="1"/>
  <c r="R1516" i="1"/>
  <c r="Z1516" i="1" s="1"/>
  <c r="R1517" i="1"/>
  <c r="R1518" i="1"/>
  <c r="R1519" i="1"/>
  <c r="R1520" i="1"/>
  <c r="R1521" i="1"/>
  <c r="R1522" i="1"/>
  <c r="Z1522" i="1" s="1"/>
  <c r="R1523" i="1"/>
  <c r="R1524" i="1"/>
  <c r="Z1524" i="1" s="1"/>
  <c r="R1525" i="1"/>
  <c r="R1526" i="1"/>
  <c r="Z1526" i="1" s="1"/>
  <c r="R1527" i="1"/>
  <c r="R1528" i="1"/>
  <c r="Y1528" i="1" s="1"/>
  <c r="R1529" i="1"/>
  <c r="Y1529" i="1" s="1"/>
  <c r="R1530" i="1"/>
  <c r="R1531" i="1"/>
  <c r="R1532" i="1"/>
  <c r="R1533" i="1"/>
  <c r="R1534" i="1"/>
  <c r="Z1534" i="1" s="1"/>
  <c r="R1535" i="1"/>
  <c r="R1536" i="1"/>
  <c r="R1537" i="1"/>
  <c r="R1538" i="1"/>
  <c r="R1539" i="1"/>
  <c r="R1540" i="1"/>
  <c r="X1540" i="1" s="1"/>
  <c r="R1541" i="1"/>
  <c r="Y1541" i="1" s="1"/>
  <c r="R1542" i="1"/>
  <c r="Z1542" i="1" s="1"/>
  <c r="R1543" i="1"/>
  <c r="R1544" i="1"/>
  <c r="R1545" i="1"/>
  <c r="R1546" i="1"/>
  <c r="Z1546" i="1" s="1"/>
  <c r="R1547" i="1"/>
  <c r="R1548" i="1"/>
  <c r="R1549" i="1"/>
  <c r="R1550" i="1"/>
  <c r="Z1550" i="1" s="1"/>
  <c r="R1551" i="1"/>
  <c r="Z1551" i="1" s="1"/>
  <c r="R1552" i="1"/>
  <c r="Z1552" i="1" s="1"/>
  <c r="R1553" i="1"/>
  <c r="Y1553" i="1" s="1"/>
  <c r="R1554" i="1"/>
  <c r="R1555" i="1"/>
  <c r="R1556" i="1"/>
  <c r="R1557" i="1"/>
  <c r="R1558" i="1"/>
  <c r="Z1558" i="1" s="1"/>
  <c r="R1559" i="1"/>
  <c r="R1560" i="1"/>
  <c r="R1561" i="1"/>
  <c r="Z1561" i="1" s="1"/>
  <c r="R1562" i="1"/>
  <c r="R1563" i="1"/>
  <c r="R1564" i="1"/>
  <c r="Y1564" i="1" s="1"/>
  <c r="R1565" i="1"/>
  <c r="Y1565" i="1" s="1"/>
  <c r="R1566" i="1"/>
  <c r="Z1566" i="1" s="1"/>
  <c r="R1567" i="1"/>
  <c r="R1568" i="1"/>
  <c r="Z1568" i="1" s="1"/>
  <c r="R1569" i="1"/>
  <c r="R1570" i="1"/>
  <c r="R1571" i="1"/>
  <c r="R1572" i="1"/>
  <c r="R1573" i="1"/>
  <c r="R1574" i="1"/>
  <c r="Z1574" i="1" s="1"/>
  <c r="R1575" i="1"/>
  <c r="R1576" i="1"/>
  <c r="R1577" i="1"/>
  <c r="Y1577" i="1" s="1"/>
  <c r="R1578" i="1"/>
  <c r="Z1578" i="1" s="1"/>
  <c r="R1579" i="1"/>
  <c r="R1580" i="1"/>
  <c r="R1581" i="1"/>
  <c r="R1582" i="1"/>
  <c r="Z1582" i="1" s="1"/>
  <c r="R1583" i="1"/>
  <c r="R1584" i="1"/>
  <c r="R1585" i="1"/>
  <c r="R1586" i="1"/>
  <c r="R1587" i="1"/>
  <c r="Y1587" i="1" s="1"/>
  <c r="R1588" i="1"/>
  <c r="Y1588" i="1" s="1"/>
  <c r="R1589" i="1"/>
  <c r="R1590" i="1"/>
  <c r="Z1590" i="1" s="1"/>
  <c r="R1591" i="1"/>
  <c r="R1592" i="1"/>
  <c r="R1593" i="1"/>
  <c r="Z1593" i="1" s="1"/>
  <c r="R1594" i="1"/>
  <c r="Z1594" i="1" s="1"/>
  <c r="R1595" i="1"/>
  <c r="R1596" i="1"/>
  <c r="R1597" i="1"/>
  <c r="Y1597" i="1" s="1"/>
  <c r="R1598" i="1"/>
  <c r="Z1598" i="1" s="1"/>
  <c r="R1599" i="1"/>
  <c r="Y1599" i="1" s="1"/>
  <c r="R1600" i="1"/>
  <c r="R1601" i="1"/>
  <c r="R1602" i="1"/>
  <c r="R1603" i="1"/>
  <c r="R1604" i="1"/>
  <c r="R1605" i="1"/>
  <c r="R1606" i="1"/>
  <c r="Z1606" i="1" s="1"/>
  <c r="R1607" i="1"/>
  <c r="R1608" i="1"/>
  <c r="Y1608" i="1" s="1"/>
  <c r="R1609" i="1"/>
  <c r="Y1609" i="1" s="1"/>
  <c r="R1610" i="1"/>
  <c r="R1611" i="1"/>
  <c r="R1612" i="1"/>
  <c r="R1613" i="1"/>
  <c r="R1614" i="1"/>
  <c r="Z1614" i="1" s="1"/>
  <c r="R1615" i="1"/>
  <c r="R1616" i="1"/>
  <c r="R1617" i="1"/>
  <c r="R1618" i="1"/>
  <c r="Y1618" i="1" s="1"/>
  <c r="R1619" i="1"/>
  <c r="Y1619" i="1" s="1"/>
  <c r="R1620" i="1"/>
  <c r="R1621" i="1"/>
  <c r="R1622" i="1"/>
  <c r="Z1622" i="1" s="1"/>
  <c r="R1623" i="1"/>
  <c r="Z1623" i="1" s="1"/>
  <c r="R1624" i="1"/>
  <c r="Z1624" i="1" s="1"/>
  <c r="R1625" i="1"/>
  <c r="Z1625" i="1" s="1"/>
  <c r="R1626" i="1"/>
  <c r="Z1626" i="1" s="1"/>
  <c r="R1627" i="1"/>
  <c r="R1628" i="1"/>
  <c r="Y1628" i="1" s="1"/>
  <c r="R1629" i="1"/>
  <c r="Y1629" i="1" s="1"/>
  <c r="R1630" i="1"/>
  <c r="Z1630" i="1" s="1"/>
  <c r="R1631" i="1"/>
  <c r="R1632" i="1"/>
  <c r="R1633" i="1"/>
  <c r="Z1633" i="1" s="1"/>
  <c r="R1634" i="1"/>
  <c r="Z1634" i="1" s="1"/>
  <c r="R1635" i="1"/>
  <c r="R1636" i="1"/>
  <c r="R1637" i="1"/>
  <c r="R1638" i="1"/>
  <c r="Z1638" i="1" s="1"/>
  <c r="R1639" i="1"/>
  <c r="Y1639" i="1" s="1"/>
  <c r="R1640" i="1"/>
  <c r="R1641" i="1"/>
  <c r="Z1641" i="1" s="1"/>
  <c r="R1642" i="1"/>
  <c r="R1643" i="1"/>
  <c r="R1644" i="1"/>
  <c r="R1645" i="1"/>
  <c r="R1646" i="1"/>
  <c r="Z1646" i="1" s="1"/>
  <c r="R1647" i="1"/>
  <c r="R1648" i="1"/>
  <c r="R1649" i="1"/>
  <c r="R1650" i="1"/>
  <c r="Y1650" i="1" s="1"/>
  <c r="R1651" i="1"/>
  <c r="Y1651" i="1" s="1"/>
  <c r="R1652" i="1"/>
  <c r="R1653" i="1"/>
  <c r="R1654" i="1"/>
  <c r="Z1654" i="1" s="1"/>
  <c r="R1655" i="1"/>
  <c r="Z1655" i="1" s="1"/>
  <c r="R1656" i="1"/>
  <c r="Z1656" i="1" s="1"/>
  <c r="R1657" i="1"/>
  <c r="R1658" i="1"/>
  <c r="R1659" i="1"/>
  <c r="R1660" i="1"/>
  <c r="Y1660" i="1" s="1"/>
  <c r="R1661" i="1"/>
  <c r="Y1661" i="1" s="1"/>
  <c r="R1662" i="1"/>
  <c r="Z1662" i="1" s="1"/>
  <c r="R1663" i="1"/>
  <c r="R1664" i="1"/>
  <c r="R1665" i="1"/>
  <c r="Z1665" i="1" s="1"/>
  <c r="R1666" i="1"/>
  <c r="Z1666" i="1" s="1"/>
  <c r="R1667" i="1"/>
  <c r="R1668" i="1"/>
  <c r="R1669" i="1"/>
  <c r="R1670" i="1"/>
  <c r="Z1670" i="1" s="1"/>
  <c r="R1671" i="1"/>
  <c r="Y1671" i="1" s="1"/>
  <c r="R1672" i="1"/>
  <c r="Y1672" i="1" s="1"/>
  <c r="R1673" i="1"/>
  <c r="R1674" i="1"/>
  <c r="R1675" i="1"/>
  <c r="R1676" i="1"/>
  <c r="R1677" i="1"/>
  <c r="R1678" i="1"/>
  <c r="Z1678" i="1" s="1"/>
  <c r="R1679" i="1"/>
  <c r="R1680" i="1"/>
  <c r="R1681" i="1"/>
  <c r="Y1681" i="1" s="1"/>
  <c r="R1682" i="1"/>
  <c r="Y1682" i="1" s="1"/>
  <c r="R1683" i="1"/>
  <c r="R1684" i="1"/>
  <c r="R1685" i="1"/>
  <c r="R1686" i="1"/>
  <c r="Z1686" i="1" s="1"/>
  <c r="R1687" i="1"/>
  <c r="Z1687" i="1" s="1"/>
  <c r="R1688" i="1"/>
  <c r="Z1688" i="1" s="1"/>
  <c r="R1689" i="1"/>
  <c r="R1690" i="1"/>
  <c r="R1691" i="1"/>
  <c r="Y1691" i="1" s="1"/>
  <c r="R1692" i="1"/>
  <c r="Y1692" i="1" s="1"/>
  <c r="R1693" i="1"/>
  <c r="R1694" i="1"/>
  <c r="Z1694" i="1" s="1"/>
  <c r="R1695" i="1"/>
  <c r="R1696" i="1"/>
  <c r="R1697" i="1"/>
  <c r="Z1697" i="1" s="1"/>
  <c r="R1698" i="1"/>
  <c r="Z1698" i="1" s="1"/>
  <c r="R1699" i="1"/>
  <c r="R1700" i="1"/>
  <c r="R1701" i="1"/>
  <c r="Y1701" i="1" s="1"/>
  <c r="R1702" i="1"/>
  <c r="Z1702" i="1" s="1"/>
  <c r="R1703" i="1"/>
  <c r="Y1703" i="1" s="1"/>
  <c r="R1704" i="1"/>
  <c r="R1705" i="1"/>
  <c r="R1706" i="1"/>
  <c r="Z1706" i="1" s="1"/>
  <c r="R1707" i="1"/>
  <c r="R1708" i="1"/>
  <c r="R1709" i="1"/>
  <c r="R1710" i="1"/>
  <c r="Z1710" i="1" s="1"/>
  <c r="R1711" i="1"/>
  <c r="R1712" i="1"/>
  <c r="Y1712" i="1" s="1"/>
  <c r="R1713" i="1"/>
  <c r="R1714" i="1"/>
  <c r="Y1714" i="1" s="1"/>
  <c r="R1715" i="1"/>
  <c r="R1716" i="1"/>
  <c r="R1717" i="1"/>
  <c r="R1718" i="1"/>
  <c r="Z1718" i="1" s="1"/>
  <c r="R1719" i="1"/>
  <c r="Z1719" i="1" s="1"/>
  <c r="R1720" i="1"/>
  <c r="Z1720" i="1" s="1"/>
  <c r="R1721" i="1"/>
  <c r="R1722" i="1"/>
  <c r="R1723" i="1"/>
  <c r="Y1723" i="1" s="1"/>
  <c r="R1724" i="1"/>
  <c r="Y1724" i="1" s="1"/>
  <c r="R1725" i="1"/>
  <c r="R1726" i="1"/>
  <c r="Z1726" i="1" s="1"/>
  <c r="R1727" i="1"/>
  <c r="R1728" i="1"/>
  <c r="R1729" i="1"/>
  <c r="Z1729" i="1" s="1"/>
  <c r="R1730" i="1"/>
  <c r="Z1730" i="1" s="1"/>
  <c r="R1731" i="1"/>
  <c r="R1732" i="1"/>
  <c r="R1733" i="1"/>
  <c r="Y1733" i="1" s="1"/>
  <c r="R1734" i="1"/>
  <c r="Z1734" i="1" s="1"/>
  <c r="R1735" i="1"/>
  <c r="Y1735" i="1" s="1"/>
  <c r="R1736" i="1"/>
  <c r="R1737" i="1"/>
  <c r="R1738" i="1"/>
  <c r="R1739" i="1"/>
  <c r="R1740" i="1"/>
  <c r="R1741" i="1"/>
  <c r="R1742" i="1"/>
  <c r="Z1742" i="1" s="1"/>
  <c r="R1743" i="1"/>
  <c r="R1744" i="1"/>
  <c r="Y1744" i="1" s="1"/>
  <c r="R1745" i="1"/>
  <c r="Y1745" i="1" s="1"/>
  <c r="R1746" i="1"/>
  <c r="R1747" i="1"/>
  <c r="R1748" i="1"/>
  <c r="R1749" i="1"/>
  <c r="R1750" i="1"/>
  <c r="Z1750" i="1" s="1"/>
  <c r="R1751" i="1"/>
  <c r="Z1751" i="1" s="1"/>
  <c r="R1752" i="1"/>
  <c r="Z1752" i="1" s="1"/>
  <c r="R1753" i="1"/>
  <c r="R1754" i="1"/>
  <c r="Y1754" i="1" s="1"/>
  <c r="R1755" i="1"/>
  <c r="Y1755" i="1" s="1"/>
  <c r="R1756" i="1"/>
  <c r="R1757" i="1"/>
  <c r="R1758" i="1"/>
  <c r="Z1758" i="1" s="1"/>
  <c r="R1759" i="1"/>
  <c r="R1760" i="1"/>
  <c r="R1761" i="1"/>
  <c r="Z1761" i="1" s="1"/>
  <c r="R1762" i="1"/>
  <c r="Z1762" i="1" s="1"/>
  <c r="R1763" i="1"/>
  <c r="R1764" i="1"/>
  <c r="Y1764" i="1" s="1"/>
  <c r="R1765" i="1"/>
  <c r="X1765" i="1" s="1"/>
  <c r="R1766" i="1"/>
  <c r="Z1766" i="1" s="1"/>
  <c r="R1767" i="1"/>
  <c r="R1768" i="1"/>
  <c r="R1769" i="1"/>
  <c r="R1770" i="1"/>
  <c r="Z1770" i="1" s="1"/>
  <c r="R1771" i="1"/>
  <c r="R1772" i="1"/>
  <c r="R1773" i="1"/>
  <c r="R1774" i="1"/>
  <c r="Z1774" i="1" s="1"/>
  <c r="R1775" i="1"/>
  <c r="Y1775" i="1" s="1"/>
  <c r="R1776" i="1"/>
  <c r="Y1776" i="1" s="1"/>
  <c r="R1777" i="1"/>
  <c r="R1778" i="1"/>
  <c r="R1779" i="1"/>
  <c r="R1780" i="1"/>
  <c r="R1781" i="1"/>
  <c r="R1782" i="1"/>
  <c r="Z1782" i="1" s="1"/>
  <c r="R1783" i="1"/>
  <c r="R1784" i="1"/>
  <c r="R1785" i="1"/>
  <c r="Y1785" i="1" s="1"/>
  <c r="R1786" i="1"/>
  <c r="R1787" i="1"/>
  <c r="Y1787" i="1" s="1"/>
  <c r="R1788" i="1"/>
  <c r="R1789" i="1"/>
  <c r="R1790" i="1"/>
  <c r="Z1790" i="1" s="1"/>
  <c r="R1791" i="1"/>
  <c r="R1792" i="1"/>
  <c r="R1793" i="1"/>
  <c r="R1794" i="1"/>
  <c r="Z1794" i="1" s="1"/>
  <c r="R1795" i="1"/>
  <c r="R1796" i="1"/>
  <c r="Y1796" i="1" s="1"/>
  <c r="R1797" i="1"/>
  <c r="Y1797" i="1" s="1"/>
  <c r="R1798" i="1"/>
  <c r="Z1798" i="1" s="1"/>
  <c r="R1799" i="1"/>
  <c r="Z1799" i="1" s="1"/>
  <c r="R1800" i="1"/>
  <c r="R1801" i="1"/>
  <c r="R1802" i="1"/>
  <c r="R1803" i="1"/>
  <c r="R1804" i="1"/>
  <c r="R1805" i="1"/>
  <c r="R1806" i="1"/>
  <c r="Z1806" i="1" s="1"/>
  <c r="R1807" i="1"/>
  <c r="Z1807" i="1" s="1"/>
  <c r="R1808" i="1"/>
  <c r="Z1808" i="1" s="1"/>
  <c r="R1809" i="1"/>
  <c r="R1810" i="1"/>
  <c r="R1811" i="1"/>
  <c r="R1812" i="1"/>
  <c r="R1813" i="1"/>
  <c r="R1814" i="1"/>
  <c r="Z1814" i="1" s="1"/>
  <c r="R1815" i="1"/>
  <c r="Y1815" i="1" s="1"/>
  <c r="R1816" i="1"/>
  <c r="Z1816" i="1" s="1"/>
  <c r="R1817" i="1"/>
  <c r="Z1817" i="1" s="1"/>
  <c r="R1818" i="1"/>
  <c r="R1819" i="1"/>
  <c r="R1820" i="1"/>
  <c r="Z1820" i="1" s="1"/>
  <c r="R1821" i="1"/>
  <c r="R1822" i="1"/>
  <c r="Z1822" i="1" s="1"/>
  <c r="R1823" i="1"/>
  <c r="R1824" i="1"/>
  <c r="Y1824" i="1" s="1"/>
  <c r="R1825" i="1"/>
  <c r="Z1825" i="1" s="1"/>
  <c r="R1826" i="1"/>
  <c r="Z1826" i="1" s="1"/>
  <c r="R1827" i="1"/>
  <c r="R1828" i="1"/>
  <c r="R1829" i="1"/>
  <c r="R1830" i="1"/>
  <c r="Z1830" i="1" s="1"/>
  <c r="R1831" i="1"/>
  <c r="R1832" i="1"/>
  <c r="Z1832" i="1" s="1"/>
  <c r="R1833" i="1"/>
  <c r="Y1833" i="1" s="1"/>
  <c r="R1834" i="1"/>
  <c r="Z1834" i="1" s="1"/>
  <c r="R1835" i="1"/>
  <c r="R1836" i="1"/>
  <c r="R1837" i="1"/>
  <c r="R1838" i="1"/>
  <c r="Z1838" i="1" s="1"/>
  <c r="R1839" i="1"/>
  <c r="R1840" i="1"/>
  <c r="R1841" i="1"/>
  <c r="R1842" i="1"/>
  <c r="Y1842" i="1" s="1"/>
  <c r="R1843" i="1"/>
  <c r="W1843" i="1" s="1"/>
  <c r="R1844" i="1"/>
  <c r="R1845" i="1"/>
  <c r="R1846" i="1"/>
  <c r="Z1846" i="1" s="1"/>
  <c r="R1847" i="1"/>
  <c r="R1848" i="1"/>
  <c r="Z1848" i="1" s="1"/>
  <c r="R1849" i="1"/>
  <c r="R1850" i="1"/>
  <c r="R1851" i="1"/>
  <c r="Y1851" i="1" s="1"/>
  <c r="R1852" i="1"/>
  <c r="R1853" i="1"/>
  <c r="Y1853" i="1" s="1"/>
  <c r="R1854" i="1"/>
  <c r="Z1854" i="1" s="1"/>
  <c r="R1855" i="1"/>
  <c r="R1856" i="1"/>
  <c r="R1857" i="1"/>
  <c r="Z1857" i="1" s="1"/>
  <c r="R1858" i="1"/>
  <c r="R1859" i="1"/>
  <c r="R1860" i="1"/>
  <c r="R1861" i="1"/>
  <c r="Y1861" i="1" s="1"/>
  <c r="R1862" i="1"/>
  <c r="Z1862" i="1" s="1"/>
  <c r="R1863" i="1"/>
  <c r="Z1863" i="1" s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Y1879" i="1" s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Y1897" i="1" s="1"/>
  <c r="R1898" i="1"/>
  <c r="R1899" i="1"/>
  <c r="R1900" i="1"/>
  <c r="R1901" i="1"/>
  <c r="R1902" i="1"/>
  <c r="R1903" i="1"/>
  <c r="R1904" i="1"/>
  <c r="R1905" i="1"/>
  <c r="R1906" i="1"/>
  <c r="Y1906" i="1" s="1"/>
  <c r="R1907" i="1"/>
  <c r="W1907" i="1" s="1"/>
  <c r="R1908" i="1"/>
  <c r="R1909" i="1"/>
  <c r="R1910" i="1"/>
  <c r="R1911" i="1"/>
  <c r="R1912" i="1"/>
  <c r="R1913" i="1"/>
  <c r="R1914" i="1"/>
  <c r="R1915" i="1"/>
  <c r="Y1915" i="1" s="1"/>
  <c r="R1916" i="1"/>
  <c r="R1917" i="1"/>
  <c r="Y1917" i="1" s="1"/>
  <c r="R1918" i="1"/>
  <c r="R1919" i="1"/>
  <c r="R1920" i="1"/>
  <c r="R1921" i="1"/>
  <c r="R1922" i="1"/>
  <c r="R1923" i="1"/>
  <c r="R1924" i="1"/>
  <c r="R1925" i="1"/>
  <c r="Y1925" i="1" s="1"/>
  <c r="R1926" i="1"/>
  <c r="X1926" i="1" s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Y1943" i="1" s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Y1970" i="1" s="1"/>
  <c r="R1971" i="1"/>
  <c r="W1971" i="1" s="1"/>
  <c r="R1972" i="1"/>
  <c r="R1973" i="1"/>
  <c r="R1974" i="1"/>
  <c r="R1975" i="1"/>
  <c r="R1976" i="1"/>
  <c r="R1977" i="1"/>
  <c r="R1978" i="1"/>
  <c r="R1979" i="1"/>
  <c r="Y1979" i="1" s="1"/>
  <c r="R1980" i="1"/>
  <c r="R1981" i="1"/>
  <c r="Y1981" i="1" s="1"/>
  <c r="R1982" i="1"/>
  <c r="R1983" i="1"/>
  <c r="R1984" i="1"/>
  <c r="R1985" i="1"/>
  <c r="R1986" i="1"/>
  <c r="R1987" i="1"/>
  <c r="R1988" i="1"/>
  <c r="R1989" i="1"/>
  <c r="Y1989" i="1" s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Y2007" i="1" s="1"/>
  <c r="R2008" i="1"/>
  <c r="R2009" i="1"/>
  <c r="R2010" i="1"/>
  <c r="R2011" i="1"/>
  <c r="R2012" i="1"/>
  <c r="R2013" i="1"/>
  <c r="R2014" i="1"/>
  <c r="R2015" i="1"/>
  <c r="R2016" i="1"/>
  <c r="Y2016" i="1" s="1"/>
  <c r="R2017" i="1"/>
  <c r="R2018" i="1"/>
  <c r="R2019" i="1"/>
  <c r="R2020" i="1"/>
  <c r="R2021" i="1"/>
  <c r="R2022" i="1"/>
  <c r="R2023" i="1"/>
  <c r="R2024" i="1"/>
  <c r="R2025" i="1"/>
  <c r="Y2025" i="1" s="1"/>
  <c r="R2026" i="1"/>
  <c r="R2027" i="1"/>
  <c r="R2028" i="1"/>
  <c r="R2029" i="1"/>
  <c r="R2030" i="1"/>
  <c r="R2031" i="1"/>
  <c r="R2032" i="1"/>
  <c r="R2033" i="1"/>
  <c r="R2034" i="1"/>
  <c r="Y2034" i="1" s="1"/>
  <c r="R2035" i="1"/>
  <c r="W2035" i="1" s="1"/>
  <c r="R2036" i="1"/>
  <c r="R2037" i="1"/>
  <c r="R2038" i="1"/>
  <c r="R2039" i="1"/>
  <c r="R2040" i="1"/>
  <c r="R2041" i="1"/>
  <c r="R2042" i="1"/>
  <c r="R2043" i="1"/>
  <c r="Y2043" i="1" s="1"/>
  <c r="R2044" i="1"/>
  <c r="R2045" i="1"/>
  <c r="Y2045" i="1" s="1"/>
  <c r="R2046" i="1"/>
  <c r="R2047" i="1"/>
  <c r="R2048" i="1"/>
  <c r="R2049" i="1"/>
  <c r="R2050" i="1"/>
  <c r="R2051" i="1"/>
  <c r="R2052" i="1"/>
  <c r="R2053" i="1"/>
  <c r="Y2053" i="1" s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Y2071" i="1" s="1"/>
  <c r="R2072" i="1"/>
  <c r="R2073" i="1"/>
  <c r="R2074" i="1"/>
  <c r="R2075" i="1"/>
  <c r="R2076" i="1"/>
  <c r="R2077" i="1"/>
  <c r="R2078" i="1"/>
  <c r="R2079" i="1"/>
  <c r="R2080" i="1"/>
  <c r="Y2080" i="1" s="1"/>
  <c r="R2081" i="1"/>
  <c r="R2082" i="1"/>
  <c r="R2083" i="1"/>
  <c r="R2084" i="1"/>
  <c r="R2085" i="1"/>
  <c r="R2086" i="1"/>
  <c r="R2087" i="1"/>
  <c r="R2088" i="1"/>
  <c r="R2089" i="1"/>
  <c r="Y2089" i="1" s="1"/>
  <c r="R2090" i="1"/>
  <c r="R2091" i="1"/>
  <c r="R2092" i="1"/>
  <c r="R2093" i="1"/>
  <c r="R2094" i="1"/>
  <c r="R2095" i="1"/>
  <c r="R2096" i="1"/>
  <c r="R2097" i="1"/>
  <c r="R2098" i="1"/>
  <c r="Y2098" i="1" s="1"/>
  <c r="R2099" i="1"/>
  <c r="W2099" i="1" s="1"/>
  <c r="R2100" i="1"/>
  <c r="R2101" i="1"/>
  <c r="R2102" i="1"/>
  <c r="R2103" i="1"/>
  <c r="R2104" i="1"/>
  <c r="R2105" i="1"/>
  <c r="R2106" i="1"/>
  <c r="R2107" i="1"/>
  <c r="X2107" i="1" s="1"/>
  <c r="R2108" i="1"/>
  <c r="R2109" i="1"/>
  <c r="Y2109" i="1" s="1"/>
  <c r="R2110" i="1"/>
  <c r="R2111" i="1"/>
  <c r="R2112" i="1"/>
  <c r="R2113" i="1"/>
  <c r="R2114" i="1"/>
  <c r="R2115" i="1"/>
  <c r="R2116" i="1"/>
  <c r="R2117" i="1"/>
  <c r="Y2117" i="1" s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Y2135" i="1" s="1"/>
  <c r="R2136" i="1"/>
  <c r="R2137" i="1"/>
  <c r="R2138" i="1"/>
  <c r="R2139" i="1"/>
  <c r="R2140" i="1"/>
  <c r="R3" i="1"/>
  <c r="S3" i="1" s="1"/>
  <c r="Z1755" i="1" l="1"/>
  <c r="Z1723" i="1"/>
  <c r="Y1494" i="1"/>
  <c r="Z1494" i="1"/>
  <c r="Y1470" i="1"/>
  <c r="Z1470" i="1"/>
  <c r="Y1390" i="1"/>
  <c r="Z1390" i="1"/>
  <c r="Y1358" i="1"/>
  <c r="Z1358" i="1"/>
  <c r="Y1294" i="1"/>
  <c r="Z1294" i="1"/>
  <c r="Y1254" i="1"/>
  <c r="Z1254" i="1"/>
  <c r="Y1222" i="1"/>
  <c r="Z1222" i="1"/>
  <c r="Y1198" i="1"/>
  <c r="Z1198" i="1"/>
  <c r="Y1142" i="1"/>
  <c r="Z1142" i="1"/>
  <c r="Y1094" i="1"/>
  <c r="Z1094" i="1"/>
  <c r="Y1062" i="1"/>
  <c r="Z1062" i="1"/>
  <c r="Y838" i="1"/>
  <c r="Z838" i="1"/>
  <c r="Y2085" i="1"/>
  <c r="Y2021" i="1"/>
  <c r="Y1965" i="1"/>
  <c r="Y1909" i="1"/>
  <c r="Y1749" i="1"/>
  <c r="Z1749" i="1"/>
  <c r="Y1685" i="1"/>
  <c r="Z1685" i="1"/>
  <c r="Y1581" i="1"/>
  <c r="Z1581" i="1"/>
  <c r="Y1485" i="1"/>
  <c r="Z1485" i="1"/>
  <c r="Y1413" i="1"/>
  <c r="Z1413" i="1"/>
  <c r="Y1357" i="1"/>
  <c r="Z1357" i="1"/>
  <c r="Y1301" i="1"/>
  <c r="Z1301" i="1"/>
  <c r="Y1221" i="1"/>
  <c r="Z1221" i="1"/>
  <c r="Y1165" i="1"/>
  <c r="Z1165" i="1"/>
  <c r="Y1125" i="1"/>
  <c r="Z1125" i="1"/>
  <c r="Y997" i="1"/>
  <c r="Z997" i="1"/>
  <c r="Y477" i="1"/>
  <c r="Z477" i="1"/>
  <c r="Y2138" i="1"/>
  <c r="Y1978" i="1"/>
  <c r="Y1938" i="1"/>
  <c r="Y1914" i="1"/>
  <c r="Y2111" i="1"/>
  <c r="Y2047" i="1"/>
  <c r="Y2039" i="1"/>
  <c r="Y2031" i="1"/>
  <c r="Y2023" i="1"/>
  <c r="Y2015" i="1"/>
  <c r="Y1983" i="1"/>
  <c r="Y1975" i="1"/>
  <c r="Y1967" i="1"/>
  <c r="Y1959" i="1"/>
  <c r="Y1951" i="1"/>
  <c r="Y1919" i="1"/>
  <c r="Y1911" i="1"/>
  <c r="Y1903" i="1"/>
  <c r="Y1895" i="1"/>
  <c r="Y1887" i="1"/>
  <c r="Y1855" i="1"/>
  <c r="Z1855" i="1"/>
  <c r="Y1847" i="1"/>
  <c r="Z1847" i="1"/>
  <c r="Y1839" i="1"/>
  <c r="Z1839" i="1"/>
  <c r="Y1831" i="1"/>
  <c r="Z1831" i="1"/>
  <c r="Y1823" i="1"/>
  <c r="Z1823" i="1"/>
  <c r="Y1791" i="1"/>
  <c r="Z1791" i="1"/>
  <c r="Y1783" i="1"/>
  <c r="Z1783" i="1"/>
  <c r="Y1767" i="1"/>
  <c r="Z1767" i="1"/>
  <c r="Y1759" i="1"/>
  <c r="Z1759" i="1"/>
  <c r="Y1743" i="1"/>
  <c r="Z1743" i="1"/>
  <c r="Y1727" i="1"/>
  <c r="Z1727" i="1"/>
  <c r="Y1711" i="1"/>
  <c r="Z1711" i="1"/>
  <c r="Y1695" i="1"/>
  <c r="Z1695" i="1"/>
  <c r="Y1679" i="1"/>
  <c r="Z1679" i="1"/>
  <c r="Y1663" i="1"/>
  <c r="Z1663" i="1"/>
  <c r="Y1647" i="1"/>
  <c r="Z1647" i="1"/>
  <c r="Y1631" i="1"/>
  <c r="Z1631" i="1"/>
  <c r="Y1615" i="1"/>
  <c r="Z1615" i="1"/>
  <c r="Y1607" i="1"/>
  <c r="Z1607" i="1"/>
  <c r="Y1591" i="1"/>
  <c r="Z1591" i="1"/>
  <c r="Y1583" i="1"/>
  <c r="Z1583" i="1"/>
  <c r="Y1575" i="1"/>
  <c r="Z1575" i="1"/>
  <c r="Y1567" i="1"/>
  <c r="Z1567" i="1"/>
  <c r="Y1559" i="1"/>
  <c r="Z1559" i="1"/>
  <c r="Y1543" i="1"/>
  <c r="Z1543" i="1"/>
  <c r="Y1535" i="1"/>
  <c r="Z1535" i="1"/>
  <c r="Y1527" i="1"/>
  <c r="Z1527" i="1"/>
  <c r="Y1519" i="1"/>
  <c r="Z1519" i="1"/>
  <c r="Y1511" i="1"/>
  <c r="Z1511" i="1"/>
  <c r="Y1503" i="1"/>
  <c r="Z1503" i="1"/>
  <c r="Y1487" i="1"/>
  <c r="Z1487" i="1"/>
  <c r="Y1471" i="1"/>
  <c r="Z1471" i="1"/>
  <c r="Y1463" i="1"/>
  <c r="Z1463" i="1"/>
  <c r="Y1455" i="1"/>
  <c r="Z1455" i="1"/>
  <c r="Y1447" i="1"/>
  <c r="Z1447" i="1"/>
  <c r="Y1439" i="1"/>
  <c r="Z1439" i="1"/>
  <c r="Y1431" i="1"/>
  <c r="Z1431" i="1"/>
  <c r="Y1423" i="1"/>
  <c r="Z1423" i="1"/>
  <c r="Y1415" i="1"/>
  <c r="Z1415" i="1"/>
  <c r="Y1407" i="1"/>
  <c r="Z1407" i="1"/>
  <c r="Y1399" i="1"/>
  <c r="Z1399" i="1"/>
  <c r="Y1391" i="1"/>
  <c r="Z1391" i="1"/>
  <c r="Y1383" i="1"/>
  <c r="Z1383" i="1"/>
  <c r="Y1375" i="1"/>
  <c r="Z1375" i="1"/>
  <c r="Y1367" i="1"/>
  <c r="Z1367" i="1"/>
  <c r="Y1359" i="1"/>
  <c r="Z1359" i="1"/>
  <c r="Y1351" i="1"/>
  <c r="Z1351" i="1"/>
  <c r="Y1343" i="1"/>
  <c r="Z1343" i="1"/>
  <c r="Y1335" i="1"/>
  <c r="Z1335" i="1"/>
  <c r="Y1327" i="1"/>
  <c r="Z1327" i="1"/>
  <c r="Y1319" i="1"/>
  <c r="Z1319" i="1"/>
  <c r="Y1311" i="1"/>
  <c r="Z1311" i="1"/>
  <c r="Y1303" i="1"/>
  <c r="Z1303" i="1"/>
  <c r="Y1295" i="1"/>
  <c r="Z1295" i="1"/>
  <c r="Y1287" i="1"/>
  <c r="Z1287" i="1"/>
  <c r="Y1271" i="1"/>
  <c r="Z1271" i="1"/>
  <c r="Y1263" i="1"/>
  <c r="Z1263" i="1"/>
  <c r="Y1255" i="1"/>
  <c r="Z1255" i="1"/>
  <c r="Y1247" i="1"/>
  <c r="Z1247" i="1"/>
  <c r="Y1239" i="1"/>
  <c r="Z1239" i="1"/>
  <c r="Y1231" i="1"/>
  <c r="Z1231" i="1"/>
  <c r="Y1223" i="1"/>
  <c r="Z1223" i="1"/>
  <c r="Y1215" i="1"/>
  <c r="Z1215" i="1"/>
  <c r="Y1207" i="1"/>
  <c r="Z1207" i="1"/>
  <c r="Y1199" i="1"/>
  <c r="Z1199" i="1"/>
  <c r="Y1191" i="1"/>
  <c r="Z1191" i="1"/>
  <c r="Y1183" i="1"/>
  <c r="Z1183" i="1"/>
  <c r="Y1175" i="1"/>
  <c r="Z1175" i="1"/>
  <c r="Y1167" i="1"/>
  <c r="Z1167" i="1"/>
  <c r="Y1159" i="1"/>
  <c r="Z1159" i="1"/>
  <c r="Y1151" i="1"/>
  <c r="Z1151" i="1"/>
  <c r="Y1143" i="1"/>
  <c r="Z1143" i="1"/>
  <c r="Y1135" i="1"/>
  <c r="Z1135" i="1"/>
  <c r="Y1127" i="1"/>
  <c r="Z1127" i="1"/>
  <c r="Y1119" i="1"/>
  <c r="Z1119" i="1"/>
  <c r="Y1111" i="1"/>
  <c r="Z1111" i="1"/>
  <c r="Y1103" i="1"/>
  <c r="Z1103" i="1"/>
  <c r="Y1095" i="1"/>
  <c r="Z1095" i="1"/>
  <c r="Y1079" i="1"/>
  <c r="Z1079" i="1"/>
  <c r="Y1071" i="1"/>
  <c r="Z1071" i="1"/>
  <c r="Y1063" i="1"/>
  <c r="Z1063" i="1"/>
  <c r="Y1055" i="1"/>
  <c r="Z1055" i="1"/>
  <c r="Y1047" i="1"/>
  <c r="Z1047" i="1"/>
  <c r="Y1039" i="1"/>
  <c r="Z1039" i="1"/>
  <c r="Y1031" i="1"/>
  <c r="Z1031" i="1"/>
  <c r="Y1023" i="1"/>
  <c r="Z1023" i="1"/>
  <c r="Y1015" i="1"/>
  <c r="Z1015" i="1"/>
  <c r="Y1007" i="1"/>
  <c r="Z1007" i="1"/>
  <c r="Y999" i="1"/>
  <c r="Z999" i="1"/>
  <c r="Y991" i="1"/>
  <c r="Z991" i="1"/>
  <c r="Y983" i="1"/>
  <c r="Z983" i="1"/>
  <c r="Y975" i="1"/>
  <c r="Z975" i="1"/>
  <c r="Y967" i="1"/>
  <c r="Z967" i="1"/>
  <c r="Y959" i="1"/>
  <c r="Z959" i="1"/>
  <c r="Y951" i="1"/>
  <c r="Z951" i="1"/>
  <c r="Y943" i="1"/>
  <c r="Z943" i="1"/>
  <c r="Y935" i="1"/>
  <c r="Z935" i="1"/>
  <c r="Y927" i="1"/>
  <c r="Z927" i="1"/>
  <c r="Y919" i="1"/>
  <c r="Z919" i="1"/>
  <c r="Y911" i="1"/>
  <c r="Z911" i="1"/>
  <c r="Y903" i="1"/>
  <c r="Z903" i="1"/>
  <c r="Y895" i="1"/>
  <c r="Z895" i="1"/>
  <c r="Y887" i="1"/>
  <c r="Z887" i="1"/>
  <c r="Y879" i="1"/>
  <c r="Z879" i="1"/>
  <c r="Y871" i="1"/>
  <c r="Z871" i="1"/>
  <c r="Y863" i="1"/>
  <c r="Z863" i="1"/>
  <c r="Y855" i="1"/>
  <c r="Z855" i="1"/>
  <c r="Y847" i="1"/>
  <c r="Z847" i="1"/>
  <c r="Y839" i="1"/>
  <c r="Z839" i="1"/>
  <c r="Y823" i="1"/>
  <c r="Z823" i="1"/>
  <c r="Y815" i="1"/>
  <c r="Z815" i="1"/>
  <c r="Y807" i="1"/>
  <c r="Z807" i="1"/>
  <c r="Y799" i="1"/>
  <c r="Z799" i="1"/>
  <c r="Y791" i="1"/>
  <c r="Z791" i="1"/>
  <c r="Y783" i="1"/>
  <c r="Z783" i="1"/>
  <c r="Y775" i="1"/>
  <c r="Z775" i="1"/>
  <c r="Y767" i="1"/>
  <c r="Z767" i="1"/>
  <c r="Y759" i="1"/>
  <c r="Z759" i="1"/>
  <c r="Y751" i="1"/>
  <c r="Z751" i="1"/>
  <c r="Y735" i="1"/>
  <c r="Z735" i="1"/>
  <c r="Y727" i="1"/>
  <c r="Z727" i="1"/>
  <c r="Y719" i="1"/>
  <c r="Z719" i="1"/>
  <c r="Y711" i="1"/>
  <c r="Z711" i="1"/>
  <c r="Y703" i="1"/>
  <c r="Z703" i="1"/>
  <c r="Y695" i="1"/>
  <c r="Z695" i="1"/>
  <c r="Y687" i="1"/>
  <c r="Z687" i="1"/>
  <c r="Y679" i="1"/>
  <c r="Z679" i="1"/>
  <c r="Y663" i="1"/>
  <c r="Z663" i="1"/>
  <c r="Y655" i="1"/>
  <c r="Z655" i="1"/>
  <c r="Y647" i="1"/>
  <c r="Z647" i="1"/>
  <c r="Y639" i="1"/>
  <c r="Z639" i="1"/>
  <c r="Y631" i="1"/>
  <c r="Z631" i="1"/>
  <c r="Y623" i="1"/>
  <c r="Z623" i="1"/>
  <c r="Y615" i="1"/>
  <c r="Z615" i="1"/>
  <c r="Y607" i="1"/>
  <c r="Z607" i="1"/>
  <c r="Y599" i="1"/>
  <c r="Z599" i="1"/>
  <c r="Y591" i="1"/>
  <c r="Z591" i="1"/>
  <c r="Y583" i="1"/>
  <c r="Z583" i="1"/>
  <c r="Y575" i="1"/>
  <c r="Z575" i="1"/>
  <c r="Y567" i="1"/>
  <c r="Z567" i="1"/>
  <c r="Y559" i="1"/>
  <c r="Z559" i="1"/>
  <c r="Y551" i="1"/>
  <c r="Z551" i="1"/>
  <c r="Y543" i="1"/>
  <c r="Z543" i="1"/>
  <c r="Y535" i="1"/>
  <c r="Z535" i="1"/>
  <c r="Y527" i="1"/>
  <c r="Z527" i="1"/>
  <c r="Y519" i="1"/>
  <c r="Z519" i="1"/>
  <c r="Y511" i="1"/>
  <c r="Z511" i="1"/>
  <c r="Y503" i="1"/>
  <c r="Z503" i="1"/>
  <c r="Y495" i="1"/>
  <c r="Z495" i="1"/>
  <c r="Y487" i="1"/>
  <c r="Z487" i="1"/>
  <c r="Y479" i="1"/>
  <c r="Z479" i="1"/>
  <c r="Y471" i="1"/>
  <c r="Z471" i="1"/>
  <c r="Y463" i="1"/>
  <c r="Z463" i="1"/>
  <c r="Y455" i="1"/>
  <c r="Z455" i="1"/>
  <c r="Y447" i="1"/>
  <c r="Z447" i="1"/>
  <c r="Y439" i="1"/>
  <c r="Z439" i="1"/>
  <c r="Y431" i="1"/>
  <c r="Z431" i="1"/>
  <c r="Y423" i="1"/>
  <c r="Z423" i="1"/>
  <c r="Y415" i="1"/>
  <c r="Z415" i="1"/>
  <c r="Y407" i="1"/>
  <c r="Z407" i="1"/>
  <c r="Y399" i="1"/>
  <c r="Z399" i="1"/>
  <c r="Y391" i="1"/>
  <c r="Z391" i="1"/>
  <c r="Y383" i="1"/>
  <c r="Z383" i="1"/>
  <c r="Y375" i="1"/>
  <c r="Z375" i="1"/>
  <c r="Y367" i="1"/>
  <c r="Z367" i="1"/>
  <c r="Y359" i="1"/>
  <c r="Z359" i="1"/>
  <c r="Y351" i="1"/>
  <c r="Z351" i="1"/>
  <c r="Y343" i="1"/>
  <c r="Z343" i="1"/>
  <c r="Y335" i="1"/>
  <c r="Z335" i="1"/>
  <c r="Y327" i="1"/>
  <c r="Z327" i="1"/>
  <c r="Y319" i="1"/>
  <c r="Z319" i="1"/>
  <c r="Y311" i="1"/>
  <c r="Z311" i="1"/>
  <c r="Y303" i="1"/>
  <c r="Z303" i="1"/>
  <c r="Y295" i="1"/>
  <c r="Z295" i="1"/>
  <c r="Y287" i="1"/>
  <c r="Z287" i="1"/>
  <c r="Y279" i="1"/>
  <c r="Z279" i="1"/>
  <c r="Y271" i="1"/>
  <c r="Z271" i="1"/>
  <c r="Y263" i="1"/>
  <c r="Z263" i="1"/>
  <c r="Y247" i="1"/>
  <c r="Z247" i="1"/>
  <c r="Y239" i="1"/>
  <c r="Z239" i="1"/>
  <c r="Y231" i="1"/>
  <c r="Z231" i="1"/>
  <c r="Y223" i="1"/>
  <c r="Z223" i="1"/>
  <c r="Y215" i="1"/>
  <c r="Z215" i="1"/>
  <c r="Y207" i="1"/>
  <c r="Z207" i="1"/>
  <c r="Y199" i="1"/>
  <c r="Z199" i="1"/>
  <c r="Y191" i="1"/>
  <c r="Z191" i="1"/>
  <c r="Y183" i="1"/>
  <c r="Z183" i="1"/>
  <c r="Y175" i="1"/>
  <c r="Z175" i="1"/>
  <c r="Y167" i="1"/>
  <c r="Z167" i="1"/>
  <c r="Y159" i="1"/>
  <c r="Z159" i="1"/>
  <c r="Y151" i="1"/>
  <c r="Z151" i="1"/>
  <c r="Y143" i="1"/>
  <c r="Z143" i="1"/>
  <c r="Y135" i="1"/>
  <c r="Z135" i="1"/>
  <c r="Y127" i="1"/>
  <c r="Z127" i="1"/>
  <c r="Y119" i="1"/>
  <c r="Z119" i="1"/>
  <c r="Y111" i="1"/>
  <c r="Z111" i="1"/>
  <c r="Y103" i="1"/>
  <c r="Z103" i="1"/>
  <c r="Y95" i="1"/>
  <c r="Z95" i="1"/>
  <c r="Y87" i="1"/>
  <c r="Z87" i="1"/>
  <c r="Y79" i="1"/>
  <c r="Z79" i="1"/>
  <c r="Y71" i="1"/>
  <c r="Z71" i="1"/>
  <c r="Y63" i="1"/>
  <c r="Z63" i="1"/>
  <c r="Y55" i="1"/>
  <c r="Z55" i="1"/>
  <c r="Y47" i="1"/>
  <c r="Z47" i="1"/>
  <c r="Y39" i="1"/>
  <c r="Z39" i="1"/>
  <c r="Y31" i="1"/>
  <c r="Z31" i="1"/>
  <c r="Y23" i="1"/>
  <c r="Z23" i="1"/>
  <c r="Z1843" i="1"/>
  <c r="Z1765" i="1"/>
  <c r="Z1724" i="1"/>
  <c r="Z1682" i="1"/>
  <c r="Z1599" i="1"/>
  <c r="Z1553" i="1"/>
  <c r="Z1505" i="1"/>
  <c r="Y1462" i="1"/>
  <c r="Z1462" i="1"/>
  <c r="Y1382" i="1"/>
  <c r="Z1382" i="1"/>
  <c r="Y1326" i="1"/>
  <c r="Z1326" i="1"/>
  <c r="Y1270" i="1"/>
  <c r="Z1270" i="1"/>
  <c r="Y1214" i="1"/>
  <c r="Z1214" i="1"/>
  <c r="Y1166" i="1"/>
  <c r="Z1166" i="1"/>
  <c r="Y1134" i="1"/>
  <c r="Z1134" i="1"/>
  <c r="Y1126" i="1"/>
  <c r="Z1126" i="1"/>
  <c r="Y1102" i="1"/>
  <c r="Z1102" i="1"/>
  <c r="Y1046" i="1"/>
  <c r="Z1046" i="1"/>
  <c r="Y1030" i="1"/>
  <c r="Z1030" i="1"/>
  <c r="Y1022" i="1"/>
  <c r="Z1022" i="1"/>
  <c r="Y1014" i="1"/>
  <c r="Z1014" i="1"/>
  <c r="Y998" i="1"/>
  <c r="Z998" i="1"/>
  <c r="Y990" i="1"/>
  <c r="Z990" i="1"/>
  <c r="Y966" i="1"/>
  <c r="Z966" i="1"/>
  <c r="Y958" i="1"/>
  <c r="Z958" i="1"/>
  <c r="Y950" i="1"/>
  <c r="Z950" i="1"/>
  <c r="Y934" i="1"/>
  <c r="Z934" i="1"/>
  <c r="Y926" i="1"/>
  <c r="Z926" i="1"/>
  <c r="Y918" i="1"/>
  <c r="Z918" i="1"/>
  <c r="Y878" i="1"/>
  <c r="Z878" i="1"/>
  <c r="Y870" i="1"/>
  <c r="Z870" i="1"/>
  <c r="Y846" i="1"/>
  <c r="Z846" i="1"/>
  <c r="Y822" i="1"/>
  <c r="Z822" i="1"/>
  <c r="Y814" i="1"/>
  <c r="Z814" i="1"/>
  <c r="Y806" i="1"/>
  <c r="Z806" i="1"/>
  <c r="Y798" i="1"/>
  <c r="Z798" i="1"/>
  <c r="Y790" i="1"/>
  <c r="Z790" i="1"/>
  <c r="Y782" i="1"/>
  <c r="Z782" i="1"/>
  <c r="Y774" i="1"/>
  <c r="Z774" i="1"/>
  <c r="Y766" i="1"/>
  <c r="Z766" i="1"/>
  <c r="Y758" i="1"/>
  <c r="Z758" i="1"/>
  <c r="Y734" i="1"/>
  <c r="Z734" i="1"/>
  <c r="Y726" i="1"/>
  <c r="Z726" i="1"/>
  <c r="Y718" i="1"/>
  <c r="Z718" i="1"/>
  <c r="Y710" i="1"/>
  <c r="Z710" i="1"/>
  <c r="Y694" i="1"/>
  <c r="Z694" i="1"/>
  <c r="Y678" i="1"/>
  <c r="Z678" i="1"/>
  <c r="Y670" i="1"/>
  <c r="Z670" i="1"/>
  <c r="Y662" i="1"/>
  <c r="Z662" i="1"/>
  <c r="Y654" i="1"/>
  <c r="Z654" i="1"/>
  <c r="Y646" i="1"/>
  <c r="Z646" i="1"/>
  <c r="Y638" i="1"/>
  <c r="Z638" i="1"/>
  <c r="Y630" i="1"/>
  <c r="Z630" i="1"/>
  <c r="Y622" i="1"/>
  <c r="Z622" i="1"/>
  <c r="Y606" i="1"/>
  <c r="Z606" i="1"/>
  <c r="Y598" i="1"/>
  <c r="Z598" i="1"/>
  <c r="Y590" i="1"/>
  <c r="Z590" i="1"/>
  <c r="Y582" i="1"/>
  <c r="Z582" i="1"/>
  <c r="Y574" i="1"/>
  <c r="Z574" i="1"/>
  <c r="U566" i="1"/>
  <c r="Z566" i="1"/>
  <c r="Y558" i="1"/>
  <c r="Z558" i="1"/>
  <c r="Y550" i="1"/>
  <c r="Z550" i="1"/>
  <c r="Y542" i="1"/>
  <c r="Z542" i="1"/>
  <c r="Y534" i="1"/>
  <c r="Z534" i="1"/>
  <c r="Y526" i="1"/>
  <c r="Z526" i="1"/>
  <c r="Y518" i="1"/>
  <c r="Z518" i="1"/>
  <c r="Y510" i="1"/>
  <c r="Z510" i="1"/>
  <c r="Y502" i="1"/>
  <c r="Z502" i="1"/>
  <c r="Y494" i="1"/>
  <c r="Z494" i="1"/>
  <c r="Y478" i="1"/>
  <c r="Z478" i="1"/>
  <c r="Y470" i="1"/>
  <c r="Z470" i="1"/>
  <c r="Y462" i="1"/>
  <c r="Z462" i="1"/>
  <c r="Y454" i="1"/>
  <c r="Z454" i="1"/>
  <c r="Y446" i="1"/>
  <c r="Z446" i="1"/>
  <c r="Y438" i="1"/>
  <c r="Z438" i="1"/>
  <c r="Y430" i="1"/>
  <c r="Z430" i="1"/>
  <c r="Y422" i="1"/>
  <c r="Z422" i="1"/>
  <c r="Y414" i="1"/>
  <c r="Z414" i="1"/>
  <c r="Y406" i="1"/>
  <c r="Z406" i="1"/>
  <c r="Y398" i="1"/>
  <c r="Z398" i="1"/>
  <c r="Y390" i="1"/>
  <c r="Z390" i="1"/>
  <c r="Y382" i="1"/>
  <c r="Z382" i="1"/>
  <c r="Z374" i="1"/>
  <c r="X374" i="1"/>
  <c r="Y366" i="1"/>
  <c r="Z366" i="1"/>
  <c r="Y358" i="1"/>
  <c r="Z358" i="1"/>
  <c r="Y350" i="1"/>
  <c r="Z350" i="1"/>
  <c r="Y342" i="1"/>
  <c r="Z342" i="1"/>
  <c r="Y334" i="1"/>
  <c r="Z334" i="1"/>
  <c r="Y326" i="1"/>
  <c r="Z326" i="1"/>
  <c r="Y318" i="1"/>
  <c r="Z318" i="1"/>
  <c r="Y310" i="1"/>
  <c r="Z310" i="1"/>
  <c r="Y302" i="1"/>
  <c r="Z302" i="1"/>
  <c r="Y294" i="1"/>
  <c r="Z294" i="1"/>
  <c r="Y286" i="1"/>
  <c r="Z286" i="1"/>
  <c r="Y278" i="1"/>
  <c r="Z278" i="1"/>
  <c r="Y270" i="1"/>
  <c r="Z270" i="1"/>
  <c r="Y262" i="1"/>
  <c r="Z262" i="1"/>
  <c r="Y254" i="1"/>
  <c r="Z254" i="1"/>
  <c r="Y246" i="1"/>
  <c r="Z246" i="1"/>
  <c r="Y238" i="1"/>
  <c r="Z238" i="1"/>
  <c r="Y230" i="1"/>
  <c r="Z230" i="1"/>
  <c r="Y222" i="1"/>
  <c r="Z222" i="1"/>
  <c r="Y206" i="1"/>
  <c r="Z206" i="1"/>
  <c r="Y198" i="1"/>
  <c r="Z198" i="1"/>
  <c r="Y190" i="1"/>
  <c r="Z190" i="1"/>
  <c r="Y182" i="1"/>
  <c r="Z182" i="1"/>
  <c r="Y174" i="1"/>
  <c r="Z174" i="1"/>
  <c r="Y166" i="1"/>
  <c r="Z166" i="1"/>
  <c r="Y158" i="1"/>
  <c r="Z158" i="1"/>
  <c r="Y150" i="1"/>
  <c r="Z150" i="1"/>
  <c r="Y142" i="1"/>
  <c r="Z142" i="1"/>
  <c r="Y134" i="1"/>
  <c r="Z134" i="1"/>
  <c r="Y118" i="1"/>
  <c r="Z118" i="1"/>
  <c r="Y110" i="1"/>
  <c r="Z110" i="1"/>
  <c r="Y102" i="1"/>
  <c r="Z102" i="1"/>
  <c r="Y94" i="1"/>
  <c r="Z94" i="1"/>
  <c r="Y86" i="1"/>
  <c r="Z86" i="1"/>
  <c r="Y78" i="1"/>
  <c r="Z78" i="1"/>
  <c r="Y70" i="1"/>
  <c r="Z70" i="1"/>
  <c r="Y62" i="1"/>
  <c r="Z62" i="1"/>
  <c r="Y54" i="1"/>
  <c r="Z54" i="1"/>
  <c r="Y46" i="1"/>
  <c r="Z46" i="1"/>
  <c r="Y38" i="1"/>
  <c r="Z38" i="1"/>
  <c r="Y30" i="1"/>
  <c r="Z30" i="1"/>
  <c r="Y22" i="1"/>
  <c r="Z22" i="1"/>
  <c r="Z1842" i="1"/>
  <c r="Z1764" i="1"/>
  <c r="Z1681" i="1"/>
  <c r="Z1639" i="1"/>
  <c r="Z1597" i="1"/>
  <c r="Z1504" i="1"/>
  <c r="Y1374" i="1"/>
  <c r="Z1374" i="1"/>
  <c r="Y1318" i="1"/>
  <c r="Z1318" i="1"/>
  <c r="Y1278" i="1"/>
  <c r="Z1278" i="1"/>
  <c r="Y1230" i="1"/>
  <c r="Z1230" i="1"/>
  <c r="Y1190" i="1"/>
  <c r="Z1190" i="1"/>
  <c r="Y1150" i="1"/>
  <c r="Z1150" i="1"/>
  <c r="Y1086" i="1"/>
  <c r="Z1086" i="1"/>
  <c r="Y1078" i="1"/>
  <c r="Z1078" i="1"/>
  <c r="Y1054" i="1"/>
  <c r="Z1054" i="1"/>
  <c r="Y982" i="1"/>
  <c r="Z982" i="1"/>
  <c r="Y862" i="1"/>
  <c r="Z862" i="1"/>
  <c r="Y2061" i="1"/>
  <c r="Y2005" i="1"/>
  <c r="Y1877" i="1"/>
  <c r="Y1813" i="1"/>
  <c r="Z1813" i="1"/>
  <c r="Y1693" i="1"/>
  <c r="Z1693" i="1"/>
  <c r="Y1621" i="1"/>
  <c r="Z1621" i="1"/>
  <c r="Y1517" i="1"/>
  <c r="Z1517" i="1"/>
  <c r="Y1405" i="1"/>
  <c r="Z1405" i="1"/>
  <c r="Y1277" i="1"/>
  <c r="Z1277" i="1"/>
  <c r="Y1205" i="1"/>
  <c r="Z1205" i="1"/>
  <c r="Y1109" i="1"/>
  <c r="Z1109" i="1"/>
  <c r="Y989" i="1"/>
  <c r="Z989" i="1"/>
  <c r="Y893" i="1"/>
  <c r="Z893" i="1"/>
  <c r="Y789" i="1"/>
  <c r="Z789" i="1"/>
  <c r="Y725" i="1"/>
  <c r="Z725" i="1"/>
  <c r="Y637" i="1"/>
  <c r="Z637" i="1"/>
  <c r="Y501" i="1"/>
  <c r="Z501" i="1"/>
  <c r="Y421" i="1"/>
  <c r="Z421" i="1"/>
  <c r="Y373" i="1"/>
  <c r="Z373" i="1"/>
  <c r="Y333" i="1"/>
  <c r="Z333" i="1"/>
  <c r="Y285" i="1"/>
  <c r="Z285" i="1"/>
  <c r="Y253" i="1"/>
  <c r="Z253" i="1"/>
  <c r="Y237" i="1"/>
  <c r="Z237" i="1"/>
  <c r="Y229" i="1"/>
  <c r="Z229" i="1"/>
  <c r="Y221" i="1"/>
  <c r="Z221" i="1"/>
  <c r="Y213" i="1"/>
  <c r="Z213" i="1"/>
  <c r="Y205" i="1"/>
  <c r="Z205" i="1"/>
  <c r="Y197" i="1"/>
  <c r="Z197" i="1"/>
  <c r="Y189" i="1"/>
  <c r="Z189" i="1"/>
  <c r="Y181" i="1"/>
  <c r="Z181" i="1"/>
  <c r="Y173" i="1"/>
  <c r="Z173" i="1"/>
  <c r="Y165" i="1"/>
  <c r="Z165" i="1"/>
  <c r="Y141" i="1"/>
  <c r="Z141" i="1"/>
  <c r="Y133" i="1"/>
  <c r="Z133" i="1"/>
  <c r="Y125" i="1"/>
  <c r="Z125" i="1"/>
  <c r="Y117" i="1"/>
  <c r="Z117" i="1"/>
  <c r="Y109" i="1"/>
  <c r="Z109" i="1"/>
  <c r="Y101" i="1"/>
  <c r="Z101" i="1"/>
  <c r="Y93" i="1"/>
  <c r="Z93" i="1"/>
  <c r="Y85" i="1"/>
  <c r="Z85" i="1"/>
  <c r="Y77" i="1"/>
  <c r="Z77" i="1"/>
  <c r="Y69" i="1"/>
  <c r="Z69" i="1"/>
  <c r="Y61" i="1"/>
  <c r="Z61" i="1"/>
  <c r="Y53" i="1"/>
  <c r="Z53" i="1"/>
  <c r="Y45" i="1"/>
  <c r="Z45" i="1"/>
  <c r="Y37" i="1"/>
  <c r="Z37" i="1"/>
  <c r="Y29" i="1"/>
  <c r="Z29" i="1"/>
  <c r="Y21" i="1"/>
  <c r="Z21" i="1"/>
  <c r="Z1797" i="1"/>
  <c r="Z1714" i="1"/>
  <c r="Z1672" i="1"/>
  <c r="Z1629" i="1"/>
  <c r="Z1588" i="1"/>
  <c r="Z1541" i="1"/>
  <c r="Z1492" i="1"/>
  <c r="Y1446" i="1"/>
  <c r="Z1446" i="1"/>
  <c r="Y1334" i="1"/>
  <c r="Z1334" i="1"/>
  <c r="Y2125" i="1"/>
  <c r="Y1933" i="1"/>
  <c r="Y1869" i="1"/>
  <c r="Y1821" i="1"/>
  <c r="Z1821" i="1"/>
  <c r="Y1773" i="1"/>
  <c r="Z1773" i="1"/>
  <c r="Y1717" i="1"/>
  <c r="Z1717" i="1"/>
  <c r="X1669" i="1"/>
  <c r="Z1669" i="1"/>
  <c r="Y1613" i="1"/>
  <c r="Z1613" i="1"/>
  <c r="Y1549" i="1"/>
  <c r="Z1549" i="1"/>
  <c r="Y1509" i="1"/>
  <c r="Z1509" i="1"/>
  <c r="Y1437" i="1"/>
  <c r="Z1437" i="1"/>
  <c r="Y1397" i="1"/>
  <c r="Z1397" i="1"/>
  <c r="Y1341" i="1"/>
  <c r="Z1341" i="1"/>
  <c r="Y1325" i="1"/>
  <c r="Z1325" i="1"/>
  <c r="Y1293" i="1"/>
  <c r="Z1293" i="1"/>
  <c r="Y1245" i="1"/>
  <c r="Z1245" i="1"/>
  <c r="Y1189" i="1"/>
  <c r="Z1189" i="1"/>
  <c r="Y1141" i="1"/>
  <c r="Z1141" i="1"/>
  <c r="Y1101" i="1"/>
  <c r="Z1101" i="1"/>
  <c r="Y1061" i="1"/>
  <c r="Z1061" i="1"/>
  <c r="Y1029" i="1"/>
  <c r="Z1029" i="1"/>
  <c r="Y981" i="1"/>
  <c r="Z981" i="1"/>
  <c r="Y957" i="1"/>
  <c r="Z957" i="1"/>
  <c r="Y933" i="1"/>
  <c r="Z933" i="1"/>
  <c r="Y909" i="1"/>
  <c r="Z909" i="1"/>
  <c r="Y869" i="1"/>
  <c r="Z869" i="1"/>
  <c r="Y837" i="1"/>
  <c r="Z837" i="1"/>
  <c r="Y805" i="1"/>
  <c r="Z805" i="1"/>
  <c r="Y773" i="1"/>
  <c r="Z773" i="1"/>
  <c r="Y741" i="1"/>
  <c r="Z741" i="1"/>
  <c r="Y717" i="1"/>
  <c r="Z717" i="1"/>
  <c r="Y685" i="1"/>
  <c r="Z685" i="1"/>
  <c r="Y645" i="1"/>
  <c r="Z645" i="1"/>
  <c r="Y629" i="1"/>
  <c r="Z629" i="1"/>
  <c r="Y613" i="1"/>
  <c r="Z613" i="1"/>
  <c r="Y605" i="1"/>
  <c r="Z605" i="1"/>
  <c r="Y589" i="1"/>
  <c r="Z589" i="1"/>
  <c r="Y557" i="1"/>
  <c r="Z557" i="1"/>
  <c r="Y549" i="1"/>
  <c r="Z549" i="1"/>
  <c r="Y541" i="1"/>
  <c r="Z541" i="1"/>
  <c r="Y533" i="1"/>
  <c r="Z533" i="1"/>
  <c r="Y509" i="1"/>
  <c r="Z509" i="1"/>
  <c r="Y493" i="1"/>
  <c r="Z493" i="1"/>
  <c r="Y461" i="1"/>
  <c r="Z461" i="1"/>
  <c r="Y445" i="1"/>
  <c r="Z445" i="1"/>
  <c r="Y437" i="1"/>
  <c r="Z437" i="1"/>
  <c r="Y413" i="1"/>
  <c r="Z413" i="1"/>
  <c r="Y405" i="1"/>
  <c r="Z405" i="1"/>
  <c r="Y381" i="1"/>
  <c r="Z381" i="1"/>
  <c r="Y357" i="1"/>
  <c r="Z357" i="1"/>
  <c r="Y349" i="1"/>
  <c r="Z349" i="1"/>
  <c r="Y325" i="1"/>
  <c r="Z325" i="1"/>
  <c r="Y317" i="1"/>
  <c r="Z317" i="1"/>
  <c r="Y301" i="1"/>
  <c r="Z301" i="1"/>
  <c r="Y293" i="1"/>
  <c r="Z293" i="1"/>
  <c r="Y277" i="1"/>
  <c r="Z277" i="1"/>
  <c r="Y269" i="1"/>
  <c r="Z269" i="1"/>
  <c r="Y261" i="1"/>
  <c r="Z261" i="1"/>
  <c r="Y245" i="1"/>
  <c r="Z245" i="1"/>
  <c r="Y157" i="1"/>
  <c r="Z157" i="1"/>
  <c r="Y2116" i="1"/>
  <c r="W2100" i="1"/>
  <c r="Y2060" i="1"/>
  <c r="Y2052" i="1"/>
  <c r="W2036" i="1"/>
  <c r="Y2028" i="1"/>
  <c r="Y2012" i="1"/>
  <c r="Y1996" i="1"/>
  <c r="Y1868" i="1"/>
  <c r="Y1860" i="1"/>
  <c r="Z1860" i="1"/>
  <c r="W1852" i="1"/>
  <c r="Z1852" i="1"/>
  <c r="W1844" i="1"/>
  <c r="Z1844" i="1"/>
  <c r="Y1836" i="1"/>
  <c r="Z1836" i="1"/>
  <c r="Y1828" i="1"/>
  <c r="Z1828" i="1"/>
  <c r="Z1812" i="1"/>
  <c r="Y1812" i="1"/>
  <c r="Y1804" i="1"/>
  <c r="Z1804" i="1"/>
  <c r="W1788" i="1"/>
  <c r="Z1788" i="1"/>
  <c r="W1780" i="1"/>
  <c r="Z1780" i="1"/>
  <c r="Y1772" i="1"/>
  <c r="Z1772" i="1"/>
  <c r="Y1756" i="1"/>
  <c r="Z1756" i="1"/>
  <c r="Y1748" i="1"/>
  <c r="Z1748" i="1"/>
  <c r="Y1740" i="1"/>
  <c r="Z1740" i="1"/>
  <c r="Y1732" i="1"/>
  <c r="Z1732" i="1"/>
  <c r="Y1716" i="1"/>
  <c r="Z1716" i="1"/>
  <c r="Y1708" i="1"/>
  <c r="Z1708" i="1"/>
  <c r="Y1700" i="1"/>
  <c r="Z1700" i="1"/>
  <c r="Y1684" i="1"/>
  <c r="Z1684" i="1"/>
  <c r="Y1676" i="1"/>
  <c r="Z1676" i="1"/>
  <c r="X1668" i="1"/>
  <c r="Z1668" i="1"/>
  <c r="X1652" i="1"/>
  <c r="Z1652" i="1"/>
  <c r="Y1636" i="1"/>
  <c r="Z1636" i="1"/>
  <c r="Y1620" i="1"/>
  <c r="Z1620" i="1"/>
  <c r="Y1612" i="1"/>
  <c r="Z1612" i="1"/>
  <c r="Y1604" i="1"/>
  <c r="Z1604" i="1"/>
  <c r="X1596" i="1"/>
  <c r="Z1596" i="1"/>
  <c r="X1580" i="1"/>
  <c r="Z1580" i="1"/>
  <c r="Y1572" i="1"/>
  <c r="Z1572" i="1"/>
  <c r="Y1556" i="1"/>
  <c r="Z1556" i="1"/>
  <c r="Y1548" i="1"/>
  <c r="Z1548" i="1"/>
  <c r="X1532" i="1"/>
  <c r="Z1532" i="1"/>
  <c r="Y1508" i="1"/>
  <c r="Z1508" i="1"/>
  <c r="Y1500" i="1"/>
  <c r="Z1500" i="1"/>
  <c r="Y1444" i="1"/>
  <c r="Z1444" i="1"/>
  <c r="Y1436" i="1"/>
  <c r="Z1436" i="1"/>
  <c r="Y1428" i="1"/>
  <c r="Z1428" i="1"/>
  <c r="Y1420" i="1"/>
  <c r="Z1420" i="1"/>
  <c r="Y1388" i="1"/>
  <c r="Z1388" i="1"/>
  <c r="Y1372" i="1"/>
  <c r="Z1372" i="1"/>
  <c r="Y1364" i="1"/>
  <c r="Z1364" i="1"/>
  <c r="Y1348" i="1"/>
  <c r="Z1348" i="1"/>
  <c r="Y1316" i="1"/>
  <c r="Z1316" i="1"/>
  <c r="Y1308" i="1"/>
  <c r="Z1308" i="1"/>
  <c r="Y1300" i="1"/>
  <c r="Z1300" i="1"/>
  <c r="Y1292" i="1"/>
  <c r="Z1292" i="1"/>
  <c r="Y1284" i="1"/>
  <c r="Z1284" i="1"/>
  <c r="Y1252" i="1"/>
  <c r="Z1252" i="1"/>
  <c r="Y1244" i="1"/>
  <c r="Z1244" i="1"/>
  <c r="Y1236" i="1"/>
  <c r="Z1236" i="1"/>
  <c r="Y1228" i="1"/>
  <c r="Z1228" i="1"/>
  <c r="Y1220" i="1"/>
  <c r="Z1220" i="1"/>
  <c r="Y1188" i="1"/>
  <c r="Z1188" i="1"/>
  <c r="Y1180" i="1"/>
  <c r="Z1180" i="1"/>
  <c r="Y1172" i="1"/>
  <c r="Z1172" i="1"/>
  <c r="Y1164" i="1"/>
  <c r="Z1164" i="1"/>
  <c r="Y1156" i="1"/>
  <c r="Z1156" i="1"/>
  <c r="Y1148" i="1"/>
  <c r="Z1148" i="1"/>
  <c r="Y1140" i="1"/>
  <c r="Z1140" i="1"/>
  <c r="Y1132" i="1"/>
  <c r="Z1132" i="1"/>
  <c r="Y1116" i="1"/>
  <c r="Z1116" i="1"/>
  <c r="Y1108" i="1"/>
  <c r="Z1108" i="1"/>
  <c r="Y1100" i="1"/>
  <c r="Z1100" i="1"/>
  <c r="Y1084" i="1"/>
  <c r="Z1084" i="1"/>
  <c r="Y1076" i="1"/>
  <c r="Z1076" i="1"/>
  <c r="Y1060" i="1"/>
  <c r="Z1060" i="1"/>
  <c r="Y1052" i="1"/>
  <c r="Z1052" i="1"/>
  <c r="Y1044" i="1"/>
  <c r="Z1044" i="1"/>
  <c r="Y1036" i="1"/>
  <c r="Z1036" i="1"/>
  <c r="Y1028" i="1"/>
  <c r="Z1028" i="1"/>
  <c r="Y1020" i="1"/>
  <c r="Z1020" i="1"/>
  <c r="Y1012" i="1"/>
  <c r="Z1012" i="1"/>
  <c r="Y996" i="1"/>
  <c r="Z996" i="1"/>
  <c r="Y988" i="1"/>
  <c r="Z988" i="1"/>
  <c r="Y972" i="1"/>
  <c r="Z972" i="1"/>
  <c r="Y964" i="1"/>
  <c r="Z964" i="1"/>
  <c r="Y956" i="1"/>
  <c r="Z956" i="1"/>
  <c r="Y948" i="1"/>
  <c r="Z948" i="1"/>
  <c r="Y932" i="1"/>
  <c r="Z932" i="1"/>
  <c r="Y924" i="1"/>
  <c r="Z924" i="1"/>
  <c r="Y908" i="1"/>
  <c r="Z908" i="1"/>
  <c r="Y900" i="1"/>
  <c r="Z900" i="1"/>
  <c r="Y892" i="1"/>
  <c r="Z892" i="1"/>
  <c r="Y884" i="1"/>
  <c r="Z884" i="1"/>
  <c r="Y868" i="1"/>
  <c r="Z868" i="1"/>
  <c r="Y860" i="1"/>
  <c r="Z860" i="1"/>
  <c r="Y852" i="1"/>
  <c r="Z852" i="1"/>
  <c r="Y836" i="1"/>
  <c r="Z836" i="1"/>
  <c r="Y828" i="1"/>
  <c r="Z828" i="1"/>
  <c r="Y820" i="1"/>
  <c r="Z820" i="1"/>
  <c r="Y804" i="1"/>
  <c r="Z804" i="1"/>
  <c r="Y796" i="1"/>
  <c r="Z796" i="1"/>
  <c r="Y788" i="1"/>
  <c r="Z788" i="1"/>
  <c r="Y780" i="1"/>
  <c r="Z780" i="1"/>
  <c r="Y772" i="1"/>
  <c r="Z772" i="1"/>
  <c r="Y764" i="1"/>
  <c r="Z764" i="1"/>
  <c r="Y756" i="1"/>
  <c r="Z756" i="1"/>
  <c r="Y748" i="1"/>
  <c r="Z748" i="1"/>
  <c r="Y740" i="1"/>
  <c r="Z740" i="1"/>
  <c r="Y732" i="1"/>
  <c r="Z732" i="1"/>
  <c r="Y724" i="1"/>
  <c r="Z724" i="1"/>
  <c r="Y716" i="1"/>
  <c r="Z716" i="1"/>
  <c r="Y708" i="1"/>
  <c r="Z708" i="1"/>
  <c r="Y692" i="1"/>
  <c r="Z692" i="1"/>
  <c r="Y684" i="1"/>
  <c r="Z684" i="1"/>
  <c r="Y676" i="1"/>
  <c r="Z676" i="1"/>
  <c r="Y668" i="1"/>
  <c r="Z668" i="1"/>
  <c r="Y660" i="1"/>
  <c r="Z660" i="1"/>
  <c r="Y652" i="1"/>
  <c r="Z652" i="1"/>
  <c r="Y644" i="1"/>
  <c r="Z644" i="1"/>
  <c r="Y636" i="1"/>
  <c r="Z636" i="1"/>
  <c r="Y628" i="1"/>
  <c r="Z628" i="1"/>
  <c r="Y620" i="1"/>
  <c r="Z620" i="1"/>
  <c r="Y612" i="1"/>
  <c r="Z612" i="1"/>
  <c r="Y604" i="1"/>
  <c r="Z604" i="1"/>
  <c r="Y596" i="1"/>
  <c r="Z596" i="1"/>
  <c r="Y588" i="1"/>
  <c r="Z588" i="1"/>
  <c r="Y580" i="1"/>
  <c r="Z580" i="1"/>
  <c r="Y572" i="1"/>
  <c r="Z572" i="1"/>
  <c r="Y564" i="1"/>
  <c r="Z564" i="1"/>
  <c r="Y556" i="1"/>
  <c r="Z556" i="1"/>
  <c r="Y548" i="1"/>
  <c r="Z548" i="1"/>
  <c r="Y540" i="1"/>
  <c r="Z540" i="1"/>
  <c r="Y532" i="1"/>
  <c r="Z532" i="1"/>
  <c r="Y524" i="1"/>
  <c r="Z524" i="1"/>
  <c r="Y516" i="1"/>
  <c r="Z516" i="1"/>
  <c r="Y508" i="1"/>
  <c r="Z508" i="1"/>
  <c r="Y500" i="1"/>
  <c r="Z500" i="1"/>
  <c r="Y492" i="1"/>
  <c r="Z492" i="1"/>
  <c r="Y484" i="1"/>
  <c r="Z484" i="1"/>
  <c r="Y476" i="1"/>
  <c r="Z476" i="1"/>
  <c r="Y468" i="1"/>
  <c r="Z468" i="1"/>
  <c r="Y460" i="1"/>
  <c r="Z460" i="1"/>
  <c r="Y452" i="1"/>
  <c r="Z452" i="1"/>
  <c r="Y444" i="1"/>
  <c r="Z444" i="1"/>
  <c r="Y436" i="1"/>
  <c r="Z436" i="1"/>
  <c r="Y428" i="1"/>
  <c r="Z428" i="1"/>
  <c r="Y420" i="1"/>
  <c r="Z420" i="1"/>
  <c r="Y412" i="1"/>
  <c r="Z412" i="1"/>
  <c r="Y404" i="1"/>
  <c r="Z404" i="1"/>
  <c r="Y396" i="1"/>
  <c r="Z396" i="1"/>
  <c r="Y388" i="1"/>
  <c r="Z388" i="1"/>
  <c r="Y380" i="1"/>
  <c r="Z380" i="1"/>
  <c r="Y372" i="1"/>
  <c r="Z372" i="1"/>
  <c r="Z1833" i="1"/>
  <c r="Z1796" i="1"/>
  <c r="Z1754" i="1"/>
  <c r="Z1712" i="1"/>
  <c r="Z1671" i="1"/>
  <c r="Z1628" i="1"/>
  <c r="Z1587" i="1"/>
  <c r="Z1540" i="1"/>
  <c r="Z1491" i="1"/>
  <c r="Y1510" i="1"/>
  <c r="Z1510" i="1"/>
  <c r="Y1414" i="1"/>
  <c r="Z1414" i="1"/>
  <c r="Y894" i="1"/>
  <c r="Z894" i="1"/>
  <c r="Y2069" i="1"/>
  <c r="Y2029" i="1"/>
  <c r="Y1949" i="1"/>
  <c r="Y1885" i="1"/>
  <c r="Y1829" i="1"/>
  <c r="Z1829" i="1"/>
  <c r="Y1789" i="1"/>
  <c r="Z1789" i="1"/>
  <c r="Y1725" i="1"/>
  <c r="Z1725" i="1"/>
  <c r="Y1605" i="1"/>
  <c r="Z1605" i="1"/>
  <c r="Y1557" i="1"/>
  <c r="Z1557" i="1"/>
  <c r="Y1493" i="1"/>
  <c r="Z1493" i="1"/>
  <c r="Y1461" i="1"/>
  <c r="Z1461" i="1"/>
  <c r="Y1421" i="1"/>
  <c r="Z1421" i="1"/>
  <c r="Y1373" i="1"/>
  <c r="Z1373" i="1"/>
  <c r="Y1269" i="1"/>
  <c r="Z1269" i="1"/>
  <c r="Y1229" i="1"/>
  <c r="Z1229" i="1"/>
  <c r="Y1181" i="1"/>
  <c r="Z1181" i="1"/>
  <c r="Y1133" i="1"/>
  <c r="Z1133" i="1"/>
  <c r="Y1093" i="1"/>
  <c r="Z1093" i="1"/>
  <c r="Y1053" i="1"/>
  <c r="Z1053" i="1"/>
  <c r="Y1037" i="1"/>
  <c r="Z1037" i="1"/>
  <c r="Y1005" i="1"/>
  <c r="Z1005" i="1"/>
  <c r="Y965" i="1"/>
  <c r="Z965" i="1"/>
  <c r="Y917" i="1"/>
  <c r="Z917" i="1"/>
  <c r="Y877" i="1"/>
  <c r="Z877" i="1"/>
  <c r="Y861" i="1"/>
  <c r="Z861" i="1"/>
  <c r="Y821" i="1"/>
  <c r="Z821" i="1"/>
  <c r="Y813" i="1"/>
  <c r="Z813" i="1"/>
  <c r="Y781" i="1"/>
  <c r="Z781" i="1"/>
  <c r="Y749" i="1"/>
  <c r="Z749" i="1"/>
  <c r="Y709" i="1"/>
  <c r="Z709" i="1"/>
  <c r="Y693" i="1"/>
  <c r="Z693" i="1"/>
  <c r="Y677" i="1"/>
  <c r="Z677" i="1"/>
  <c r="Y653" i="1"/>
  <c r="Z653" i="1"/>
  <c r="Y597" i="1"/>
  <c r="Z597" i="1"/>
  <c r="Y581" i="1"/>
  <c r="Z581" i="1"/>
  <c r="Y565" i="1"/>
  <c r="Z565" i="1"/>
  <c r="Y517" i="1"/>
  <c r="Z517" i="1"/>
  <c r="Y429" i="1"/>
  <c r="Z429" i="1"/>
  <c r="Y397" i="1"/>
  <c r="Z397" i="1"/>
  <c r="Y389" i="1"/>
  <c r="Z389" i="1"/>
  <c r="Y365" i="1"/>
  <c r="Z365" i="1"/>
  <c r="Y341" i="1"/>
  <c r="Z341" i="1"/>
  <c r="Y309" i="1"/>
  <c r="Z309" i="1"/>
  <c r="Y149" i="1"/>
  <c r="Z149" i="1"/>
  <c r="Y2140" i="1"/>
  <c r="Y2124" i="1"/>
  <c r="W2108" i="1"/>
  <c r="Y2092" i="1"/>
  <c r="Y2084" i="1"/>
  <c r="Y2068" i="1"/>
  <c r="W2044" i="1"/>
  <c r="Y2020" i="1"/>
  <c r="Y2004" i="1"/>
  <c r="Y1988" i="1"/>
  <c r="W1980" i="1"/>
  <c r="W1972" i="1"/>
  <c r="Y1964" i="1"/>
  <c r="Y1956" i="1"/>
  <c r="Y1948" i="1"/>
  <c r="Y1940" i="1"/>
  <c r="Y1932" i="1"/>
  <c r="Y1924" i="1"/>
  <c r="W1916" i="1"/>
  <c r="W1908" i="1"/>
  <c r="Y1900" i="1"/>
  <c r="Y1892" i="1"/>
  <c r="Y1884" i="1"/>
  <c r="Y1644" i="1"/>
  <c r="Z1644" i="1"/>
  <c r="Y1484" i="1"/>
  <c r="Z1484" i="1"/>
  <c r="Y1404" i="1"/>
  <c r="Z1404" i="1"/>
  <c r="Y1380" i="1"/>
  <c r="Z1380" i="1"/>
  <c r="Y1356" i="1"/>
  <c r="Z1356" i="1"/>
  <c r="Y1092" i="1"/>
  <c r="Z1092" i="1"/>
  <c r="Y2139" i="1"/>
  <c r="Y2131" i="1"/>
  <c r="Y2123" i="1"/>
  <c r="Y2115" i="1"/>
  <c r="W2091" i="1"/>
  <c r="Y2083" i="1"/>
  <c r="Y2075" i="1"/>
  <c r="Y2067" i="1"/>
  <c r="Y2059" i="1"/>
  <c r="Y2051" i="1"/>
  <c r="W2027" i="1"/>
  <c r="Y2019" i="1"/>
  <c r="Y2011" i="1"/>
  <c r="Y2003" i="1"/>
  <c r="Y1995" i="1"/>
  <c r="Y1987" i="1"/>
  <c r="W1963" i="1"/>
  <c r="Y1955" i="1"/>
  <c r="Y1947" i="1"/>
  <c r="Y1939" i="1"/>
  <c r="Y1931" i="1"/>
  <c r="Y1923" i="1"/>
  <c r="W1899" i="1"/>
  <c r="Y1891" i="1"/>
  <c r="Y1883" i="1"/>
  <c r="Y1875" i="1"/>
  <c r="Y1867" i="1"/>
  <c r="Y1859" i="1"/>
  <c r="Z1859" i="1"/>
  <c r="W1835" i="1"/>
  <c r="Z1835" i="1"/>
  <c r="Y1827" i="1"/>
  <c r="Z1827" i="1"/>
  <c r="Y1819" i="1"/>
  <c r="Z1819" i="1"/>
  <c r="Y1811" i="1"/>
  <c r="Z1811" i="1"/>
  <c r="Y1803" i="1"/>
  <c r="Z1803" i="1"/>
  <c r="X1795" i="1"/>
  <c r="Z1795" i="1"/>
  <c r="W1779" i="1"/>
  <c r="Z1779" i="1"/>
  <c r="W1771" i="1"/>
  <c r="Z1771" i="1"/>
  <c r="Y1763" i="1"/>
  <c r="Z1763" i="1"/>
  <c r="Y1747" i="1"/>
  <c r="Z1747" i="1"/>
  <c r="W1739" i="1"/>
  <c r="Z1739" i="1"/>
  <c r="Y1731" i="1"/>
  <c r="Z1731" i="1"/>
  <c r="Y1715" i="1"/>
  <c r="Z1715" i="1"/>
  <c r="W1707" i="1"/>
  <c r="Z1707" i="1"/>
  <c r="Y1699" i="1"/>
  <c r="Z1699" i="1"/>
  <c r="Y1683" i="1"/>
  <c r="Z1683" i="1"/>
  <c r="W1675" i="1"/>
  <c r="Z1675" i="1"/>
  <c r="Y1667" i="1"/>
  <c r="Z1667" i="1"/>
  <c r="Y1659" i="1"/>
  <c r="Z1659" i="1"/>
  <c r="W1643" i="1"/>
  <c r="Z1643" i="1"/>
  <c r="Y1635" i="1"/>
  <c r="Z1635" i="1"/>
  <c r="Y1627" i="1"/>
  <c r="Z1627" i="1"/>
  <c r="X1611" i="1"/>
  <c r="Z1611" i="1"/>
  <c r="Y1603" i="1"/>
  <c r="Z1603" i="1"/>
  <c r="Y1595" i="1"/>
  <c r="Z1595" i="1"/>
  <c r="X1579" i="1"/>
  <c r="Z1579" i="1"/>
  <c r="Y1571" i="1"/>
  <c r="Z1571" i="1"/>
  <c r="Y1563" i="1"/>
  <c r="Z1563" i="1"/>
  <c r="Y1555" i="1"/>
  <c r="Z1555" i="1"/>
  <c r="Y1547" i="1"/>
  <c r="Z1547" i="1"/>
  <c r="Y1539" i="1"/>
  <c r="Z1539" i="1"/>
  <c r="Y1531" i="1"/>
  <c r="Z1531" i="1"/>
  <c r="Y1523" i="1"/>
  <c r="Z1523" i="1"/>
  <c r="Y1499" i="1"/>
  <c r="Z1499" i="1"/>
  <c r="Y1483" i="1"/>
  <c r="Z1483" i="1"/>
  <c r="Y1459" i="1"/>
  <c r="Z1459" i="1"/>
  <c r="Y1451" i="1"/>
  <c r="Z1451" i="1"/>
  <c r="Y1443" i="1"/>
  <c r="Z1443" i="1"/>
  <c r="Y1435" i="1"/>
  <c r="Z1435" i="1"/>
  <c r="Y1427" i="1"/>
  <c r="Z1427" i="1"/>
  <c r="Y1419" i="1"/>
  <c r="Z1419" i="1"/>
  <c r="Y1411" i="1"/>
  <c r="Z1411" i="1"/>
  <c r="Y1403" i="1"/>
  <c r="Z1403" i="1"/>
  <c r="Y1395" i="1"/>
  <c r="Z1395" i="1"/>
  <c r="Y1379" i="1"/>
  <c r="Z1379" i="1"/>
  <c r="Y1363" i="1"/>
  <c r="Z1363" i="1"/>
  <c r="Y1355" i="1"/>
  <c r="Z1355" i="1"/>
  <c r="Y1339" i="1"/>
  <c r="Z1339" i="1"/>
  <c r="Y1331" i="1"/>
  <c r="Z1331" i="1"/>
  <c r="Y1323" i="1"/>
  <c r="Z1323" i="1"/>
  <c r="Y1315" i="1"/>
  <c r="Z1315" i="1"/>
  <c r="Y1299" i="1"/>
  <c r="Z1299" i="1"/>
  <c r="Y1291" i="1"/>
  <c r="Z1291" i="1"/>
  <c r="Y1283" i="1"/>
  <c r="Z1283" i="1"/>
  <c r="Y1275" i="1"/>
  <c r="Z1275" i="1"/>
  <c r="Y1267" i="1"/>
  <c r="Z1267" i="1"/>
  <c r="Y1259" i="1"/>
  <c r="Z1259" i="1"/>
  <c r="Y1251" i="1"/>
  <c r="Z1251" i="1"/>
  <c r="Y1235" i="1"/>
  <c r="Z1235" i="1"/>
  <c r="Y1227" i="1"/>
  <c r="Z1227" i="1"/>
  <c r="Y1219" i="1"/>
  <c r="Z1219" i="1"/>
  <c r="Y1211" i="1"/>
  <c r="Z1211" i="1"/>
  <c r="Y1203" i="1"/>
  <c r="Z1203" i="1"/>
  <c r="Y1195" i="1"/>
  <c r="Z1195" i="1"/>
  <c r="Y1187" i="1"/>
  <c r="Z1187" i="1"/>
  <c r="Y1179" i="1"/>
  <c r="Z1179" i="1"/>
  <c r="Y1171" i="1"/>
  <c r="Z1171" i="1"/>
  <c r="Y1163" i="1"/>
  <c r="Z1163" i="1"/>
  <c r="Y1155" i="1"/>
  <c r="Z1155" i="1"/>
  <c r="Y1147" i="1"/>
  <c r="Z1147" i="1"/>
  <c r="Y1139" i="1"/>
  <c r="Z1139" i="1"/>
  <c r="Y1131" i="1"/>
  <c r="Z1131" i="1"/>
  <c r="Y1123" i="1"/>
  <c r="Z1123" i="1"/>
  <c r="Y1115" i="1"/>
  <c r="Z1115" i="1"/>
  <c r="Y1107" i="1"/>
  <c r="Z1107" i="1"/>
  <c r="Y1099" i="1"/>
  <c r="Z1099" i="1"/>
  <c r="Y1091" i="1"/>
  <c r="Z1091" i="1"/>
  <c r="Y1083" i="1"/>
  <c r="Z1083" i="1"/>
  <c r="Y1075" i="1"/>
  <c r="Z1075" i="1"/>
  <c r="Y1067" i="1"/>
  <c r="Z1067" i="1"/>
  <c r="Y1059" i="1"/>
  <c r="Z1059" i="1"/>
  <c r="Y1051" i="1"/>
  <c r="Z1051" i="1"/>
  <c r="Y1043" i="1"/>
  <c r="Z1043" i="1"/>
  <c r="Y1035" i="1"/>
  <c r="Z1035" i="1"/>
  <c r="Y1027" i="1"/>
  <c r="Z1027" i="1"/>
  <c r="Y1019" i="1"/>
  <c r="Z1019" i="1"/>
  <c r="Y1011" i="1"/>
  <c r="Z1011" i="1"/>
  <c r="Y995" i="1"/>
  <c r="Z995" i="1"/>
  <c r="Y2132" i="1"/>
  <c r="Z1787" i="1"/>
  <c r="Z1745" i="1"/>
  <c r="Z1703" i="1"/>
  <c r="Z1661" i="1"/>
  <c r="Z1619" i="1"/>
  <c r="Z1529" i="1"/>
  <c r="Z1480" i="1"/>
  <c r="W2086" i="1"/>
  <c r="Y1518" i="1"/>
  <c r="Z1518" i="1"/>
  <c r="Y1430" i="1"/>
  <c r="Z1430" i="1"/>
  <c r="Y1342" i="1"/>
  <c r="Z1342" i="1"/>
  <c r="Y902" i="1"/>
  <c r="Z902" i="1"/>
  <c r="Y2133" i="1"/>
  <c r="Y1997" i="1"/>
  <c r="X1941" i="1"/>
  <c r="Y1893" i="1"/>
  <c r="Y1837" i="1"/>
  <c r="Z1837" i="1"/>
  <c r="Y1709" i="1"/>
  <c r="Z1709" i="1"/>
  <c r="Y1645" i="1"/>
  <c r="Z1645" i="1"/>
  <c r="Y1589" i="1"/>
  <c r="Z1589" i="1"/>
  <c r="Y1525" i="1"/>
  <c r="Z1525" i="1"/>
  <c r="Y1469" i="1"/>
  <c r="Z1469" i="1"/>
  <c r="Y1429" i="1"/>
  <c r="Z1429" i="1"/>
  <c r="Y1389" i="1"/>
  <c r="Z1389" i="1"/>
  <c r="Y1349" i="1"/>
  <c r="Z1349" i="1"/>
  <c r="Y1317" i="1"/>
  <c r="Z1317" i="1"/>
  <c r="Y1285" i="1"/>
  <c r="Z1285" i="1"/>
  <c r="Y1253" i="1"/>
  <c r="Z1253" i="1"/>
  <c r="Y1197" i="1"/>
  <c r="Z1197" i="1"/>
  <c r="Y1157" i="1"/>
  <c r="Z1157" i="1"/>
  <c r="Y1117" i="1"/>
  <c r="Z1117" i="1"/>
  <c r="Y1069" i="1"/>
  <c r="Z1069" i="1"/>
  <c r="Y1045" i="1"/>
  <c r="Z1045" i="1"/>
  <c r="Y1013" i="1"/>
  <c r="Z1013" i="1"/>
  <c r="Y973" i="1"/>
  <c r="Z973" i="1"/>
  <c r="Y949" i="1"/>
  <c r="Z949" i="1"/>
  <c r="Y925" i="1"/>
  <c r="Z925" i="1"/>
  <c r="Y885" i="1"/>
  <c r="Z885" i="1"/>
  <c r="Y853" i="1"/>
  <c r="Z853" i="1"/>
  <c r="Y829" i="1"/>
  <c r="Z829" i="1"/>
  <c r="Y797" i="1"/>
  <c r="Z797" i="1"/>
  <c r="Y765" i="1"/>
  <c r="Z765" i="1"/>
  <c r="Y733" i="1"/>
  <c r="Z733" i="1"/>
  <c r="Y701" i="1"/>
  <c r="Z701" i="1"/>
  <c r="Y669" i="1"/>
  <c r="Z669" i="1"/>
  <c r="Y453" i="1"/>
  <c r="Z453" i="1"/>
  <c r="Y2122" i="1"/>
  <c r="Y2106" i="1"/>
  <c r="Y2058" i="1"/>
  <c r="Y2010" i="1"/>
  <c r="Y1994" i="1"/>
  <c r="Y1986" i="1"/>
  <c r="Y1930" i="1"/>
  <c r="Y1882" i="1"/>
  <c r="Y1874" i="1"/>
  <c r="Y1866" i="1"/>
  <c r="Y1858" i="1"/>
  <c r="Z1858" i="1"/>
  <c r="Y1850" i="1"/>
  <c r="Z1850" i="1"/>
  <c r="Y1818" i="1"/>
  <c r="Z1818" i="1"/>
  <c r="Y1810" i="1"/>
  <c r="Z1810" i="1"/>
  <c r="Y1802" i="1"/>
  <c r="Z1802" i="1"/>
  <c r="Y1786" i="1"/>
  <c r="Z1786" i="1"/>
  <c r="Y1778" i="1"/>
  <c r="Z1778" i="1"/>
  <c r="Y1746" i="1"/>
  <c r="Z1746" i="1"/>
  <c r="Y1738" i="1"/>
  <c r="Z1738" i="1"/>
  <c r="Y1722" i="1"/>
  <c r="Z1722" i="1"/>
  <c r="Y1690" i="1"/>
  <c r="Z1690" i="1"/>
  <c r="Y1674" i="1"/>
  <c r="Z1674" i="1"/>
  <c r="Y1658" i="1"/>
  <c r="Z1658" i="1"/>
  <c r="Y1642" i="1"/>
  <c r="Z1642" i="1"/>
  <c r="Y1610" i="1"/>
  <c r="Z1610" i="1"/>
  <c r="Y1602" i="1"/>
  <c r="Z1602" i="1"/>
  <c r="Y1586" i="1"/>
  <c r="Z1586" i="1"/>
  <c r="Y1570" i="1"/>
  <c r="Z1570" i="1"/>
  <c r="Y1562" i="1"/>
  <c r="Z1562" i="1"/>
  <c r="Y1554" i="1"/>
  <c r="Z1554" i="1"/>
  <c r="Y1538" i="1"/>
  <c r="Z1538" i="1"/>
  <c r="Y1530" i="1"/>
  <c r="Z1530" i="1"/>
  <c r="Y1514" i="1"/>
  <c r="Z1514" i="1"/>
  <c r="Y1498" i="1"/>
  <c r="Z1498" i="1"/>
  <c r="Y1482" i="1"/>
  <c r="Z1482" i="1"/>
  <c r="Y1466" i="1"/>
  <c r="Z1466" i="1"/>
  <c r="Y1458" i="1"/>
  <c r="Z1458" i="1"/>
  <c r="Y1434" i="1"/>
  <c r="Z1434" i="1"/>
  <c r="Y1426" i="1"/>
  <c r="Z1426" i="1"/>
  <c r="Y1418" i="1"/>
  <c r="Z1418" i="1"/>
  <c r="Y1410" i="1"/>
  <c r="Z1410" i="1"/>
  <c r="Y1402" i="1"/>
  <c r="Z1402" i="1"/>
  <c r="Y1394" i="1"/>
  <c r="Z1394" i="1"/>
  <c r="Y1386" i="1"/>
  <c r="Z1386" i="1"/>
  <c r="Y1378" i="1"/>
  <c r="Z1378" i="1"/>
  <c r="Y1370" i="1"/>
  <c r="Z1370" i="1"/>
  <c r="Y1362" i="1"/>
  <c r="Z1362" i="1"/>
  <c r="Y1354" i="1"/>
  <c r="Z1354" i="1"/>
  <c r="Y1346" i="1"/>
  <c r="Z1346" i="1"/>
  <c r="Y1338" i="1"/>
  <c r="Z1338" i="1"/>
  <c r="Y1330" i="1"/>
  <c r="Z1330" i="1"/>
  <c r="Y1322" i="1"/>
  <c r="Z1322" i="1"/>
  <c r="Y1314" i="1"/>
  <c r="Z1314" i="1"/>
  <c r="Y1306" i="1"/>
  <c r="Z1306" i="1"/>
  <c r="Y1298" i="1"/>
  <c r="Z1298" i="1"/>
  <c r="Y1290" i="1"/>
  <c r="Z1290" i="1"/>
  <c r="Y1282" i="1"/>
  <c r="Z1282" i="1"/>
  <c r="Y1274" i="1"/>
  <c r="Z1274" i="1"/>
  <c r="Y1266" i="1"/>
  <c r="Z1266" i="1"/>
  <c r="Y1258" i="1"/>
  <c r="Z1258" i="1"/>
  <c r="Y1250" i="1"/>
  <c r="Z1250" i="1"/>
  <c r="Y1242" i="1"/>
  <c r="Z1242" i="1"/>
  <c r="Y1234" i="1"/>
  <c r="Z1234" i="1"/>
  <c r="Y1226" i="1"/>
  <c r="Z1226" i="1"/>
  <c r="Y1218" i="1"/>
  <c r="Z1218" i="1"/>
  <c r="Y1210" i="1"/>
  <c r="Z1210" i="1"/>
  <c r="Y1202" i="1"/>
  <c r="Z1202" i="1"/>
  <c r="Y1194" i="1"/>
  <c r="Z1194" i="1"/>
  <c r="Y1186" i="1"/>
  <c r="Z1186" i="1"/>
  <c r="Y1178" i="1"/>
  <c r="Z1178" i="1"/>
  <c r="Y1170" i="1"/>
  <c r="Z1170" i="1"/>
  <c r="Y1162" i="1"/>
  <c r="Z1162" i="1"/>
  <c r="Y1154" i="1"/>
  <c r="Z1154" i="1"/>
  <c r="Y1146" i="1"/>
  <c r="Z1146" i="1"/>
  <c r="Y1138" i="1"/>
  <c r="Z1138" i="1"/>
  <c r="Y1130" i="1"/>
  <c r="Z1130" i="1"/>
  <c r="Y1114" i="1"/>
  <c r="Z1114" i="1"/>
  <c r="Y1106" i="1"/>
  <c r="Z1106" i="1"/>
  <c r="Y1098" i="1"/>
  <c r="Z1098" i="1"/>
  <c r="Y1090" i="1"/>
  <c r="Z1090" i="1"/>
  <c r="Y1074" i="1"/>
  <c r="Z1074" i="1"/>
  <c r="Y1066" i="1"/>
  <c r="Z1066" i="1"/>
  <c r="Y1058" i="1"/>
  <c r="Z1058" i="1"/>
  <c r="Y1050" i="1"/>
  <c r="Z1050" i="1"/>
  <c r="Y1042" i="1"/>
  <c r="Z1042" i="1"/>
  <c r="Y1018" i="1"/>
  <c r="Z1018" i="1"/>
  <c r="Y1010" i="1"/>
  <c r="Z1010" i="1"/>
  <c r="Y1002" i="1"/>
  <c r="Z1002" i="1"/>
  <c r="Y986" i="1"/>
  <c r="Z986" i="1"/>
  <c r="Y978" i="1"/>
  <c r="Z978" i="1"/>
  <c r="Y970" i="1"/>
  <c r="Z970" i="1"/>
  <c r="Y954" i="1"/>
  <c r="Z954" i="1"/>
  <c r="Y946" i="1"/>
  <c r="Z946" i="1"/>
  <c r="Y938" i="1"/>
  <c r="Z938" i="1"/>
  <c r="Y922" i="1"/>
  <c r="Z922" i="1"/>
  <c r="Y914" i="1"/>
  <c r="Z914" i="1"/>
  <c r="Y906" i="1"/>
  <c r="Z906" i="1"/>
  <c r="Y890" i="1"/>
  <c r="Z890" i="1"/>
  <c r="Y882" i="1"/>
  <c r="Z882" i="1"/>
  <c r="Y874" i="1"/>
  <c r="Z874" i="1"/>
  <c r="Y866" i="1"/>
  <c r="Z866" i="1"/>
  <c r="Y850" i="1"/>
  <c r="Z850" i="1"/>
  <c r="Y842" i="1"/>
  <c r="Z842" i="1"/>
  <c r="Y834" i="1"/>
  <c r="Z834" i="1"/>
  <c r="Y818" i="1"/>
  <c r="Z818" i="1"/>
  <c r="Y810" i="1"/>
  <c r="Z810" i="1"/>
  <c r="Y802" i="1"/>
  <c r="Z802" i="1"/>
  <c r="Y786" i="1"/>
  <c r="Z786" i="1"/>
  <c r="Y778" i="1"/>
  <c r="Z778" i="1"/>
  <c r="Y770" i="1"/>
  <c r="Z770" i="1"/>
  <c r="Y762" i="1"/>
  <c r="Z762" i="1"/>
  <c r="Y754" i="1"/>
  <c r="Z754" i="1"/>
  <c r="Y746" i="1"/>
  <c r="Z746" i="1"/>
  <c r="Y738" i="1"/>
  <c r="Z738" i="1"/>
  <c r="Y730" i="1"/>
  <c r="Z730" i="1"/>
  <c r="Y722" i="1"/>
  <c r="Z722" i="1"/>
  <c r="Y706" i="1"/>
  <c r="Z706" i="1"/>
  <c r="Y698" i="1"/>
  <c r="Z698" i="1"/>
  <c r="Y690" i="1"/>
  <c r="Z690" i="1"/>
  <c r="Y682" i="1"/>
  <c r="Z682" i="1"/>
  <c r="Y674" i="1"/>
  <c r="Z674" i="1"/>
  <c r="Y666" i="1"/>
  <c r="Z666" i="1"/>
  <c r="Y658" i="1"/>
  <c r="Z658" i="1"/>
  <c r="Y650" i="1"/>
  <c r="Z650" i="1"/>
  <c r="Y642" i="1"/>
  <c r="Z642" i="1"/>
  <c r="Y634" i="1"/>
  <c r="Z634" i="1"/>
  <c r="Y626" i="1"/>
  <c r="Z626" i="1"/>
  <c r="Y618" i="1"/>
  <c r="Z618" i="1"/>
  <c r="Y602" i="1"/>
  <c r="Z602" i="1"/>
  <c r="Y594" i="1"/>
  <c r="Z594" i="1"/>
  <c r="Y586" i="1"/>
  <c r="Z586" i="1"/>
  <c r="Y578" i="1"/>
  <c r="Z578" i="1"/>
  <c r="Y570" i="1"/>
  <c r="Z570" i="1"/>
  <c r="Y554" i="1"/>
  <c r="Z554" i="1"/>
  <c r="Y546" i="1"/>
  <c r="Z546" i="1"/>
  <c r="Y538" i="1"/>
  <c r="Z538" i="1"/>
  <c r="Y530" i="1"/>
  <c r="Z530" i="1"/>
  <c r="Y522" i="1"/>
  <c r="Z522" i="1"/>
  <c r="Y506" i="1"/>
  <c r="Z506" i="1"/>
  <c r="Y498" i="1"/>
  <c r="Z498" i="1"/>
  <c r="Y490" i="1"/>
  <c r="Z490" i="1"/>
  <c r="Y482" i="1"/>
  <c r="Z482" i="1"/>
  <c r="Y466" i="1"/>
  <c r="Z466" i="1"/>
  <c r="Y458" i="1"/>
  <c r="Z458" i="1"/>
  <c r="Y450" i="1"/>
  <c r="Z450" i="1"/>
  <c r="Y442" i="1"/>
  <c r="Z442" i="1"/>
  <c r="Y434" i="1"/>
  <c r="Z434" i="1"/>
  <c r="Y418" i="1"/>
  <c r="Z418" i="1"/>
  <c r="Y410" i="1"/>
  <c r="Z410" i="1"/>
  <c r="Y402" i="1"/>
  <c r="Z402" i="1"/>
  <c r="Y394" i="1"/>
  <c r="Z394" i="1"/>
  <c r="Y386" i="1"/>
  <c r="Z386" i="1"/>
  <c r="Y378" i="1"/>
  <c r="Z378" i="1"/>
  <c r="Y370" i="1"/>
  <c r="Z370" i="1"/>
  <c r="Y362" i="1"/>
  <c r="Z362" i="1"/>
  <c r="Y346" i="1"/>
  <c r="Z346" i="1"/>
  <c r="Y338" i="1"/>
  <c r="Z338" i="1"/>
  <c r="Y330" i="1"/>
  <c r="Z330" i="1"/>
  <c r="Y322" i="1"/>
  <c r="Z322" i="1"/>
  <c r="Y314" i="1"/>
  <c r="Z314" i="1"/>
  <c r="Y306" i="1"/>
  <c r="Z306" i="1"/>
  <c r="Y298" i="1"/>
  <c r="Z298" i="1"/>
  <c r="Y290" i="1"/>
  <c r="Z290" i="1"/>
  <c r="Y282" i="1"/>
  <c r="Z282" i="1"/>
  <c r="Y274" i="1"/>
  <c r="Z274" i="1"/>
  <c r="Y266" i="1"/>
  <c r="Z266" i="1"/>
  <c r="Y258" i="1"/>
  <c r="Z258" i="1"/>
  <c r="Y250" i="1"/>
  <c r="Z250" i="1"/>
  <c r="Y242" i="1"/>
  <c r="Z242" i="1"/>
  <c r="Y234" i="1"/>
  <c r="Z234" i="1"/>
  <c r="Y226" i="1"/>
  <c r="Z226" i="1"/>
  <c r="Y218" i="1"/>
  <c r="Z218" i="1"/>
  <c r="Y210" i="1"/>
  <c r="Z210" i="1"/>
  <c r="Y202" i="1"/>
  <c r="Z202" i="1"/>
  <c r="Y194" i="1"/>
  <c r="Z194" i="1"/>
  <c r="Y186" i="1"/>
  <c r="Z186" i="1"/>
  <c r="Y178" i="1"/>
  <c r="Z178" i="1"/>
  <c r="Y170" i="1"/>
  <c r="Z170" i="1"/>
  <c r="Y162" i="1"/>
  <c r="Z162" i="1"/>
  <c r="Y146" i="1"/>
  <c r="Z146" i="1"/>
  <c r="Y138" i="1"/>
  <c r="Z138" i="1"/>
  <c r="Y130" i="1"/>
  <c r="Z130" i="1"/>
  <c r="Y122" i="1"/>
  <c r="Z122" i="1"/>
  <c r="Y114" i="1"/>
  <c r="Z114" i="1"/>
  <c r="Y106" i="1"/>
  <c r="Z106" i="1"/>
  <c r="Y98" i="1"/>
  <c r="Z98" i="1"/>
  <c r="Y90" i="1"/>
  <c r="Z90" i="1"/>
  <c r="Y82" i="1"/>
  <c r="Z82" i="1"/>
  <c r="Y74" i="1"/>
  <c r="Z74" i="1"/>
  <c r="Y66" i="1"/>
  <c r="Z66" i="1"/>
  <c r="Y58" i="1"/>
  <c r="Z58" i="1"/>
  <c r="Y50" i="1"/>
  <c r="Z50" i="1"/>
  <c r="Y42" i="1"/>
  <c r="Z42" i="1"/>
  <c r="Y34" i="1"/>
  <c r="Z34" i="1"/>
  <c r="Y26" i="1"/>
  <c r="Z26" i="1"/>
  <c r="Y2076" i="1"/>
  <c r="Z1861" i="1"/>
  <c r="Z1824" i="1"/>
  <c r="Z1785" i="1"/>
  <c r="Z1744" i="1"/>
  <c r="Z1701" i="1"/>
  <c r="Z1660" i="1"/>
  <c r="Z1618" i="1"/>
  <c r="Z1577" i="1"/>
  <c r="Z1528" i="1"/>
  <c r="Y1478" i="1"/>
  <c r="Z1478" i="1"/>
  <c r="Y1366" i="1"/>
  <c r="Z1366" i="1"/>
  <c r="Y1262" i="1"/>
  <c r="Z1262" i="1"/>
  <c r="Y886" i="1"/>
  <c r="Z886" i="1"/>
  <c r="Y2101" i="1"/>
  <c r="Y2037" i="1"/>
  <c r="Y1957" i="1"/>
  <c r="Y1901" i="1"/>
  <c r="Y1845" i="1"/>
  <c r="Z1845" i="1"/>
  <c r="Y1781" i="1"/>
  <c r="Z1781" i="1"/>
  <c r="Y1741" i="1"/>
  <c r="Z1741" i="1"/>
  <c r="Y1677" i="1"/>
  <c r="Z1677" i="1"/>
  <c r="Y1637" i="1"/>
  <c r="Z1637" i="1"/>
  <c r="Y1501" i="1"/>
  <c r="Z1501" i="1"/>
  <c r="Y1445" i="1"/>
  <c r="Z1445" i="1"/>
  <c r="Y1365" i="1"/>
  <c r="Z1365" i="1"/>
  <c r="Y1309" i="1"/>
  <c r="Z1309" i="1"/>
  <c r="Y1237" i="1"/>
  <c r="Z1237" i="1"/>
  <c r="Y1173" i="1"/>
  <c r="Z1173" i="1"/>
  <c r="Y1149" i="1"/>
  <c r="Z1149" i="1"/>
  <c r="Y1085" i="1"/>
  <c r="Z1085" i="1"/>
  <c r="Y1021" i="1"/>
  <c r="Z1021" i="1"/>
  <c r="Y941" i="1"/>
  <c r="Z941" i="1"/>
  <c r="Y901" i="1"/>
  <c r="Z901" i="1"/>
  <c r="Y845" i="1"/>
  <c r="Z845" i="1"/>
  <c r="Y757" i="1"/>
  <c r="Z757" i="1"/>
  <c r="Y485" i="1"/>
  <c r="Z485" i="1"/>
  <c r="Y2130" i="1"/>
  <c r="Y2114" i="1"/>
  <c r="Y2074" i="1"/>
  <c r="Y2066" i="1"/>
  <c r="Y2050" i="1"/>
  <c r="Y1946" i="1"/>
  <c r="Y1929" i="1"/>
  <c r="Y1913" i="1"/>
  <c r="Y1841" i="1"/>
  <c r="Z1841" i="1"/>
  <c r="Y1809" i="1"/>
  <c r="Z1809" i="1"/>
  <c r="Y1753" i="1"/>
  <c r="Z1753" i="1"/>
  <c r="Y1713" i="1"/>
  <c r="Z1713" i="1"/>
  <c r="Y1649" i="1"/>
  <c r="Z1649" i="1"/>
  <c r="Y1617" i="1"/>
  <c r="Z1617" i="1"/>
  <c r="Y1545" i="1"/>
  <c r="Z1545" i="1"/>
  <c r="Y1521" i="1"/>
  <c r="Z1521" i="1"/>
  <c r="Y1497" i="1"/>
  <c r="Z1497" i="1"/>
  <c r="Y1481" i="1"/>
  <c r="Z1481" i="1"/>
  <c r="Y1473" i="1"/>
  <c r="Z1473" i="1"/>
  <c r="Y1457" i="1"/>
  <c r="Z1457" i="1"/>
  <c r="Y1417" i="1"/>
  <c r="Z1417" i="1"/>
  <c r="Y1393" i="1"/>
  <c r="Z1393" i="1"/>
  <c r="Y1385" i="1"/>
  <c r="Z1385" i="1"/>
  <c r="Y1369" i="1"/>
  <c r="Z1369" i="1"/>
  <c r="Y1361" i="1"/>
  <c r="Z1361" i="1"/>
  <c r="Y1345" i="1"/>
  <c r="Z1345" i="1"/>
  <c r="Y1321" i="1"/>
  <c r="Z1321" i="1"/>
  <c r="Y1305" i="1"/>
  <c r="Z1305" i="1"/>
  <c r="Y1289" i="1"/>
  <c r="Z1289" i="1"/>
  <c r="Y1273" i="1"/>
  <c r="Z1273" i="1"/>
  <c r="Y1265" i="1"/>
  <c r="Z1265" i="1"/>
  <c r="Y1257" i="1"/>
  <c r="Z1257" i="1"/>
  <c r="Y1249" i="1"/>
  <c r="Z1249" i="1"/>
  <c r="Y1241" i="1"/>
  <c r="Z1241" i="1"/>
  <c r="Y1233" i="1"/>
  <c r="Z1233" i="1"/>
  <c r="Y1217" i="1"/>
  <c r="Z1217" i="1"/>
  <c r="Y1209" i="1"/>
  <c r="Z1209" i="1"/>
  <c r="Y1201" i="1"/>
  <c r="Z1201" i="1"/>
  <c r="Y1177" i="1"/>
  <c r="Z1177" i="1"/>
  <c r="Y1169" i="1"/>
  <c r="Z1169" i="1"/>
  <c r="Y1153" i="1"/>
  <c r="Z1153" i="1"/>
  <c r="Y1129" i="1"/>
  <c r="Z1129" i="1"/>
  <c r="Y1113" i="1"/>
  <c r="Z1113" i="1"/>
  <c r="Y1097" i="1"/>
  <c r="Z1097" i="1"/>
  <c r="Y1073" i="1"/>
  <c r="Z1073" i="1"/>
  <c r="Y1049" i="1"/>
  <c r="Z1049" i="1"/>
  <c r="Y1041" i="1"/>
  <c r="Z1041" i="1"/>
  <c r="Y1033" i="1"/>
  <c r="Z1033" i="1"/>
  <c r="Y1017" i="1"/>
  <c r="Z1017" i="1"/>
  <c r="Y1009" i="1"/>
  <c r="Z1009" i="1"/>
  <c r="Y1001" i="1"/>
  <c r="Z1001" i="1"/>
  <c r="Y985" i="1"/>
  <c r="Z985" i="1"/>
  <c r="Y977" i="1"/>
  <c r="Z977" i="1"/>
  <c r="Y969" i="1"/>
  <c r="Z969" i="1"/>
  <c r="Y953" i="1"/>
  <c r="Z953" i="1"/>
  <c r="Y945" i="1"/>
  <c r="Z945" i="1"/>
  <c r="Y937" i="1"/>
  <c r="Z937" i="1"/>
  <c r="Y921" i="1"/>
  <c r="Z921" i="1"/>
  <c r="Y913" i="1"/>
  <c r="Z913" i="1"/>
  <c r="Y905" i="1"/>
  <c r="Z905" i="1"/>
  <c r="Y889" i="1"/>
  <c r="Z889" i="1"/>
  <c r="Y873" i="1"/>
  <c r="Z873" i="1"/>
  <c r="Y865" i="1"/>
  <c r="Z865" i="1"/>
  <c r="Y857" i="1"/>
  <c r="Z857" i="1"/>
  <c r="Y849" i="1"/>
  <c r="Z849" i="1"/>
  <c r="Y841" i="1"/>
  <c r="Z841" i="1"/>
  <c r="Y833" i="1"/>
  <c r="Z833" i="1"/>
  <c r="Y825" i="1"/>
  <c r="Z825" i="1"/>
  <c r="Y817" i="1"/>
  <c r="Z817" i="1"/>
  <c r="Y809" i="1"/>
  <c r="Z809" i="1"/>
  <c r="Y801" i="1"/>
  <c r="Z801" i="1"/>
  <c r="Y793" i="1"/>
  <c r="Z793" i="1"/>
  <c r="Y785" i="1"/>
  <c r="Z785" i="1"/>
  <c r="Y777" i="1"/>
  <c r="Z777" i="1"/>
  <c r="Y769" i="1"/>
  <c r="Z769" i="1"/>
  <c r="Y761" i="1"/>
  <c r="Z761" i="1"/>
  <c r="Y753" i="1"/>
  <c r="Z753" i="1"/>
  <c r="Y745" i="1"/>
  <c r="Z745" i="1"/>
  <c r="Y737" i="1"/>
  <c r="Z737" i="1"/>
  <c r="Y729" i="1"/>
  <c r="Z729" i="1"/>
  <c r="Y721" i="1"/>
  <c r="Z721" i="1"/>
  <c r="Y713" i="1"/>
  <c r="Z713" i="1"/>
  <c r="Y697" i="1"/>
  <c r="Z697" i="1"/>
  <c r="Y689" i="1"/>
  <c r="Z689" i="1"/>
  <c r="Y681" i="1"/>
  <c r="Z681" i="1"/>
  <c r="Y673" i="1"/>
  <c r="Z673" i="1"/>
  <c r="Y665" i="1"/>
  <c r="Z665" i="1"/>
  <c r="Y657" i="1"/>
  <c r="Z657" i="1"/>
  <c r="Y649" i="1"/>
  <c r="Z649" i="1"/>
  <c r="Y641" i="1"/>
  <c r="Z641" i="1"/>
  <c r="Y633" i="1"/>
  <c r="Z633" i="1"/>
  <c r="Y625" i="1"/>
  <c r="Z625" i="1"/>
  <c r="Y617" i="1"/>
  <c r="Z617" i="1"/>
  <c r="Y609" i="1"/>
  <c r="Z609" i="1"/>
  <c r="Y601" i="1"/>
  <c r="Z601" i="1"/>
  <c r="Y593" i="1"/>
  <c r="Z593" i="1"/>
  <c r="Y585" i="1"/>
  <c r="Z585" i="1"/>
  <c r="Y577" i="1"/>
  <c r="Z577" i="1"/>
  <c r="Y569" i="1"/>
  <c r="Z569" i="1"/>
  <c r="Y561" i="1"/>
  <c r="Z561" i="1"/>
  <c r="Y553" i="1"/>
  <c r="Z553" i="1"/>
  <c r="Y545" i="1"/>
  <c r="Z545" i="1"/>
  <c r="Y537" i="1"/>
  <c r="Z537" i="1"/>
  <c r="Y529" i="1"/>
  <c r="Z529" i="1"/>
  <c r="Y521" i="1"/>
  <c r="Z521" i="1"/>
  <c r="Y513" i="1"/>
  <c r="Z513" i="1"/>
  <c r="Y505" i="1"/>
  <c r="Z505" i="1"/>
  <c r="Y497" i="1"/>
  <c r="Z497" i="1"/>
  <c r="Y489" i="1"/>
  <c r="Z489" i="1"/>
  <c r="Y481" i="1"/>
  <c r="Z481" i="1"/>
  <c r="Y473" i="1"/>
  <c r="Z473" i="1"/>
  <c r="Y465" i="1"/>
  <c r="Z465" i="1"/>
  <c r="Y457" i="1"/>
  <c r="Z457" i="1"/>
  <c r="Y449" i="1"/>
  <c r="Z449" i="1"/>
  <c r="Y441" i="1"/>
  <c r="Z441" i="1"/>
  <c r="Y433" i="1"/>
  <c r="Z433" i="1"/>
  <c r="Y425" i="1"/>
  <c r="Z425" i="1"/>
  <c r="Y417" i="1"/>
  <c r="Z417" i="1"/>
  <c r="Y409" i="1"/>
  <c r="Z409" i="1"/>
  <c r="Y401" i="1"/>
  <c r="Z401" i="1"/>
  <c r="Y393" i="1"/>
  <c r="Z393" i="1"/>
  <c r="Y385" i="1"/>
  <c r="Z385" i="1"/>
  <c r="Y377" i="1"/>
  <c r="Z377" i="1"/>
  <c r="Y369" i="1"/>
  <c r="Z369" i="1"/>
  <c r="Y361" i="1"/>
  <c r="Z361" i="1"/>
  <c r="Y353" i="1"/>
  <c r="Z353" i="1"/>
  <c r="Y345" i="1"/>
  <c r="Z345" i="1"/>
  <c r="Y337" i="1"/>
  <c r="Z337" i="1"/>
  <c r="Y329" i="1"/>
  <c r="Z329" i="1"/>
  <c r="Y321" i="1"/>
  <c r="Z321" i="1"/>
  <c r="Y313" i="1"/>
  <c r="Z313" i="1"/>
  <c r="Y305" i="1"/>
  <c r="Z305" i="1"/>
  <c r="Y297" i="1"/>
  <c r="Z297" i="1"/>
  <c r="Y289" i="1"/>
  <c r="Z289" i="1"/>
  <c r="Y281" i="1"/>
  <c r="Z281" i="1"/>
  <c r="Y273" i="1"/>
  <c r="Z273" i="1"/>
  <c r="Y265" i="1"/>
  <c r="Z265" i="1"/>
  <c r="Y257" i="1"/>
  <c r="Z257" i="1"/>
  <c r="Y249" i="1"/>
  <c r="Z249" i="1"/>
  <c r="Y241" i="1"/>
  <c r="Z241" i="1"/>
  <c r="Y233" i="1"/>
  <c r="Z233" i="1"/>
  <c r="Y225" i="1"/>
  <c r="Z225" i="1"/>
  <c r="Y217" i="1"/>
  <c r="Z217" i="1"/>
  <c r="Y209" i="1"/>
  <c r="Z209" i="1"/>
  <c r="Y201" i="1"/>
  <c r="Z201" i="1"/>
  <c r="Y193" i="1"/>
  <c r="Z193" i="1"/>
  <c r="Y185" i="1"/>
  <c r="Z185" i="1"/>
  <c r="Y177" i="1"/>
  <c r="Z177" i="1"/>
  <c r="Y169" i="1"/>
  <c r="Z169" i="1"/>
  <c r="Y161" i="1"/>
  <c r="Z161" i="1"/>
  <c r="Y153" i="1"/>
  <c r="Z153" i="1"/>
  <c r="Y145" i="1"/>
  <c r="Z145" i="1"/>
  <c r="Y137" i="1"/>
  <c r="Z137" i="1"/>
  <c r="Y129" i="1"/>
  <c r="Z129" i="1"/>
  <c r="Y121" i="1"/>
  <c r="Z121" i="1"/>
  <c r="Y113" i="1"/>
  <c r="Z113" i="1"/>
  <c r="Y105" i="1"/>
  <c r="Z105" i="1"/>
  <c r="Y97" i="1"/>
  <c r="Z97" i="1"/>
  <c r="Y89" i="1"/>
  <c r="Z89" i="1"/>
  <c r="Y81" i="1"/>
  <c r="Z81" i="1"/>
  <c r="Y73" i="1"/>
  <c r="Z73" i="1"/>
  <c r="Y65" i="1"/>
  <c r="Z65" i="1"/>
  <c r="Y57" i="1"/>
  <c r="Z57" i="1"/>
  <c r="Y49" i="1"/>
  <c r="Z49" i="1"/>
  <c r="Y41" i="1"/>
  <c r="Z41" i="1"/>
  <c r="Y33" i="1"/>
  <c r="Z33" i="1"/>
  <c r="Y25" i="1"/>
  <c r="Z25" i="1"/>
  <c r="Y17" i="1"/>
  <c r="Z17" i="1"/>
  <c r="Y9" i="1"/>
  <c r="Z9" i="1"/>
  <c r="Y1876" i="1"/>
  <c r="Z1853" i="1"/>
  <c r="Z1776" i="1"/>
  <c r="Z1735" i="1"/>
  <c r="Z1692" i="1"/>
  <c r="Z1651" i="1"/>
  <c r="Z1609" i="1"/>
  <c r="Z1565" i="1"/>
  <c r="W2022" i="1"/>
  <c r="Y1502" i="1"/>
  <c r="Z1502" i="1"/>
  <c r="Y1486" i="1"/>
  <c r="Z1486" i="1"/>
  <c r="Y1438" i="1"/>
  <c r="Z1438" i="1"/>
  <c r="Y1398" i="1"/>
  <c r="Z1398" i="1"/>
  <c r="Y1350" i="1"/>
  <c r="Z1350" i="1"/>
  <c r="Y1286" i="1"/>
  <c r="Z1286" i="1"/>
  <c r="Y1158" i="1"/>
  <c r="Z1158" i="1"/>
  <c r="Y854" i="1"/>
  <c r="Z854" i="1"/>
  <c r="Y2093" i="1"/>
  <c r="Y2077" i="1"/>
  <c r="X2013" i="1"/>
  <c r="Y1973" i="1"/>
  <c r="X1805" i="1"/>
  <c r="Z1805" i="1"/>
  <c r="Y1757" i="1"/>
  <c r="Z1757" i="1"/>
  <c r="X1653" i="1"/>
  <c r="Z1653" i="1"/>
  <c r="Y1573" i="1"/>
  <c r="Z1573" i="1"/>
  <c r="Y1533" i="1"/>
  <c r="Z1533" i="1"/>
  <c r="Y1453" i="1"/>
  <c r="Z1453" i="1"/>
  <c r="Y1381" i="1"/>
  <c r="Z1381" i="1"/>
  <c r="Y1333" i="1"/>
  <c r="Z1333" i="1"/>
  <c r="Y1261" i="1"/>
  <c r="Z1261" i="1"/>
  <c r="Y1213" i="1"/>
  <c r="Z1213" i="1"/>
  <c r="Y1077" i="1"/>
  <c r="Z1077" i="1"/>
  <c r="Y469" i="1"/>
  <c r="Z469" i="1"/>
  <c r="Y2042" i="1"/>
  <c r="Y2002" i="1"/>
  <c r="Y1922" i="1"/>
  <c r="Y2129" i="1"/>
  <c r="Y2121" i="1"/>
  <c r="Y2113" i="1"/>
  <c r="Y2105" i="1"/>
  <c r="Y2097" i="1"/>
  <c r="Y2065" i="1"/>
  <c r="Y2057" i="1"/>
  <c r="Y2049" i="1"/>
  <c r="Y2041" i="1"/>
  <c r="Y2033" i="1"/>
  <c r="Y2001" i="1"/>
  <c r="Y1993" i="1"/>
  <c r="Y1985" i="1"/>
  <c r="Y1977" i="1"/>
  <c r="Y1969" i="1"/>
  <c r="Y1937" i="1"/>
  <c r="Y1905" i="1"/>
  <c r="Y1873" i="1"/>
  <c r="Y1865" i="1"/>
  <c r="Y1849" i="1"/>
  <c r="Z1849" i="1"/>
  <c r="Y1801" i="1"/>
  <c r="Z1801" i="1"/>
  <c r="Y1793" i="1"/>
  <c r="Z1793" i="1"/>
  <c r="Y1777" i="1"/>
  <c r="Z1777" i="1"/>
  <c r="Y1769" i="1"/>
  <c r="Z1769" i="1"/>
  <c r="Y1737" i="1"/>
  <c r="Z1737" i="1"/>
  <c r="Y1721" i="1"/>
  <c r="Z1721" i="1"/>
  <c r="Y1705" i="1"/>
  <c r="Z1705" i="1"/>
  <c r="Y1689" i="1"/>
  <c r="Z1689" i="1"/>
  <c r="Y1673" i="1"/>
  <c r="Z1673" i="1"/>
  <c r="Y1657" i="1"/>
  <c r="Z1657" i="1"/>
  <c r="Y1601" i="1"/>
  <c r="Z1601" i="1"/>
  <c r="Y1585" i="1"/>
  <c r="Z1585" i="1"/>
  <c r="Y1569" i="1"/>
  <c r="Z1569" i="1"/>
  <c r="Y1537" i="1"/>
  <c r="Z1537" i="1"/>
  <c r="Y1513" i="1"/>
  <c r="Z1513" i="1"/>
  <c r="Y1489" i="1"/>
  <c r="Z1489" i="1"/>
  <c r="Y1465" i="1"/>
  <c r="Z1465" i="1"/>
  <c r="Y1425" i="1"/>
  <c r="Z1425" i="1"/>
  <c r="Y1401" i="1"/>
  <c r="Z1401" i="1"/>
  <c r="Y1377" i="1"/>
  <c r="Z1377" i="1"/>
  <c r="Y1353" i="1"/>
  <c r="Z1353" i="1"/>
  <c r="Y1337" i="1"/>
  <c r="Z1337" i="1"/>
  <c r="Y1329" i="1"/>
  <c r="Z1329" i="1"/>
  <c r="Y1313" i="1"/>
  <c r="Z1313" i="1"/>
  <c r="Y1297" i="1"/>
  <c r="Z1297" i="1"/>
  <c r="Y1281" i="1"/>
  <c r="Z1281" i="1"/>
  <c r="Y1193" i="1"/>
  <c r="Z1193" i="1"/>
  <c r="Y2120" i="1"/>
  <c r="Y2112" i="1"/>
  <c r="Y2104" i="1"/>
  <c r="Y2096" i="1"/>
  <c r="Y2088" i="1"/>
  <c r="Y2056" i="1"/>
  <c r="Y2048" i="1"/>
  <c r="Y2040" i="1"/>
  <c r="Y2032" i="1"/>
  <c r="Y2024" i="1"/>
  <c r="Y1992" i="1"/>
  <c r="Y1984" i="1"/>
  <c r="Y1976" i="1"/>
  <c r="Y1968" i="1"/>
  <c r="Y1960" i="1"/>
  <c r="Y1928" i="1"/>
  <c r="Y1920" i="1"/>
  <c r="Y1912" i="1"/>
  <c r="Y1904" i="1"/>
  <c r="Y1896" i="1"/>
  <c r="Y1864" i="1"/>
  <c r="Z1864" i="1"/>
  <c r="Y1856" i="1"/>
  <c r="Z1856" i="1"/>
  <c r="Y1840" i="1"/>
  <c r="Z1840" i="1"/>
  <c r="Y1800" i="1"/>
  <c r="Z1800" i="1"/>
  <c r="Y1792" i="1"/>
  <c r="Z1792" i="1"/>
  <c r="Y1784" i="1"/>
  <c r="Z1784" i="1"/>
  <c r="Y1768" i="1"/>
  <c r="Z1768" i="1"/>
  <c r="Y1760" i="1"/>
  <c r="Z1760" i="1"/>
  <c r="Y1736" i="1"/>
  <c r="Z1736" i="1"/>
  <c r="Y1728" i="1"/>
  <c r="Z1728" i="1"/>
  <c r="Y1704" i="1"/>
  <c r="Z1704" i="1"/>
  <c r="Y1696" i="1"/>
  <c r="Z1696" i="1"/>
  <c r="Y1680" i="1"/>
  <c r="Z1680" i="1"/>
  <c r="Y1664" i="1"/>
  <c r="Z1664" i="1"/>
  <c r="Y1648" i="1"/>
  <c r="Z1648" i="1"/>
  <c r="Y1640" i="1"/>
  <c r="Z1640" i="1"/>
  <c r="Y1632" i="1"/>
  <c r="Z1632" i="1"/>
  <c r="Y1616" i="1"/>
  <c r="Z1616" i="1"/>
  <c r="Y1600" i="1"/>
  <c r="Z1600" i="1"/>
  <c r="Y1592" i="1"/>
  <c r="Z1592" i="1"/>
  <c r="Y1584" i="1"/>
  <c r="Z1584" i="1"/>
  <c r="Y1576" i="1"/>
  <c r="Z1576" i="1"/>
  <c r="Y1560" i="1"/>
  <c r="Z1560" i="1"/>
  <c r="Y1544" i="1"/>
  <c r="Z1544" i="1"/>
  <c r="Y1536" i="1"/>
  <c r="Z1536" i="1"/>
  <c r="Y1520" i="1"/>
  <c r="Z1520" i="1"/>
  <c r="Y1512" i="1"/>
  <c r="Z1512" i="1"/>
  <c r="Y1496" i="1"/>
  <c r="Z1496" i="1"/>
  <c r="Y1488" i="1"/>
  <c r="Z1488" i="1"/>
  <c r="Y1472" i="1"/>
  <c r="Z1472" i="1"/>
  <c r="Y1464" i="1"/>
  <c r="Z1464" i="1"/>
  <c r="Y1456" i="1"/>
  <c r="Z1456" i="1"/>
  <c r="Y1448" i="1"/>
  <c r="Z1448" i="1"/>
  <c r="Y1440" i="1"/>
  <c r="Z1440" i="1"/>
  <c r="Y1432" i="1"/>
  <c r="Z1432" i="1"/>
  <c r="Y1424" i="1"/>
  <c r="Z1424" i="1"/>
  <c r="Y1416" i="1"/>
  <c r="Z1416" i="1"/>
  <c r="Y1408" i="1"/>
  <c r="Z1408" i="1"/>
  <c r="Y1400" i="1"/>
  <c r="Z1400" i="1"/>
  <c r="Y1392" i="1"/>
  <c r="Z1392" i="1"/>
  <c r="Y1384" i="1"/>
  <c r="Z1384" i="1"/>
  <c r="Y1376" i="1"/>
  <c r="Z1376" i="1"/>
  <c r="Y1368" i="1"/>
  <c r="Z1368" i="1"/>
  <c r="Y1360" i="1"/>
  <c r="Z1360" i="1"/>
  <c r="Y1352" i="1"/>
  <c r="Z1352" i="1"/>
  <c r="Y1344" i="1"/>
  <c r="Z1344" i="1"/>
  <c r="Y1336" i="1"/>
  <c r="Z1336" i="1"/>
  <c r="Y1328" i="1"/>
  <c r="Z1328" i="1"/>
  <c r="Y1320" i="1"/>
  <c r="Z1320" i="1"/>
  <c r="Y1312" i="1"/>
  <c r="Z1312" i="1"/>
  <c r="Y1304" i="1"/>
  <c r="Z1304" i="1"/>
  <c r="Y1296" i="1"/>
  <c r="Z1296" i="1"/>
  <c r="Y1288" i="1"/>
  <c r="Z1288" i="1"/>
  <c r="Y1280" i="1"/>
  <c r="Z1280" i="1"/>
  <c r="Y1272" i="1"/>
  <c r="Z1272" i="1"/>
  <c r="Y1264" i="1"/>
  <c r="Z1264" i="1"/>
  <c r="Y1256" i="1"/>
  <c r="Z1256" i="1"/>
  <c r="Y1248" i="1"/>
  <c r="Z1248" i="1"/>
  <c r="Y1240" i="1"/>
  <c r="Z1240" i="1"/>
  <c r="Y1232" i="1"/>
  <c r="Z1232" i="1"/>
  <c r="Y1224" i="1"/>
  <c r="Z1224" i="1"/>
  <c r="Y1216" i="1"/>
  <c r="Z1216" i="1"/>
  <c r="Y1208" i="1"/>
  <c r="Z1208" i="1"/>
  <c r="Y1200" i="1"/>
  <c r="Z1200" i="1"/>
  <c r="Y1192" i="1"/>
  <c r="Z1192" i="1"/>
  <c r="Y1184" i="1"/>
  <c r="Z1184" i="1"/>
  <c r="Y1176" i="1"/>
  <c r="Z1176" i="1"/>
  <c r="Y1168" i="1"/>
  <c r="Z1168" i="1"/>
  <c r="Y1160" i="1"/>
  <c r="Z1160" i="1"/>
  <c r="Y1152" i="1"/>
  <c r="Z1152" i="1"/>
  <c r="Y1144" i="1"/>
  <c r="Z1144" i="1"/>
  <c r="Y1136" i="1"/>
  <c r="Z1136" i="1"/>
  <c r="Y1128" i="1"/>
  <c r="Z1128" i="1"/>
  <c r="Y1120" i="1"/>
  <c r="Z1120" i="1"/>
  <c r="Y1112" i="1"/>
  <c r="Z1112" i="1"/>
  <c r="Y1104" i="1"/>
  <c r="Z1104" i="1"/>
  <c r="Y1096" i="1"/>
  <c r="Z1096" i="1"/>
  <c r="Y1088" i="1"/>
  <c r="Z1088" i="1"/>
  <c r="Y1080" i="1"/>
  <c r="Z1080" i="1"/>
  <c r="Y1072" i="1"/>
  <c r="Z1072" i="1"/>
  <c r="Y1064" i="1"/>
  <c r="Z1064" i="1"/>
  <c r="Y1048" i="1"/>
  <c r="Z1048" i="1"/>
  <c r="Y1040" i="1"/>
  <c r="Z1040" i="1"/>
  <c r="Y1032" i="1"/>
  <c r="Z1032" i="1"/>
  <c r="Y1024" i="1"/>
  <c r="Z1024" i="1"/>
  <c r="Y1016" i="1"/>
  <c r="Z1016" i="1"/>
  <c r="Y1008" i="1"/>
  <c r="Z1008" i="1"/>
  <c r="Y1000" i="1"/>
  <c r="Z1000" i="1"/>
  <c r="Y992" i="1"/>
  <c r="Z992" i="1"/>
  <c r="Y984" i="1"/>
  <c r="Z984" i="1"/>
  <c r="Y968" i="1"/>
  <c r="Z968" i="1"/>
  <c r="Y960" i="1"/>
  <c r="Z960" i="1"/>
  <c r="Y952" i="1"/>
  <c r="Z952" i="1"/>
  <c r="Y944" i="1"/>
  <c r="Z944" i="1"/>
  <c r="Y928" i="1"/>
  <c r="Z928" i="1"/>
  <c r="Y920" i="1"/>
  <c r="Z920" i="1"/>
  <c r="Y912" i="1"/>
  <c r="Z912" i="1"/>
  <c r="Y904" i="1"/>
  <c r="Z904" i="1"/>
  <c r="Y888" i="1"/>
  <c r="Z888" i="1"/>
  <c r="Y880" i="1"/>
  <c r="Z880" i="1"/>
  <c r="Y872" i="1"/>
  <c r="Z872" i="1"/>
  <c r="Y864" i="1"/>
  <c r="Z864" i="1"/>
  <c r="Y856" i="1"/>
  <c r="Z856" i="1"/>
  <c r="Y848" i="1"/>
  <c r="Z848" i="1"/>
  <c r="Y840" i="1"/>
  <c r="Z840" i="1"/>
  <c r="Y832" i="1"/>
  <c r="Z832" i="1"/>
  <c r="Y824" i="1"/>
  <c r="Z824" i="1"/>
  <c r="X816" i="1"/>
  <c r="Z816" i="1"/>
  <c r="Y808" i="1"/>
  <c r="Z808" i="1"/>
  <c r="Y800" i="1"/>
  <c r="Z800" i="1"/>
  <c r="Y792" i="1"/>
  <c r="Z792" i="1"/>
  <c r="Y784" i="1"/>
  <c r="Z784" i="1"/>
  <c r="Y776" i="1"/>
  <c r="Z776" i="1"/>
  <c r="Y768" i="1"/>
  <c r="Z768" i="1"/>
  <c r="Y760" i="1"/>
  <c r="Z760" i="1"/>
  <c r="Y752" i="1"/>
  <c r="Z752" i="1"/>
  <c r="Y744" i="1"/>
  <c r="Z744" i="1"/>
  <c r="Y736" i="1"/>
  <c r="Z736" i="1"/>
  <c r="Y728" i="1"/>
  <c r="Z728" i="1"/>
  <c r="Y720" i="1"/>
  <c r="Z720" i="1"/>
  <c r="Y712" i="1"/>
  <c r="Z712" i="1"/>
  <c r="Y704" i="1"/>
  <c r="Z704" i="1"/>
  <c r="Y696" i="1"/>
  <c r="Z696" i="1"/>
  <c r="Y688" i="1"/>
  <c r="Z688" i="1"/>
  <c r="Y680" i="1"/>
  <c r="Z680" i="1"/>
  <c r="Y672" i="1"/>
  <c r="Z672" i="1"/>
  <c r="Y664" i="1"/>
  <c r="Z664" i="1"/>
  <c r="Y656" i="1"/>
  <c r="Z656" i="1"/>
  <c r="Y648" i="1"/>
  <c r="Z648" i="1"/>
  <c r="Y640" i="1"/>
  <c r="Z640" i="1"/>
  <c r="Y624" i="1"/>
  <c r="Z624" i="1"/>
  <c r="Y616" i="1"/>
  <c r="Z616" i="1"/>
  <c r="Y608" i="1"/>
  <c r="Z608" i="1"/>
  <c r="Y600" i="1"/>
  <c r="Z600" i="1"/>
  <c r="Y592" i="1"/>
  <c r="Z592" i="1"/>
  <c r="Y584" i="1"/>
  <c r="Z584" i="1"/>
  <c r="Y576" i="1"/>
  <c r="Z576" i="1"/>
  <c r="Y568" i="1"/>
  <c r="Z568" i="1"/>
  <c r="Y560" i="1"/>
  <c r="Z560" i="1"/>
  <c r="Y552" i="1"/>
  <c r="Z552" i="1"/>
  <c r="Y544" i="1"/>
  <c r="Z544" i="1"/>
  <c r="Y536" i="1"/>
  <c r="Z536" i="1"/>
  <c r="Y528" i="1"/>
  <c r="Z528" i="1"/>
  <c r="Y520" i="1"/>
  <c r="Z520" i="1"/>
  <c r="Y512" i="1"/>
  <c r="Z512" i="1"/>
  <c r="Y504" i="1"/>
  <c r="Z504" i="1"/>
  <c r="Y496" i="1"/>
  <c r="Z496" i="1"/>
  <c r="Y488" i="1"/>
  <c r="Z488" i="1"/>
  <c r="Y480" i="1"/>
  <c r="Z480" i="1"/>
  <c r="Y472" i="1"/>
  <c r="Z472" i="1"/>
  <c r="Y456" i="1"/>
  <c r="Z456" i="1"/>
  <c r="Y448" i="1"/>
  <c r="Z448" i="1"/>
  <c r="Y440" i="1"/>
  <c r="Z440" i="1"/>
  <c r="Y432" i="1"/>
  <c r="Z432" i="1"/>
  <c r="Y424" i="1"/>
  <c r="Z424" i="1"/>
  <c r="Y408" i="1"/>
  <c r="Z408" i="1"/>
  <c r="Y400" i="1"/>
  <c r="Z400" i="1"/>
  <c r="Y392" i="1"/>
  <c r="Z392" i="1"/>
  <c r="Y384" i="1"/>
  <c r="Z384" i="1"/>
  <c r="Y376" i="1"/>
  <c r="Z376" i="1"/>
  <c r="Y368" i="1"/>
  <c r="Z368" i="1"/>
  <c r="Y360" i="1"/>
  <c r="Z360" i="1"/>
  <c r="Y352" i="1"/>
  <c r="Z352" i="1"/>
  <c r="Y344" i="1"/>
  <c r="Z344" i="1"/>
  <c r="Y336" i="1"/>
  <c r="Z336" i="1"/>
  <c r="Y328" i="1"/>
  <c r="Z328" i="1"/>
  <c r="Y320" i="1"/>
  <c r="Z320" i="1"/>
  <c r="Y312" i="1"/>
  <c r="Z312" i="1"/>
  <c r="Y304" i="1"/>
  <c r="Z304" i="1"/>
  <c r="Y296" i="1"/>
  <c r="Z296" i="1"/>
  <c r="Y288" i="1"/>
  <c r="Z288" i="1"/>
  <c r="Y272" i="1"/>
  <c r="Z272" i="1"/>
  <c r="Y264" i="1"/>
  <c r="Z264" i="1"/>
  <c r="Y256" i="1"/>
  <c r="Z256" i="1"/>
  <c r="Y248" i="1"/>
  <c r="Z248" i="1"/>
  <c r="Y240" i="1"/>
  <c r="Z240" i="1"/>
  <c r="Y232" i="1"/>
  <c r="Z232" i="1"/>
  <c r="Y224" i="1"/>
  <c r="Z224" i="1"/>
  <c r="Y216" i="1"/>
  <c r="Z216" i="1"/>
  <c r="Y208" i="1"/>
  <c r="Z208" i="1"/>
  <c r="Y200" i="1"/>
  <c r="Z200" i="1"/>
  <c r="Y192" i="1"/>
  <c r="Z192" i="1"/>
  <c r="Y184" i="1"/>
  <c r="Z184" i="1"/>
  <c r="Y176" i="1"/>
  <c r="Z176" i="1"/>
  <c r="Y168" i="1"/>
  <c r="Z168" i="1"/>
  <c r="Y160" i="1"/>
  <c r="Z160" i="1"/>
  <c r="Y152" i="1"/>
  <c r="Z152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Y96" i="1"/>
  <c r="Z96" i="1"/>
  <c r="Y88" i="1"/>
  <c r="Z88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24" i="1"/>
  <c r="Z24" i="1"/>
  <c r="Y16" i="1"/>
  <c r="Z16" i="1"/>
  <c r="Y8" i="1"/>
  <c r="Z8" i="1"/>
  <c r="Y1820" i="1"/>
  <c r="Z1851" i="1"/>
  <c r="Z1815" i="1"/>
  <c r="Z1775" i="1"/>
  <c r="Z1733" i="1"/>
  <c r="Z1691" i="1"/>
  <c r="Z1650" i="1"/>
  <c r="Z1608" i="1"/>
  <c r="Z1564" i="1"/>
  <c r="Z1515" i="1"/>
  <c r="Z1467" i="1"/>
  <c r="Y18" i="1"/>
  <c r="Z18" i="1"/>
  <c r="Y10" i="1"/>
  <c r="Z10" i="1"/>
  <c r="Y15" i="1"/>
  <c r="Z15" i="1"/>
  <c r="Y7" i="1"/>
  <c r="Z7" i="1"/>
  <c r="Y14" i="1"/>
  <c r="Z14" i="1"/>
  <c r="Y6" i="1"/>
  <c r="Z6" i="1"/>
  <c r="Y13" i="1"/>
  <c r="Z13" i="1"/>
  <c r="Y5" i="1"/>
  <c r="Z5" i="1"/>
  <c r="Y364" i="1"/>
  <c r="Z364" i="1"/>
  <c r="Y356" i="1"/>
  <c r="Z356" i="1"/>
  <c r="Y348" i="1"/>
  <c r="Z348" i="1"/>
  <c r="Y340" i="1"/>
  <c r="Z340" i="1"/>
  <c r="Y332" i="1"/>
  <c r="Z332" i="1"/>
  <c r="Y324" i="1"/>
  <c r="Z324" i="1"/>
  <c r="Y316" i="1"/>
  <c r="Z316" i="1"/>
  <c r="Y308" i="1"/>
  <c r="Z308" i="1"/>
  <c r="Y300" i="1"/>
  <c r="Z300" i="1"/>
  <c r="Y292" i="1"/>
  <c r="Z292" i="1"/>
  <c r="Y284" i="1"/>
  <c r="Z284" i="1"/>
  <c r="Y276" i="1"/>
  <c r="Z276" i="1"/>
  <c r="Y268" i="1"/>
  <c r="Z268" i="1"/>
  <c r="Y260" i="1"/>
  <c r="Z260" i="1"/>
  <c r="Y252" i="1"/>
  <c r="Z252" i="1"/>
  <c r="Y244" i="1"/>
  <c r="Z244" i="1"/>
  <c r="Y236" i="1"/>
  <c r="Z236" i="1"/>
  <c r="Y228" i="1"/>
  <c r="Z228" i="1"/>
  <c r="Y220" i="1"/>
  <c r="Z220" i="1"/>
  <c r="Y212" i="1"/>
  <c r="Z212" i="1"/>
  <c r="Y204" i="1"/>
  <c r="Z204" i="1"/>
  <c r="Y196" i="1"/>
  <c r="Z196" i="1"/>
  <c r="Y188" i="1"/>
  <c r="Z188" i="1"/>
  <c r="Y180" i="1"/>
  <c r="Z180" i="1"/>
  <c r="Y172" i="1"/>
  <c r="Z172" i="1"/>
  <c r="Y164" i="1"/>
  <c r="Z164" i="1"/>
  <c r="Y156" i="1"/>
  <c r="Z156" i="1"/>
  <c r="Y148" i="1"/>
  <c r="Z148" i="1"/>
  <c r="Y140" i="1"/>
  <c r="Z140" i="1"/>
  <c r="Y132" i="1"/>
  <c r="Z132" i="1"/>
  <c r="Y124" i="1"/>
  <c r="Z124" i="1"/>
  <c r="Y116" i="1"/>
  <c r="Z116" i="1"/>
  <c r="Y108" i="1"/>
  <c r="Z108" i="1"/>
  <c r="Y100" i="1"/>
  <c r="Z100" i="1"/>
  <c r="Y92" i="1"/>
  <c r="Z92" i="1"/>
  <c r="Y84" i="1"/>
  <c r="Z84" i="1"/>
  <c r="Y76" i="1"/>
  <c r="Z76" i="1"/>
  <c r="Y68" i="1"/>
  <c r="Z68" i="1"/>
  <c r="Y60" i="1"/>
  <c r="Z60" i="1"/>
  <c r="Y52" i="1"/>
  <c r="Z52" i="1"/>
  <c r="Y44" i="1"/>
  <c r="Z44" i="1"/>
  <c r="Y36" i="1"/>
  <c r="Z36" i="1"/>
  <c r="Y28" i="1"/>
  <c r="Z28" i="1"/>
  <c r="Y20" i="1"/>
  <c r="Z20" i="1"/>
  <c r="Y12" i="1"/>
  <c r="Z12" i="1"/>
  <c r="Y4" i="1"/>
  <c r="Z4" i="1"/>
  <c r="Y987" i="1"/>
  <c r="Z987" i="1"/>
  <c r="Y979" i="1"/>
  <c r="Z979" i="1"/>
  <c r="Y971" i="1"/>
  <c r="Z971" i="1"/>
  <c r="Y955" i="1"/>
  <c r="Z955" i="1"/>
  <c r="Y947" i="1"/>
  <c r="Z947" i="1"/>
  <c r="Y931" i="1"/>
  <c r="Z931" i="1"/>
  <c r="Y923" i="1"/>
  <c r="Z923" i="1"/>
  <c r="Y915" i="1"/>
  <c r="Z915" i="1"/>
  <c r="Y907" i="1"/>
  <c r="Z907" i="1"/>
  <c r="Y891" i="1"/>
  <c r="Z891" i="1"/>
  <c r="Y883" i="1"/>
  <c r="Z883" i="1"/>
  <c r="Y867" i="1"/>
  <c r="Z867" i="1"/>
  <c r="Y843" i="1"/>
  <c r="Z843" i="1"/>
  <c r="Y835" i="1"/>
  <c r="Z835" i="1"/>
  <c r="Y827" i="1"/>
  <c r="Z827" i="1"/>
  <c r="Y811" i="1"/>
  <c r="Z811" i="1"/>
  <c r="Y803" i="1"/>
  <c r="Z803" i="1"/>
  <c r="Y795" i="1"/>
  <c r="Z795" i="1"/>
  <c r="Y787" i="1"/>
  <c r="Z787" i="1"/>
  <c r="Y779" i="1"/>
  <c r="Z779" i="1"/>
  <c r="Y771" i="1"/>
  <c r="Z771" i="1"/>
  <c r="Y763" i="1"/>
  <c r="Z763" i="1"/>
  <c r="Y755" i="1"/>
  <c r="Z755" i="1"/>
  <c r="Y747" i="1"/>
  <c r="Z747" i="1"/>
  <c r="Y739" i="1"/>
  <c r="Z739" i="1"/>
  <c r="Y731" i="1"/>
  <c r="Z731" i="1"/>
  <c r="Y715" i="1"/>
  <c r="Z715" i="1"/>
  <c r="Y707" i="1"/>
  <c r="Z707" i="1"/>
  <c r="Y699" i="1"/>
  <c r="Z699" i="1"/>
  <c r="Y691" i="1"/>
  <c r="Z691" i="1"/>
  <c r="Y683" i="1"/>
  <c r="Z683" i="1"/>
  <c r="Y675" i="1"/>
  <c r="Z675" i="1"/>
  <c r="Y659" i="1"/>
  <c r="Z659" i="1"/>
  <c r="Y651" i="1"/>
  <c r="Z651" i="1"/>
  <c r="Y643" i="1"/>
  <c r="Z643" i="1"/>
  <c r="Y635" i="1"/>
  <c r="Z635" i="1"/>
  <c r="Y627" i="1"/>
  <c r="Z627" i="1"/>
  <c r="Y611" i="1"/>
  <c r="Z611" i="1"/>
  <c r="Y603" i="1"/>
  <c r="Z603" i="1"/>
  <c r="Y595" i="1"/>
  <c r="Z595" i="1"/>
  <c r="Y587" i="1"/>
  <c r="Z587" i="1"/>
  <c r="Y571" i="1"/>
  <c r="Z571" i="1"/>
  <c r="Y563" i="1"/>
  <c r="Z563" i="1"/>
  <c r="Y555" i="1"/>
  <c r="Z555" i="1"/>
  <c r="Y547" i="1"/>
  <c r="Z547" i="1"/>
  <c r="Y539" i="1"/>
  <c r="Z539" i="1"/>
  <c r="Y523" i="1"/>
  <c r="Z523" i="1"/>
  <c r="Y515" i="1"/>
  <c r="Z515" i="1"/>
  <c r="Y507" i="1"/>
  <c r="Z507" i="1"/>
  <c r="Y499" i="1"/>
  <c r="Z499" i="1"/>
  <c r="Y491" i="1"/>
  <c r="Z491" i="1"/>
  <c r="Y483" i="1"/>
  <c r="Z483" i="1"/>
  <c r="Y475" i="1"/>
  <c r="Z475" i="1"/>
  <c r="Y467" i="1"/>
  <c r="Z467" i="1"/>
  <c r="Y459" i="1"/>
  <c r="Z459" i="1"/>
  <c r="Y451" i="1"/>
  <c r="Z451" i="1"/>
  <c r="Y443" i="1"/>
  <c r="Z443" i="1"/>
  <c r="Y435" i="1"/>
  <c r="Z435" i="1"/>
  <c r="Y427" i="1"/>
  <c r="Z427" i="1"/>
  <c r="Y419" i="1"/>
  <c r="Z419" i="1"/>
  <c r="Y411" i="1"/>
  <c r="Z411" i="1"/>
  <c r="Y403" i="1"/>
  <c r="Z403" i="1"/>
  <c r="Y395" i="1"/>
  <c r="Z395" i="1"/>
  <c r="Y387" i="1"/>
  <c r="Z387" i="1"/>
  <c r="Y379" i="1"/>
  <c r="Z379" i="1"/>
  <c r="Y371" i="1"/>
  <c r="Z371" i="1"/>
  <c r="Y363" i="1"/>
  <c r="Z363" i="1"/>
  <c r="Y355" i="1"/>
  <c r="Z355" i="1"/>
  <c r="Y347" i="1"/>
  <c r="Z347" i="1"/>
  <c r="Y339" i="1"/>
  <c r="Z339" i="1"/>
  <c r="Y331" i="1"/>
  <c r="Z331" i="1"/>
  <c r="Y323" i="1"/>
  <c r="Z323" i="1"/>
  <c r="Y315" i="1"/>
  <c r="Z315" i="1"/>
  <c r="Y307" i="1"/>
  <c r="Z307" i="1"/>
  <c r="Y299" i="1"/>
  <c r="Z299" i="1"/>
  <c r="Y291" i="1"/>
  <c r="Z291" i="1"/>
  <c r="Y283" i="1"/>
  <c r="Z283" i="1"/>
  <c r="Y275" i="1"/>
  <c r="Z275" i="1"/>
  <c r="Y267" i="1"/>
  <c r="Z267" i="1"/>
  <c r="Y259" i="1"/>
  <c r="Z259" i="1"/>
  <c r="Y251" i="1"/>
  <c r="Z251" i="1"/>
  <c r="Y243" i="1"/>
  <c r="Z243" i="1"/>
  <c r="Y235" i="1"/>
  <c r="Z235" i="1"/>
  <c r="Y227" i="1"/>
  <c r="Z227" i="1"/>
  <c r="Y219" i="1"/>
  <c r="Z219" i="1"/>
  <c r="Y211" i="1"/>
  <c r="Z211" i="1"/>
  <c r="Y203" i="1"/>
  <c r="Z203" i="1"/>
  <c r="Y195" i="1"/>
  <c r="Z195" i="1"/>
  <c r="Y187" i="1"/>
  <c r="Z187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Y11" i="1"/>
  <c r="Z11" i="1"/>
  <c r="W2090" i="1"/>
  <c r="Y2090" i="1"/>
  <c r="W2026" i="1"/>
  <c r="Y2026" i="1"/>
  <c r="W1962" i="1"/>
  <c r="Y1962" i="1"/>
  <c r="W1890" i="1"/>
  <c r="Y1890" i="1"/>
  <c r="X1762" i="1"/>
  <c r="Y1762" i="1"/>
  <c r="X1594" i="1"/>
  <c r="Y1594" i="1"/>
  <c r="W930" i="1"/>
  <c r="Y930" i="1"/>
  <c r="W858" i="1"/>
  <c r="Y858" i="1"/>
  <c r="X1730" i="1"/>
  <c r="Y1730" i="1"/>
  <c r="W1666" i="1"/>
  <c r="Y1666" i="1"/>
  <c r="X1122" i="1"/>
  <c r="Y1122" i="1"/>
  <c r="W1026" i="1"/>
  <c r="Y1026" i="1"/>
  <c r="W826" i="1"/>
  <c r="Y826" i="1"/>
  <c r="W794" i="1"/>
  <c r="Y794" i="1"/>
  <c r="W610" i="1"/>
  <c r="Y610" i="1"/>
  <c r="W562" i="1"/>
  <c r="Y562" i="1"/>
  <c r="W514" i="1"/>
  <c r="Y514" i="1"/>
  <c r="W474" i="1"/>
  <c r="Y474" i="1"/>
  <c r="W426" i="1"/>
  <c r="Y426" i="1"/>
  <c r="W354" i="1"/>
  <c r="Y354" i="1"/>
  <c r="W154" i="1"/>
  <c r="Y154" i="1"/>
  <c r="W1834" i="1"/>
  <c r="Y1834" i="1"/>
  <c r="W1770" i="1"/>
  <c r="Y1770" i="1"/>
  <c r="X1474" i="1"/>
  <c r="Y1474" i="1"/>
  <c r="X1082" i="1"/>
  <c r="Y1082" i="1"/>
  <c r="W1953" i="1"/>
  <c r="Y1953" i="1"/>
  <c r="W1945" i="1"/>
  <c r="Y1945" i="1"/>
  <c r="X1889" i="1"/>
  <c r="Y1889" i="1"/>
  <c r="W1881" i="1"/>
  <c r="Y1881" i="1"/>
  <c r="X1857" i="1"/>
  <c r="Y1857" i="1"/>
  <c r="W1825" i="1"/>
  <c r="Y1825" i="1"/>
  <c r="X1761" i="1"/>
  <c r="Y1761" i="1"/>
  <c r="X1697" i="1"/>
  <c r="Y1697" i="1"/>
  <c r="X1641" i="1"/>
  <c r="Y1641" i="1"/>
  <c r="W1633" i="1"/>
  <c r="Y1633" i="1"/>
  <c r="X1625" i="1"/>
  <c r="Y1625" i="1"/>
  <c r="X1449" i="1"/>
  <c r="Y1449" i="1"/>
  <c r="X1441" i="1"/>
  <c r="Y1441" i="1"/>
  <c r="X1225" i="1"/>
  <c r="Y1225" i="1"/>
  <c r="X1185" i="1"/>
  <c r="Y1185" i="1"/>
  <c r="X1161" i="1"/>
  <c r="Y1161" i="1"/>
  <c r="X1145" i="1"/>
  <c r="Y1145" i="1"/>
  <c r="W1137" i="1"/>
  <c r="Y1137" i="1"/>
  <c r="X1121" i="1"/>
  <c r="Y1121" i="1"/>
  <c r="X1105" i="1"/>
  <c r="Y1105" i="1"/>
  <c r="W1089" i="1"/>
  <c r="Y1089" i="1"/>
  <c r="X1081" i="1"/>
  <c r="Y1081" i="1"/>
  <c r="X1065" i="1"/>
  <c r="Y1065" i="1"/>
  <c r="X1057" i="1"/>
  <c r="Y1057" i="1"/>
  <c r="W1025" i="1"/>
  <c r="Y1025" i="1"/>
  <c r="W993" i="1"/>
  <c r="Y993" i="1"/>
  <c r="W961" i="1"/>
  <c r="Y961" i="1"/>
  <c r="W929" i="1"/>
  <c r="Y929" i="1"/>
  <c r="W897" i="1"/>
  <c r="Y897" i="1"/>
  <c r="W881" i="1"/>
  <c r="Y881" i="1"/>
  <c r="W705" i="1"/>
  <c r="Y705" i="1"/>
  <c r="X1442" i="1"/>
  <c r="Y1442" i="1"/>
  <c r="W2081" i="1"/>
  <c r="Y2081" i="1"/>
  <c r="W2017" i="1"/>
  <c r="Y2017" i="1"/>
  <c r="W1729" i="1"/>
  <c r="Y1729" i="1"/>
  <c r="X1665" i="1"/>
  <c r="Y1665" i="1"/>
  <c r="X1561" i="1"/>
  <c r="Y1561" i="1"/>
  <c r="X1433" i="1"/>
  <c r="Y1433" i="1"/>
  <c r="X1409" i="1"/>
  <c r="Y1409" i="1"/>
  <c r="W2072" i="1"/>
  <c r="Y2072" i="1"/>
  <c r="W2064" i="1"/>
  <c r="Y2064" i="1"/>
  <c r="W2008" i="1"/>
  <c r="Y2008" i="1"/>
  <c r="W2000" i="1"/>
  <c r="Y2000" i="1"/>
  <c r="X1952" i="1"/>
  <c r="Y1952" i="1"/>
  <c r="W1944" i="1"/>
  <c r="Y1944" i="1"/>
  <c r="W1936" i="1"/>
  <c r="Y1936" i="1"/>
  <c r="X1888" i="1"/>
  <c r="Y1888" i="1"/>
  <c r="W1880" i="1"/>
  <c r="Y1880" i="1"/>
  <c r="W1872" i="1"/>
  <c r="Y1872" i="1"/>
  <c r="X1848" i="1"/>
  <c r="Y1848" i="1"/>
  <c r="X1832" i="1"/>
  <c r="Y1832" i="1"/>
  <c r="W1816" i="1"/>
  <c r="Y1816" i="1"/>
  <c r="W1808" i="1"/>
  <c r="Y1808" i="1"/>
  <c r="W1752" i="1"/>
  <c r="Y1752" i="1"/>
  <c r="W1720" i="1"/>
  <c r="Y1720" i="1"/>
  <c r="W1688" i="1"/>
  <c r="Y1688" i="1"/>
  <c r="W1656" i="1"/>
  <c r="Y1656" i="1"/>
  <c r="W1624" i="1"/>
  <c r="Y1624" i="1"/>
  <c r="X1568" i="1"/>
  <c r="Y1568" i="1"/>
  <c r="X1552" i="1"/>
  <c r="Y1552" i="1"/>
  <c r="X1056" i="1"/>
  <c r="Y1056" i="1"/>
  <c r="W1634" i="1"/>
  <c r="Y1634" i="1"/>
  <c r="W714" i="1"/>
  <c r="Y714" i="1"/>
  <c r="X1921" i="1"/>
  <c r="Y1921" i="1"/>
  <c r="X1593" i="1"/>
  <c r="Y1593" i="1"/>
  <c r="W2136" i="1"/>
  <c r="Y2136" i="1"/>
  <c r="X1999" i="1"/>
  <c r="Y1999" i="1"/>
  <c r="W1871" i="1"/>
  <c r="Y1871" i="1"/>
  <c r="W1807" i="1"/>
  <c r="Y1807" i="1"/>
  <c r="W1799" i="1"/>
  <c r="Y1799" i="1"/>
  <c r="W1751" i="1"/>
  <c r="Y1751" i="1"/>
  <c r="X1495" i="1"/>
  <c r="Y1495" i="1"/>
  <c r="X1479" i="1"/>
  <c r="Y1479" i="1"/>
  <c r="X1279" i="1"/>
  <c r="Y1279" i="1"/>
  <c r="X1087" i="1"/>
  <c r="Y1087" i="1"/>
  <c r="W1826" i="1"/>
  <c r="Y1826" i="1"/>
  <c r="X1578" i="1"/>
  <c r="Y1578" i="1"/>
  <c r="X1546" i="1"/>
  <c r="Y1546" i="1"/>
  <c r="X1522" i="1"/>
  <c r="Y1522" i="1"/>
  <c r="X1450" i="1"/>
  <c r="Y1450" i="1"/>
  <c r="W994" i="1"/>
  <c r="Y994" i="1"/>
  <c r="W2073" i="1"/>
  <c r="Y2073" i="1"/>
  <c r="W2128" i="1"/>
  <c r="Y2128" i="1"/>
  <c r="X2103" i="1"/>
  <c r="Y2103" i="1"/>
  <c r="X2079" i="1"/>
  <c r="Y2079" i="1"/>
  <c r="W1935" i="1"/>
  <c r="Y1935" i="1"/>
  <c r="W1687" i="1"/>
  <c r="Y1687" i="1"/>
  <c r="W1655" i="1"/>
  <c r="Y1655" i="1"/>
  <c r="X1655" i="1"/>
  <c r="W1623" i="1"/>
  <c r="Y1623" i="1"/>
  <c r="X1551" i="1"/>
  <c r="Y1551" i="1"/>
  <c r="W2134" i="1"/>
  <c r="Y2134" i="1"/>
  <c r="W2118" i="1"/>
  <c r="Y2118" i="1"/>
  <c r="X2118" i="1"/>
  <c r="U2094" i="1"/>
  <c r="Y2094" i="1"/>
  <c r="W2070" i="1"/>
  <c r="Y2070" i="1"/>
  <c r="W2046" i="1"/>
  <c r="X2046" i="1"/>
  <c r="Y2046" i="1"/>
  <c r="X2022" i="1"/>
  <c r="Y2022" i="1"/>
  <c r="W1998" i="1"/>
  <c r="Y1998" i="1"/>
  <c r="W1974" i="1"/>
  <c r="Y1974" i="1"/>
  <c r="U1950" i="1"/>
  <c r="Y1950" i="1"/>
  <c r="W1926" i="1"/>
  <c r="Y1926" i="1"/>
  <c r="W1902" i="1"/>
  <c r="Y1902" i="1"/>
  <c r="X1878" i="1"/>
  <c r="Y1878" i="1"/>
  <c r="W1854" i="1"/>
  <c r="X1854" i="1"/>
  <c r="Y1854" i="1"/>
  <c r="W1830" i="1"/>
  <c r="Y1830" i="1"/>
  <c r="X1806" i="1"/>
  <c r="Y1806" i="1"/>
  <c r="W1782" i="1"/>
  <c r="Y1782" i="1"/>
  <c r="W1750" i="1"/>
  <c r="Y1750" i="1"/>
  <c r="W1726" i="1"/>
  <c r="Y1726" i="1"/>
  <c r="W1702" i="1"/>
  <c r="Y1702" i="1"/>
  <c r="W1694" i="1"/>
  <c r="Y1694" i="1"/>
  <c r="W1670" i="1"/>
  <c r="Y1670" i="1"/>
  <c r="W1638" i="1"/>
  <c r="Y1638" i="1"/>
  <c r="W1614" i="1"/>
  <c r="Y1614" i="1"/>
  <c r="X1614" i="1"/>
  <c r="W1582" i="1"/>
  <c r="X1582" i="1"/>
  <c r="Y1582" i="1"/>
  <c r="X1558" i="1"/>
  <c r="Y1558" i="1"/>
  <c r="W1534" i="1"/>
  <c r="Y1534" i="1"/>
  <c r="X1406" i="1"/>
  <c r="Y1406" i="1"/>
  <c r="W1118" i="1"/>
  <c r="Y1118" i="1"/>
  <c r="W1070" i="1"/>
  <c r="Y1070" i="1"/>
  <c r="W1038" i="1"/>
  <c r="Y1038" i="1"/>
  <c r="W1006" i="1"/>
  <c r="Y1006" i="1"/>
  <c r="W2082" i="1"/>
  <c r="Y2082" i="1"/>
  <c r="W2018" i="1"/>
  <c r="Y2018" i="1"/>
  <c r="W1954" i="1"/>
  <c r="Y1954" i="1"/>
  <c r="X1794" i="1"/>
  <c r="Y1794" i="1"/>
  <c r="X1706" i="1"/>
  <c r="Y1706" i="1"/>
  <c r="X1034" i="1"/>
  <c r="Y1034" i="1"/>
  <c r="W2137" i="1"/>
  <c r="Y2137" i="1"/>
  <c r="W1817" i="1"/>
  <c r="Y1817" i="1"/>
  <c r="W2119" i="1"/>
  <c r="Y2119" i="1"/>
  <c r="X2087" i="1"/>
  <c r="Y2087" i="1"/>
  <c r="W2055" i="1"/>
  <c r="Y2055" i="1"/>
  <c r="W1991" i="1"/>
  <c r="Y1991" i="1"/>
  <c r="W1719" i="1"/>
  <c r="Y1719" i="1"/>
  <c r="W2126" i="1"/>
  <c r="Y2126" i="1"/>
  <c r="V2102" i="1"/>
  <c r="Y2102" i="1"/>
  <c r="U2086" i="1"/>
  <c r="Y2086" i="1"/>
  <c r="W2062" i="1"/>
  <c r="Y2062" i="1"/>
  <c r="W2038" i="1"/>
  <c r="Y2038" i="1"/>
  <c r="U2014" i="1"/>
  <c r="Y2014" i="1"/>
  <c r="X1990" i="1"/>
  <c r="Y1990" i="1"/>
  <c r="W1966" i="1"/>
  <c r="Y1966" i="1"/>
  <c r="W1942" i="1"/>
  <c r="Y1942" i="1"/>
  <c r="Y1918" i="1"/>
  <c r="X1918" i="1"/>
  <c r="W1894" i="1"/>
  <c r="Y1894" i="1"/>
  <c r="X1870" i="1"/>
  <c r="Y1870" i="1"/>
  <c r="W1846" i="1"/>
  <c r="Y1846" i="1"/>
  <c r="U1822" i="1"/>
  <c r="Y1822" i="1"/>
  <c r="W1798" i="1"/>
  <c r="X1798" i="1"/>
  <c r="Y1798" i="1"/>
  <c r="W1774" i="1"/>
  <c r="Y1774" i="1"/>
  <c r="X1758" i="1"/>
  <c r="Y1758" i="1"/>
  <c r="W1734" i="1"/>
  <c r="Y1734" i="1"/>
  <c r="Y1710" i="1"/>
  <c r="X1710" i="1"/>
  <c r="Y1678" i="1"/>
  <c r="X1678" i="1"/>
  <c r="X1662" i="1"/>
  <c r="Y1662" i="1"/>
  <c r="W1646" i="1"/>
  <c r="X1646" i="1"/>
  <c r="Y1646" i="1"/>
  <c r="U1630" i="1"/>
  <c r="Y1630" i="1"/>
  <c r="W1598" i="1"/>
  <c r="Y1598" i="1"/>
  <c r="W1574" i="1"/>
  <c r="Y1574" i="1"/>
  <c r="W1550" i="1"/>
  <c r="X1550" i="1"/>
  <c r="Y1550" i="1"/>
  <c r="X1422" i="1"/>
  <c r="Y1422" i="1"/>
  <c r="W1302" i="1"/>
  <c r="Y1302" i="1"/>
  <c r="W1246" i="1"/>
  <c r="Y1246" i="1"/>
  <c r="W1182" i="1"/>
  <c r="Y1182" i="1"/>
  <c r="X1182" i="1"/>
  <c r="W1898" i="1"/>
  <c r="Y1898" i="1"/>
  <c r="X1698" i="1"/>
  <c r="Y1698" i="1"/>
  <c r="X1626" i="1"/>
  <c r="Y1626" i="1"/>
  <c r="X1506" i="1"/>
  <c r="Y1506" i="1"/>
  <c r="X1490" i="1"/>
  <c r="Y1490" i="1"/>
  <c r="W962" i="1"/>
  <c r="Y962" i="1"/>
  <c r="W898" i="1"/>
  <c r="Y898" i="1"/>
  <c r="W2009" i="1"/>
  <c r="Y2009" i="1"/>
  <c r="X1961" i="1"/>
  <c r="Y1961" i="1"/>
  <c r="X2127" i="1"/>
  <c r="Y2127" i="1"/>
  <c r="X2095" i="1"/>
  <c r="Y2095" i="1"/>
  <c r="X2063" i="1"/>
  <c r="Y2063" i="1"/>
  <c r="W1927" i="1"/>
  <c r="Y1927" i="1"/>
  <c r="X1927" i="1"/>
  <c r="W1863" i="1"/>
  <c r="Y1863" i="1"/>
  <c r="W2110" i="1"/>
  <c r="Y2110" i="1"/>
  <c r="X2110" i="1"/>
  <c r="W2078" i="1"/>
  <c r="Y2078" i="1"/>
  <c r="V2054" i="1"/>
  <c r="Y2054" i="1"/>
  <c r="X2054" i="1"/>
  <c r="W2030" i="1"/>
  <c r="Y2030" i="1"/>
  <c r="W2006" i="1"/>
  <c r="Y2006" i="1"/>
  <c r="S1982" i="1"/>
  <c r="Y1982" i="1"/>
  <c r="X1982" i="1"/>
  <c r="W1958" i="1"/>
  <c r="Y1958" i="1"/>
  <c r="X1934" i="1"/>
  <c r="Y1934" i="1"/>
  <c r="W1910" i="1"/>
  <c r="Y1910" i="1"/>
  <c r="W1886" i="1"/>
  <c r="Y1886" i="1"/>
  <c r="W1862" i="1"/>
  <c r="Y1862" i="1"/>
  <c r="X1862" i="1"/>
  <c r="X1838" i="1"/>
  <c r="Y1838" i="1"/>
  <c r="W1814" i="1"/>
  <c r="Y1814" i="1"/>
  <c r="W1790" i="1"/>
  <c r="X1790" i="1"/>
  <c r="Y1790" i="1"/>
  <c r="W1766" i="1"/>
  <c r="Y1766" i="1"/>
  <c r="W1742" i="1"/>
  <c r="X1742" i="1"/>
  <c r="Y1742" i="1"/>
  <c r="W1718" i="1"/>
  <c r="Y1718" i="1"/>
  <c r="W1686" i="1"/>
  <c r="Y1686" i="1"/>
  <c r="W1654" i="1"/>
  <c r="Y1654" i="1"/>
  <c r="W1622" i="1"/>
  <c r="Y1622" i="1"/>
  <c r="W1606" i="1"/>
  <c r="Y1606" i="1"/>
  <c r="W1590" i="1"/>
  <c r="Y1590" i="1"/>
  <c r="W1566" i="1"/>
  <c r="Y1566" i="1"/>
  <c r="W1542" i="1"/>
  <c r="Y1542" i="1"/>
  <c r="X1526" i="1"/>
  <c r="Y1526" i="1"/>
  <c r="X1454" i="1"/>
  <c r="Y1454" i="1"/>
  <c r="W1310" i="1"/>
  <c r="Y1310" i="1"/>
  <c r="W1238" i="1"/>
  <c r="Y1238" i="1"/>
  <c r="X1206" i="1"/>
  <c r="Y1206" i="1"/>
  <c r="W1174" i="1"/>
  <c r="X1174" i="1"/>
  <c r="Y1174" i="1"/>
  <c r="W1110" i="1"/>
  <c r="Y1110" i="1"/>
  <c r="W974" i="1"/>
  <c r="Y974" i="1"/>
  <c r="X974" i="1"/>
  <c r="X1507" i="1"/>
  <c r="Y1507" i="1"/>
  <c r="X1475" i="1"/>
  <c r="Y1475" i="1"/>
  <c r="X1387" i="1"/>
  <c r="Y1387" i="1"/>
  <c r="X1371" i="1"/>
  <c r="Y1371" i="1"/>
  <c r="X1347" i="1"/>
  <c r="Y1347" i="1"/>
  <c r="X1307" i="1"/>
  <c r="Y1307" i="1"/>
  <c r="X1243" i="1"/>
  <c r="Y1243" i="1"/>
  <c r="X1003" i="1"/>
  <c r="Y1003" i="1"/>
  <c r="X963" i="1"/>
  <c r="Y963" i="1"/>
  <c r="X939" i="1"/>
  <c r="Y939" i="1"/>
  <c r="X899" i="1"/>
  <c r="Y899" i="1"/>
  <c r="X875" i="1"/>
  <c r="Y875" i="1"/>
  <c r="X859" i="1"/>
  <c r="Y859" i="1"/>
  <c r="X851" i="1"/>
  <c r="Y851" i="1"/>
  <c r="X819" i="1"/>
  <c r="Y819" i="1"/>
  <c r="X723" i="1"/>
  <c r="Y723" i="1"/>
  <c r="X667" i="1"/>
  <c r="Y667" i="1"/>
  <c r="X619" i="1"/>
  <c r="Y619" i="1"/>
  <c r="X579" i="1"/>
  <c r="Y579" i="1"/>
  <c r="X531" i="1"/>
  <c r="Y531" i="1"/>
  <c r="Y1941" i="1"/>
  <c r="Y1795" i="1"/>
  <c r="Y2013" i="1"/>
  <c r="Y1739" i="1"/>
  <c r="Y1675" i="1"/>
  <c r="Y1611" i="1"/>
  <c r="Y1765" i="1"/>
  <c r="X976" i="1"/>
  <c r="Y976" i="1"/>
  <c r="X936" i="1"/>
  <c r="Y936" i="1"/>
  <c r="X896" i="1"/>
  <c r="Y896" i="1"/>
  <c r="X632" i="1"/>
  <c r="Y632" i="1"/>
  <c r="W464" i="1"/>
  <c r="Y464" i="1"/>
  <c r="W416" i="1"/>
  <c r="Y416" i="1"/>
  <c r="X280" i="1"/>
  <c r="Y280" i="1"/>
  <c r="X831" i="1"/>
  <c r="Y831" i="1"/>
  <c r="X743" i="1"/>
  <c r="Y743" i="1"/>
  <c r="W671" i="1"/>
  <c r="Y671" i="1"/>
  <c r="W255" i="1"/>
  <c r="Y255" i="1"/>
  <c r="Y1653" i="1"/>
  <c r="Y1580" i="1"/>
  <c r="W942" i="1"/>
  <c r="Y942" i="1"/>
  <c r="W910" i="1"/>
  <c r="Y910" i="1"/>
  <c r="X830" i="1"/>
  <c r="Y830" i="1"/>
  <c r="X750" i="1"/>
  <c r="Y750" i="1"/>
  <c r="X742" i="1"/>
  <c r="Y742" i="1"/>
  <c r="X702" i="1"/>
  <c r="Y702" i="1"/>
  <c r="X686" i="1"/>
  <c r="Y686" i="1"/>
  <c r="X614" i="1"/>
  <c r="Y614" i="1"/>
  <c r="V614" i="1"/>
  <c r="X566" i="1"/>
  <c r="Y566" i="1"/>
  <c r="X486" i="1"/>
  <c r="Y486" i="1"/>
  <c r="W374" i="1"/>
  <c r="Y374" i="1"/>
  <c r="X214" i="1"/>
  <c r="Y214" i="1"/>
  <c r="W126" i="1"/>
  <c r="Y126" i="1"/>
  <c r="Y2100" i="1"/>
  <c r="Y2091" i="1"/>
  <c r="Y2036" i="1"/>
  <c r="Y2027" i="1"/>
  <c r="Y1972" i="1"/>
  <c r="Y1963" i="1"/>
  <c r="Y1908" i="1"/>
  <c r="Y1899" i="1"/>
  <c r="Y1844" i="1"/>
  <c r="Y1835" i="1"/>
  <c r="Y1780" i="1"/>
  <c r="Y1771" i="1"/>
  <c r="Y1707" i="1"/>
  <c r="Y1652" i="1"/>
  <c r="Y1643" i="1"/>
  <c r="Y1579" i="1"/>
  <c r="Y1532" i="1"/>
  <c r="Y816" i="1"/>
  <c r="X1477" i="1"/>
  <c r="Y1477" i="1"/>
  <c r="W661" i="1"/>
  <c r="Y661" i="1"/>
  <c r="W621" i="1"/>
  <c r="Y621" i="1"/>
  <c r="W573" i="1"/>
  <c r="Y573" i="1"/>
  <c r="W525" i="1"/>
  <c r="Y525" i="1"/>
  <c r="Y2108" i="1"/>
  <c r="Y2099" i="1"/>
  <c r="Y2044" i="1"/>
  <c r="Y2035" i="1"/>
  <c r="Y1980" i="1"/>
  <c r="Y1971" i="1"/>
  <c r="Y1916" i="1"/>
  <c r="Y1907" i="1"/>
  <c r="Y1852" i="1"/>
  <c r="Y1843" i="1"/>
  <c r="Y1788" i="1"/>
  <c r="Y1779" i="1"/>
  <c r="Y1669" i="1"/>
  <c r="Y1596" i="1"/>
  <c r="X1524" i="1"/>
  <c r="Y1524" i="1"/>
  <c r="X1516" i="1"/>
  <c r="Y1516" i="1"/>
  <c r="X1476" i="1"/>
  <c r="Y1476" i="1"/>
  <c r="X1468" i="1"/>
  <c r="Y1468" i="1"/>
  <c r="X1460" i="1"/>
  <c r="Y1460" i="1"/>
  <c r="X1452" i="1"/>
  <c r="Y1452" i="1"/>
  <c r="X1412" i="1"/>
  <c r="Y1412" i="1"/>
  <c r="X1396" i="1"/>
  <c r="Y1396" i="1"/>
  <c r="X1340" i="1"/>
  <c r="Y1340" i="1"/>
  <c r="X1332" i="1"/>
  <c r="Y1332" i="1"/>
  <c r="X1324" i="1"/>
  <c r="Y1324" i="1"/>
  <c r="X1276" i="1"/>
  <c r="Y1276" i="1"/>
  <c r="X1268" i="1"/>
  <c r="Y1268" i="1"/>
  <c r="X1260" i="1"/>
  <c r="Y1260" i="1"/>
  <c r="X1212" i="1"/>
  <c r="Y1212" i="1"/>
  <c r="X1204" i="1"/>
  <c r="Y1204" i="1"/>
  <c r="X1196" i="1"/>
  <c r="Y1196" i="1"/>
  <c r="X1124" i="1"/>
  <c r="Y1124" i="1"/>
  <c r="X1068" i="1"/>
  <c r="Y1068" i="1"/>
  <c r="X1004" i="1"/>
  <c r="Y1004" i="1"/>
  <c r="X980" i="1"/>
  <c r="Y980" i="1"/>
  <c r="X940" i="1"/>
  <c r="Y940" i="1"/>
  <c r="X916" i="1"/>
  <c r="Y916" i="1"/>
  <c r="X876" i="1"/>
  <c r="Y876" i="1"/>
  <c r="X844" i="1"/>
  <c r="Y844" i="1"/>
  <c r="X812" i="1"/>
  <c r="Y812" i="1"/>
  <c r="X700" i="1"/>
  <c r="Y700" i="1"/>
  <c r="Y2107" i="1"/>
  <c r="Y1805" i="1"/>
  <c r="Y1668" i="1"/>
  <c r="Y1540" i="1"/>
  <c r="W2092" i="1"/>
  <c r="X2092" i="1"/>
  <c r="W1860" i="1"/>
  <c r="X1860" i="1"/>
  <c r="W1732" i="1"/>
  <c r="X1732" i="1"/>
  <c r="W1604" i="1"/>
  <c r="X1604" i="1"/>
  <c r="W1420" i="1"/>
  <c r="X1420" i="1"/>
  <c r="W1356" i="1"/>
  <c r="X1356" i="1"/>
  <c r="W1244" i="1"/>
  <c r="X1244" i="1"/>
  <c r="W1188" i="1"/>
  <c r="X1188" i="1"/>
  <c r="W1172" i="1"/>
  <c r="X1172" i="1"/>
  <c r="W1148" i="1"/>
  <c r="X1148" i="1"/>
  <c r="W1100" i="1"/>
  <c r="X1100" i="1"/>
  <c r="W1076" i="1"/>
  <c r="X1076" i="1"/>
  <c r="W1028" i="1"/>
  <c r="X1028" i="1"/>
  <c r="W996" i="1"/>
  <c r="X996" i="1"/>
  <c r="W948" i="1"/>
  <c r="X948" i="1"/>
  <c r="W892" i="1"/>
  <c r="X892" i="1"/>
  <c r="W820" i="1"/>
  <c r="X820" i="1"/>
  <c r="W748" i="1"/>
  <c r="X748" i="1"/>
  <c r="W716" i="1"/>
  <c r="X716" i="1"/>
  <c r="W676" i="1"/>
  <c r="X676" i="1"/>
  <c r="W652" i="1"/>
  <c r="X652" i="1"/>
  <c r="W628" i="1"/>
  <c r="X628" i="1"/>
  <c r="W596" i="1"/>
  <c r="X596" i="1"/>
  <c r="W580" i="1"/>
  <c r="X580" i="1"/>
  <c r="W572" i="1"/>
  <c r="X572" i="1"/>
  <c r="W548" i="1"/>
  <c r="X548" i="1"/>
  <c r="W460" i="1"/>
  <c r="X460" i="1"/>
  <c r="W1323" i="1"/>
  <c r="X1323" i="1"/>
  <c r="W2122" i="1"/>
  <c r="X2122" i="1"/>
  <c r="X2066" i="1"/>
  <c r="W2066" i="1"/>
  <c r="W2096" i="1"/>
  <c r="X2096" i="1"/>
  <c r="W2048" i="1"/>
  <c r="X2048" i="1"/>
  <c r="U2024" i="1"/>
  <c r="X2024" i="1"/>
  <c r="W1976" i="1"/>
  <c r="X1976" i="1"/>
  <c r="W1960" i="1"/>
  <c r="X1960" i="1"/>
  <c r="W1920" i="1"/>
  <c r="X1920" i="1"/>
  <c r="W1864" i="1"/>
  <c r="X1864" i="1"/>
  <c r="W1840" i="1"/>
  <c r="X1840" i="1"/>
  <c r="W1824" i="1"/>
  <c r="X1824" i="1"/>
  <c r="W1784" i="1"/>
  <c r="X1784" i="1"/>
  <c r="W1768" i="1"/>
  <c r="X1768" i="1"/>
  <c r="W1744" i="1"/>
  <c r="X1744" i="1"/>
  <c r="W1728" i="1"/>
  <c r="X1728" i="1"/>
  <c r="W1712" i="1"/>
  <c r="X1712" i="1"/>
  <c r="W1704" i="1"/>
  <c r="X1704" i="1"/>
  <c r="W1680" i="1"/>
  <c r="X1680" i="1"/>
  <c r="W1632" i="1"/>
  <c r="X1632" i="1"/>
  <c r="W1608" i="1"/>
  <c r="X1608" i="1"/>
  <c r="W1584" i="1"/>
  <c r="X1584" i="1"/>
  <c r="W1520" i="1"/>
  <c r="X1520" i="1"/>
  <c r="W1504" i="1"/>
  <c r="X1504" i="1"/>
  <c r="W1480" i="1"/>
  <c r="X1480" i="1"/>
  <c r="W1456" i="1"/>
  <c r="X1456" i="1"/>
  <c r="W1416" i="1"/>
  <c r="X1416" i="1"/>
  <c r="W1312" i="1"/>
  <c r="X1312" i="1"/>
  <c r="W2015" i="1"/>
  <c r="X2015" i="1"/>
  <c r="W1759" i="1"/>
  <c r="X1759" i="1"/>
  <c r="W1727" i="1"/>
  <c r="X1727" i="1"/>
  <c r="W1703" i="1"/>
  <c r="X1703" i="1"/>
  <c r="X2081" i="1"/>
  <c r="X2044" i="1"/>
  <c r="X2008" i="1"/>
  <c r="X1971" i="1"/>
  <c r="X1935" i="1"/>
  <c r="X1898" i="1"/>
  <c r="X1825" i="1"/>
  <c r="X1788" i="1"/>
  <c r="X1751" i="1"/>
  <c r="X1707" i="1"/>
  <c r="X1623" i="1"/>
  <c r="W2116" i="1"/>
  <c r="X2116" i="1"/>
  <c r="W2052" i="1"/>
  <c r="X2052" i="1"/>
  <c r="W1988" i="1"/>
  <c r="X1988" i="1"/>
  <c r="W1884" i="1"/>
  <c r="X1884" i="1"/>
  <c r="W1836" i="1"/>
  <c r="X1836" i="1"/>
  <c r="W1804" i="1"/>
  <c r="X1804" i="1"/>
  <c r="W1748" i="1"/>
  <c r="X1748" i="1"/>
  <c r="W1708" i="1"/>
  <c r="X1708" i="1"/>
  <c r="W1676" i="1"/>
  <c r="X1676" i="1"/>
  <c r="W1628" i="1"/>
  <c r="X1628" i="1"/>
  <c r="W1380" i="1"/>
  <c r="X1380" i="1"/>
  <c r="W1060" i="1"/>
  <c r="X1060" i="1"/>
  <c r="W1012" i="1"/>
  <c r="X1012" i="1"/>
  <c r="W780" i="1"/>
  <c r="X780" i="1"/>
  <c r="W724" i="1"/>
  <c r="X724" i="1"/>
  <c r="W708" i="1"/>
  <c r="X708" i="1"/>
  <c r="W692" i="1"/>
  <c r="X692" i="1"/>
  <c r="W668" i="1"/>
  <c r="X668" i="1"/>
  <c r="W644" i="1"/>
  <c r="X644" i="1"/>
  <c r="W620" i="1"/>
  <c r="X620" i="1"/>
  <c r="W604" i="1"/>
  <c r="X604" i="1"/>
  <c r="W484" i="1"/>
  <c r="X484" i="1"/>
  <c r="X2139" i="1"/>
  <c r="W2139" i="1"/>
  <c r="W2115" i="1"/>
  <c r="X2115" i="1"/>
  <c r="W2051" i="1"/>
  <c r="X2051" i="1"/>
  <c r="W1915" i="1"/>
  <c r="X1915" i="1"/>
  <c r="W1859" i="1"/>
  <c r="X1859" i="1"/>
  <c r="W1635" i="1"/>
  <c r="X1635" i="1"/>
  <c r="W1483" i="1"/>
  <c r="X1483" i="1"/>
  <c r="W2133" i="1"/>
  <c r="X2133" i="1"/>
  <c r="W2125" i="1"/>
  <c r="X2125" i="1"/>
  <c r="X2117" i="1"/>
  <c r="W2117" i="1"/>
  <c r="W2109" i="1"/>
  <c r="X2109" i="1"/>
  <c r="W2101" i="1"/>
  <c r="X2101" i="1"/>
  <c r="W2093" i="1"/>
  <c r="X2093" i="1"/>
  <c r="W2085" i="1"/>
  <c r="X2085" i="1"/>
  <c r="W1832" i="1"/>
  <c r="X2073" i="1"/>
  <c r="X2036" i="1"/>
  <c r="X2000" i="1"/>
  <c r="X1963" i="1"/>
  <c r="X1890" i="1"/>
  <c r="X1817" i="1"/>
  <c r="X1780" i="1"/>
  <c r="X1656" i="1"/>
  <c r="W2124" i="1"/>
  <c r="X2124" i="1"/>
  <c r="W2060" i="1"/>
  <c r="X2060" i="1"/>
  <c r="W1996" i="1"/>
  <c r="X1996" i="1"/>
  <c r="W1932" i="1"/>
  <c r="X1932" i="1"/>
  <c r="W1900" i="1"/>
  <c r="X1900" i="1"/>
  <c r="W1828" i="1"/>
  <c r="X1828" i="1"/>
  <c r="W1796" i="1"/>
  <c r="X1796" i="1"/>
  <c r="W1756" i="1"/>
  <c r="X1756" i="1"/>
  <c r="W1684" i="1"/>
  <c r="X1684" i="1"/>
  <c r="W1588" i="1"/>
  <c r="X1588" i="1"/>
  <c r="W1404" i="1"/>
  <c r="X1404" i="1"/>
  <c r="W1316" i="1"/>
  <c r="X1316" i="1"/>
  <c r="W1156" i="1"/>
  <c r="X1156" i="1"/>
  <c r="W1020" i="1"/>
  <c r="X1020" i="1"/>
  <c r="W972" i="1"/>
  <c r="X972" i="1"/>
  <c r="W932" i="1"/>
  <c r="X932" i="1"/>
  <c r="W852" i="1"/>
  <c r="X852" i="1"/>
  <c r="W788" i="1"/>
  <c r="X788" i="1"/>
  <c r="W732" i="1"/>
  <c r="X732" i="1"/>
  <c r="W684" i="1"/>
  <c r="X684" i="1"/>
  <c r="W660" i="1"/>
  <c r="X660" i="1"/>
  <c r="W636" i="1"/>
  <c r="X636" i="1"/>
  <c r="W612" i="1"/>
  <c r="X612" i="1"/>
  <c r="W588" i="1"/>
  <c r="X588" i="1"/>
  <c r="W564" i="1"/>
  <c r="X564" i="1"/>
  <c r="W556" i="1"/>
  <c r="X556" i="1"/>
  <c r="W540" i="1"/>
  <c r="X540" i="1"/>
  <c r="W532" i="1"/>
  <c r="X532" i="1"/>
  <c r="W524" i="1"/>
  <c r="X524" i="1"/>
  <c r="W516" i="1"/>
  <c r="X516" i="1"/>
  <c r="W508" i="1"/>
  <c r="X508" i="1"/>
  <c r="W500" i="1"/>
  <c r="X500" i="1"/>
  <c r="W492" i="1"/>
  <c r="X492" i="1"/>
  <c r="W476" i="1"/>
  <c r="X476" i="1"/>
  <c r="W452" i="1"/>
  <c r="X452" i="1"/>
  <c r="W428" i="1"/>
  <c r="X428" i="1"/>
  <c r="W420" i="1"/>
  <c r="X420" i="1"/>
  <c r="W412" i="1"/>
  <c r="X412" i="1"/>
  <c r="W404" i="1"/>
  <c r="X404" i="1"/>
  <c r="W396" i="1"/>
  <c r="X396" i="1"/>
  <c r="W388" i="1"/>
  <c r="X388" i="1"/>
  <c r="W380" i="1"/>
  <c r="X380" i="1"/>
  <c r="W372" i="1"/>
  <c r="X372" i="1"/>
  <c r="W364" i="1"/>
  <c r="X364" i="1"/>
  <c r="W356" i="1"/>
  <c r="X356" i="1"/>
  <c r="W348" i="1"/>
  <c r="X348" i="1"/>
  <c r="W340" i="1"/>
  <c r="X340" i="1"/>
  <c r="W332" i="1"/>
  <c r="X332" i="1"/>
  <c r="W324" i="1"/>
  <c r="X324" i="1"/>
  <c r="W316" i="1"/>
  <c r="X316" i="1"/>
  <c r="W308" i="1"/>
  <c r="X308" i="1"/>
  <c r="W300" i="1"/>
  <c r="X300" i="1"/>
  <c r="W292" i="1"/>
  <c r="X292" i="1"/>
  <c r="W284" i="1"/>
  <c r="X284" i="1"/>
  <c r="W276" i="1"/>
  <c r="X276" i="1"/>
  <c r="W268" i="1"/>
  <c r="X268" i="1"/>
  <c r="W260" i="1"/>
  <c r="X260" i="1"/>
  <c r="W252" i="1"/>
  <c r="X252" i="1"/>
  <c r="W244" i="1"/>
  <c r="X244" i="1"/>
  <c r="W236" i="1"/>
  <c r="X236" i="1"/>
  <c r="W228" i="1"/>
  <c r="X228" i="1"/>
  <c r="W220" i="1"/>
  <c r="X220" i="1"/>
  <c r="W212" i="1"/>
  <c r="X212" i="1"/>
  <c r="W204" i="1"/>
  <c r="X204" i="1"/>
  <c r="W196" i="1"/>
  <c r="X196" i="1"/>
  <c r="W188" i="1"/>
  <c r="X188" i="1"/>
  <c r="W180" i="1"/>
  <c r="X180" i="1"/>
  <c r="W172" i="1"/>
  <c r="X172" i="1"/>
  <c r="W164" i="1"/>
  <c r="X164" i="1"/>
  <c r="W156" i="1"/>
  <c r="X156" i="1"/>
  <c r="W148" i="1"/>
  <c r="X148" i="1"/>
  <c r="W140" i="1"/>
  <c r="X140" i="1"/>
  <c r="W132" i="1"/>
  <c r="X132" i="1"/>
  <c r="W124" i="1"/>
  <c r="X124" i="1"/>
  <c r="W116" i="1"/>
  <c r="X116" i="1"/>
  <c r="W108" i="1"/>
  <c r="X108" i="1"/>
  <c r="W100" i="1"/>
  <c r="X100" i="1"/>
  <c r="W92" i="1"/>
  <c r="X92" i="1"/>
  <c r="W84" i="1"/>
  <c r="X84" i="1"/>
  <c r="W76" i="1"/>
  <c r="X76" i="1"/>
  <c r="W68" i="1"/>
  <c r="X68" i="1"/>
  <c r="W60" i="1"/>
  <c r="X60" i="1"/>
  <c r="W52" i="1"/>
  <c r="X52" i="1"/>
  <c r="W44" i="1"/>
  <c r="X44" i="1"/>
  <c r="W36" i="1"/>
  <c r="X36" i="1"/>
  <c r="W28" i="1"/>
  <c r="X28" i="1"/>
  <c r="W20" i="1"/>
  <c r="X20" i="1"/>
  <c r="W12" i="1"/>
  <c r="X12" i="1"/>
  <c r="W1795" i="1"/>
  <c r="X2108" i="1"/>
  <c r="X2072" i="1"/>
  <c r="X2035" i="1"/>
  <c r="X1962" i="1"/>
  <c r="X1852" i="1"/>
  <c r="X1816" i="1"/>
  <c r="X1779" i="1"/>
  <c r="X1739" i="1"/>
  <c r="W2132" i="1"/>
  <c r="X2132" i="1"/>
  <c r="W2068" i="1"/>
  <c r="X2068" i="1"/>
  <c r="W2004" i="1"/>
  <c r="X2004" i="1"/>
  <c r="W1940" i="1"/>
  <c r="X1940" i="1"/>
  <c r="W1812" i="1"/>
  <c r="X1812" i="1"/>
  <c r="W1692" i="1"/>
  <c r="X1692" i="1"/>
  <c r="W1572" i="1"/>
  <c r="X1572" i="1"/>
  <c r="W1492" i="1"/>
  <c r="X1492" i="1"/>
  <c r="W1444" i="1"/>
  <c r="X1444" i="1"/>
  <c r="W1364" i="1"/>
  <c r="X1364" i="1"/>
  <c r="W1300" i="1"/>
  <c r="X1300" i="1"/>
  <c r="W1252" i="1"/>
  <c r="X1252" i="1"/>
  <c r="W1180" i="1"/>
  <c r="X1180" i="1"/>
  <c r="W1116" i="1"/>
  <c r="X1116" i="1"/>
  <c r="W1044" i="1"/>
  <c r="X1044" i="1"/>
  <c r="W988" i="1"/>
  <c r="X988" i="1"/>
  <c r="W884" i="1"/>
  <c r="X884" i="1"/>
  <c r="W772" i="1"/>
  <c r="X772" i="1"/>
  <c r="W740" i="1"/>
  <c r="X740" i="1"/>
  <c r="W468" i="1"/>
  <c r="X468" i="1"/>
  <c r="W2123" i="1"/>
  <c r="X2123" i="1"/>
  <c r="X2075" i="1"/>
  <c r="W2075" i="1"/>
  <c r="W2019" i="1"/>
  <c r="X2019" i="1"/>
  <c r="X2003" i="1"/>
  <c r="W2003" i="1"/>
  <c r="W1979" i="1"/>
  <c r="X1979" i="1"/>
  <c r="W1939" i="1"/>
  <c r="X1939" i="1"/>
  <c r="W1883" i="1"/>
  <c r="X1883" i="1"/>
  <c r="W1827" i="1"/>
  <c r="X1827" i="1"/>
  <c r="W1803" i="1"/>
  <c r="X1803" i="1"/>
  <c r="W1747" i="1"/>
  <c r="X1747" i="1"/>
  <c r="W1731" i="1"/>
  <c r="X1731" i="1"/>
  <c r="W1699" i="1"/>
  <c r="X1699" i="1"/>
  <c r="W1667" i="1"/>
  <c r="X1667" i="1"/>
  <c r="W1659" i="1"/>
  <c r="X1659" i="1"/>
  <c r="W1627" i="1"/>
  <c r="X1627" i="1"/>
  <c r="W1619" i="1"/>
  <c r="X1619" i="1"/>
  <c r="W1587" i="1"/>
  <c r="X1587" i="1"/>
  <c r="W1571" i="1"/>
  <c r="X1571" i="1"/>
  <c r="W1563" i="1"/>
  <c r="X1563" i="1"/>
  <c r="W1555" i="1"/>
  <c r="X1555" i="1"/>
  <c r="W1531" i="1"/>
  <c r="X1531" i="1"/>
  <c r="W1523" i="1"/>
  <c r="X1523" i="1"/>
  <c r="W1515" i="1"/>
  <c r="X1515" i="1"/>
  <c r="W1467" i="1"/>
  <c r="X1467" i="1"/>
  <c r="W1459" i="1"/>
  <c r="X1459" i="1"/>
  <c r="W1443" i="1"/>
  <c r="X1443" i="1"/>
  <c r="W1427" i="1"/>
  <c r="X1427" i="1"/>
  <c r="W1419" i="1"/>
  <c r="X1419" i="1"/>
  <c r="W1411" i="1"/>
  <c r="X1411" i="1"/>
  <c r="W1403" i="1"/>
  <c r="X1403" i="1"/>
  <c r="W1379" i="1"/>
  <c r="X1379" i="1"/>
  <c r="W1355" i="1"/>
  <c r="X1355" i="1"/>
  <c r="W1339" i="1"/>
  <c r="X1339" i="1"/>
  <c r="W1291" i="1"/>
  <c r="X1291" i="1"/>
  <c r="W1283" i="1"/>
  <c r="X1283" i="1"/>
  <c r="W1275" i="1"/>
  <c r="X1275" i="1"/>
  <c r="W1267" i="1"/>
  <c r="X1267" i="1"/>
  <c r="W1259" i="1"/>
  <c r="X1259" i="1"/>
  <c r="W1251" i="1"/>
  <c r="X1251" i="1"/>
  <c r="W1235" i="1"/>
  <c r="X1235" i="1"/>
  <c r="W1227" i="1"/>
  <c r="X1227" i="1"/>
  <c r="W1219" i="1"/>
  <c r="X1219" i="1"/>
  <c r="W1211" i="1"/>
  <c r="X1211" i="1"/>
  <c r="W1203" i="1"/>
  <c r="X1203" i="1"/>
  <c r="W1195" i="1"/>
  <c r="X1195" i="1"/>
  <c r="W1187" i="1"/>
  <c r="X1187" i="1"/>
  <c r="W1179" i="1"/>
  <c r="X1179" i="1"/>
  <c r="W1171" i="1"/>
  <c r="X1171" i="1"/>
  <c r="W1163" i="1"/>
  <c r="X1163" i="1"/>
  <c r="W1155" i="1"/>
  <c r="X1155" i="1"/>
  <c r="W1147" i="1"/>
  <c r="X1147" i="1"/>
  <c r="W1139" i="1"/>
  <c r="X1139" i="1"/>
  <c r="W1131" i="1"/>
  <c r="X1131" i="1"/>
  <c r="W1123" i="1"/>
  <c r="X1123" i="1"/>
  <c r="W1115" i="1"/>
  <c r="X1115" i="1"/>
  <c r="W1107" i="1"/>
  <c r="X1107" i="1"/>
  <c r="W1099" i="1"/>
  <c r="X1099" i="1"/>
  <c r="W1091" i="1"/>
  <c r="X1091" i="1"/>
  <c r="W1083" i="1"/>
  <c r="X1083" i="1"/>
  <c r="W1075" i="1"/>
  <c r="X1075" i="1"/>
  <c r="W1067" i="1"/>
  <c r="X1067" i="1"/>
  <c r="W1059" i="1"/>
  <c r="X1059" i="1"/>
  <c r="W1051" i="1"/>
  <c r="X1051" i="1"/>
  <c r="W1043" i="1"/>
  <c r="X1043" i="1"/>
  <c r="W1035" i="1"/>
  <c r="X1035" i="1"/>
  <c r="W1027" i="1"/>
  <c r="X1027" i="1"/>
  <c r="W1019" i="1"/>
  <c r="X1019" i="1"/>
  <c r="W1011" i="1"/>
  <c r="X1011" i="1"/>
  <c r="W995" i="1"/>
  <c r="X995" i="1"/>
  <c r="W987" i="1"/>
  <c r="X987" i="1"/>
  <c r="W979" i="1"/>
  <c r="X979" i="1"/>
  <c r="W971" i="1"/>
  <c r="X971" i="1"/>
  <c r="W955" i="1"/>
  <c r="X955" i="1"/>
  <c r="W947" i="1"/>
  <c r="X947" i="1"/>
  <c r="W931" i="1"/>
  <c r="X931" i="1"/>
  <c r="W923" i="1"/>
  <c r="X923" i="1"/>
  <c r="W915" i="1"/>
  <c r="X915" i="1"/>
  <c r="W907" i="1"/>
  <c r="X907" i="1"/>
  <c r="W891" i="1"/>
  <c r="X891" i="1"/>
  <c r="W883" i="1"/>
  <c r="X883" i="1"/>
  <c r="W867" i="1"/>
  <c r="X867" i="1"/>
  <c r="W843" i="1"/>
  <c r="X843" i="1"/>
  <c r="W835" i="1"/>
  <c r="X835" i="1"/>
  <c r="W827" i="1"/>
  <c r="X827" i="1"/>
  <c r="W811" i="1"/>
  <c r="X811" i="1"/>
  <c r="W803" i="1"/>
  <c r="X803" i="1"/>
  <c r="W795" i="1"/>
  <c r="X795" i="1"/>
  <c r="W787" i="1"/>
  <c r="X787" i="1"/>
  <c r="W779" i="1"/>
  <c r="X779" i="1"/>
  <c r="W771" i="1"/>
  <c r="X771" i="1"/>
  <c r="W763" i="1"/>
  <c r="X763" i="1"/>
  <c r="W755" i="1"/>
  <c r="X755" i="1"/>
  <c r="W747" i="1"/>
  <c r="X747" i="1"/>
  <c r="W739" i="1"/>
  <c r="X739" i="1"/>
  <c r="W731" i="1"/>
  <c r="X731" i="1"/>
  <c r="W715" i="1"/>
  <c r="X715" i="1"/>
  <c r="W707" i="1"/>
  <c r="X707" i="1"/>
  <c r="W699" i="1"/>
  <c r="X699" i="1"/>
  <c r="W691" i="1"/>
  <c r="X691" i="1"/>
  <c r="W683" i="1"/>
  <c r="X683" i="1"/>
  <c r="W675" i="1"/>
  <c r="X675" i="1"/>
  <c r="W659" i="1"/>
  <c r="X659" i="1"/>
  <c r="W651" i="1"/>
  <c r="X651" i="1"/>
  <c r="W643" i="1"/>
  <c r="X643" i="1"/>
  <c r="W635" i="1"/>
  <c r="X635" i="1"/>
  <c r="W627" i="1"/>
  <c r="X627" i="1"/>
  <c r="W611" i="1"/>
  <c r="X611" i="1"/>
  <c r="W603" i="1"/>
  <c r="X603" i="1"/>
  <c r="W595" i="1"/>
  <c r="X595" i="1"/>
  <c r="W587" i="1"/>
  <c r="X587" i="1"/>
  <c r="W571" i="1"/>
  <c r="X571" i="1"/>
  <c r="W563" i="1"/>
  <c r="X563" i="1"/>
  <c r="W555" i="1"/>
  <c r="X555" i="1"/>
  <c r="W547" i="1"/>
  <c r="X547" i="1"/>
  <c r="W539" i="1"/>
  <c r="X539" i="1"/>
  <c r="W523" i="1"/>
  <c r="X523" i="1"/>
  <c r="W515" i="1"/>
  <c r="X515" i="1"/>
  <c r="W507" i="1"/>
  <c r="X507" i="1"/>
  <c r="W499" i="1"/>
  <c r="X499" i="1"/>
  <c r="W491" i="1"/>
  <c r="X491" i="1"/>
  <c r="W483" i="1"/>
  <c r="X483" i="1"/>
  <c r="W475" i="1"/>
  <c r="X475" i="1"/>
  <c r="W467" i="1"/>
  <c r="X467" i="1"/>
  <c r="W459" i="1"/>
  <c r="X459" i="1"/>
  <c r="W451" i="1"/>
  <c r="X451" i="1"/>
  <c r="W443" i="1"/>
  <c r="X443" i="1"/>
  <c r="W435" i="1"/>
  <c r="X435" i="1"/>
  <c r="W427" i="1"/>
  <c r="X427" i="1"/>
  <c r="W419" i="1"/>
  <c r="X419" i="1"/>
  <c r="W411" i="1"/>
  <c r="X411" i="1"/>
  <c r="W403" i="1"/>
  <c r="X403" i="1"/>
  <c r="W395" i="1"/>
  <c r="X395" i="1"/>
  <c r="W387" i="1"/>
  <c r="X387" i="1"/>
  <c r="W379" i="1"/>
  <c r="X379" i="1"/>
  <c r="W371" i="1"/>
  <c r="X371" i="1"/>
  <c r="W363" i="1"/>
  <c r="X363" i="1"/>
  <c r="W355" i="1"/>
  <c r="X355" i="1"/>
  <c r="W347" i="1"/>
  <c r="X347" i="1"/>
  <c r="W339" i="1"/>
  <c r="X339" i="1"/>
  <c r="W331" i="1"/>
  <c r="X331" i="1"/>
  <c r="W323" i="1"/>
  <c r="X323" i="1"/>
  <c r="W315" i="1"/>
  <c r="X315" i="1"/>
  <c r="W307" i="1"/>
  <c r="X307" i="1"/>
  <c r="W299" i="1"/>
  <c r="X299" i="1"/>
  <c r="W291" i="1"/>
  <c r="X291" i="1"/>
  <c r="W283" i="1"/>
  <c r="X283" i="1"/>
  <c r="W275" i="1"/>
  <c r="X275" i="1"/>
  <c r="W267" i="1"/>
  <c r="X267" i="1"/>
  <c r="W259" i="1"/>
  <c r="X259" i="1"/>
  <c r="W251" i="1"/>
  <c r="X251" i="1"/>
  <c r="W243" i="1"/>
  <c r="X243" i="1"/>
  <c r="W235" i="1"/>
  <c r="X235" i="1"/>
  <c r="W227" i="1"/>
  <c r="X227" i="1"/>
  <c r="W219" i="1"/>
  <c r="X219" i="1"/>
  <c r="W211" i="1"/>
  <c r="X211" i="1"/>
  <c r="W203" i="1"/>
  <c r="X203" i="1"/>
  <c r="W195" i="1"/>
  <c r="X195" i="1"/>
  <c r="W187" i="1"/>
  <c r="X187" i="1"/>
  <c r="W179" i="1"/>
  <c r="X179" i="1"/>
  <c r="W171" i="1"/>
  <c r="X171" i="1"/>
  <c r="W163" i="1"/>
  <c r="X163" i="1"/>
  <c r="W155" i="1"/>
  <c r="X155" i="1"/>
  <c r="W147" i="1"/>
  <c r="X147" i="1"/>
  <c r="W139" i="1"/>
  <c r="X139" i="1"/>
  <c r="W131" i="1"/>
  <c r="X131" i="1"/>
  <c r="W123" i="1"/>
  <c r="X123" i="1"/>
  <c r="W115" i="1"/>
  <c r="X115" i="1"/>
  <c r="W107" i="1"/>
  <c r="X107" i="1"/>
  <c r="W99" i="1"/>
  <c r="X99" i="1"/>
  <c r="W91" i="1"/>
  <c r="X91" i="1"/>
  <c r="W83" i="1"/>
  <c r="X83" i="1"/>
  <c r="W75" i="1"/>
  <c r="X75" i="1"/>
  <c r="W67" i="1"/>
  <c r="X67" i="1"/>
  <c r="W59" i="1"/>
  <c r="X59" i="1"/>
  <c r="W51" i="1"/>
  <c r="X51" i="1"/>
  <c r="W43" i="1"/>
  <c r="X43" i="1"/>
  <c r="W35" i="1"/>
  <c r="X35" i="1"/>
  <c r="W27" i="1"/>
  <c r="X27" i="1"/>
  <c r="W19" i="1"/>
  <c r="X19" i="1"/>
  <c r="W11" i="1"/>
  <c r="X11" i="1"/>
  <c r="X2137" i="1"/>
  <c r="X2100" i="1"/>
  <c r="X2064" i="1"/>
  <c r="X2027" i="1"/>
  <c r="X1991" i="1"/>
  <c r="X1954" i="1"/>
  <c r="X1881" i="1"/>
  <c r="X1844" i="1"/>
  <c r="X1808" i="1"/>
  <c r="X1771" i="1"/>
  <c r="X1688" i="1"/>
  <c r="W2020" i="1"/>
  <c r="X2020" i="1"/>
  <c r="W1956" i="1"/>
  <c r="X1956" i="1"/>
  <c r="W1820" i="1"/>
  <c r="X1820" i="1"/>
  <c r="W1700" i="1"/>
  <c r="X1700" i="1"/>
  <c r="W1500" i="1"/>
  <c r="X1500" i="1"/>
  <c r="W1428" i="1"/>
  <c r="X1428" i="1"/>
  <c r="W1284" i="1"/>
  <c r="X1284" i="1"/>
  <c r="W1220" i="1"/>
  <c r="X1220" i="1"/>
  <c r="W1140" i="1"/>
  <c r="X1140" i="1"/>
  <c r="W1084" i="1"/>
  <c r="X1084" i="1"/>
  <c r="W964" i="1"/>
  <c r="X964" i="1"/>
  <c r="W908" i="1"/>
  <c r="X908" i="1"/>
  <c r="W868" i="1"/>
  <c r="X868" i="1"/>
  <c r="W828" i="1"/>
  <c r="X828" i="1"/>
  <c r="W796" i="1"/>
  <c r="X796" i="1"/>
  <c r="W756" i="1"/>
  <c r="X756" i="1"/>
  <c r="W444" i="1"/>
  <c r="X444" i="1"/>
  <c r="W2059" i="1"/>
  <c r="X2059" i="1"/>
  <c r="W1995" i="1"/>
  <c r="X1995" i="1"/>
  <c r="W1947" i="1"/>
  <c r="X1947" i="1"/>
  <c r="W1923" i="1"/>
  <c r="X1923" i="1"/>
  <c r="W1891" i="1"/>
  <c r="X1891" i="1"/>
  <c r="W1867" i="1"/>
  <c r="X1867" i="1"/>
  <c r="W1811" i="1"/>
  <c r="X1811" i="1"/>
  <c r="W1787" i="1"/>
  <c r="X1787" i="1"/>
  <c r="W1755" i="1"/>
  <c r="X1755" i="1"/>
  <c r="W1723" i="1"/>
  <c r="X1723" i="1"/>
  <c r="W1691" i="1"/>
  <c r="X1691" i="1"/>
  <c r="W1595" i="1"/>
  <c r="X1595" i="1"/>
  <c r="W1539" i="1"/>
  <c r="X1539" i="1"/>
  <c r="W1491" i="1"/>
  <c r="X1491" i="1"/>
  <c r="W1435" i="1"/>
  <c r="X1435" i="1"/>
  <c r="W1395" i="1"/>
  <c r="X1395" i="1"/>
  <c r="W1363" i="1"/>
  <c r="X1363" i="1"/>
  <c r="W1299" i="1"/>
  <c r="X1299" i="1"/>
  <c r="W2130" i="1"/>
  <c r="X2130" i="1"/>
  <c r="W2114" i="1"/>
  <c r="X2114" i="1"/>
  <c r="W2098" i="1"/>
  <c r="X2098" i="1"/>
  <c r="W2058" i="1"/>
  <c r="X2058" i="1"/>
  <c r="W2050" i="1"/>
  <c r="X2050" i="1"/>
  <c r="W2042" i="1"/>
  <c r="X2042" i="1"/>
  <c r="X2034" i="1"/>
  <c r="W2034" i="1"/>
  <c r="W2010" i="1"/>
  <c r="X2010" i="1"/>
  <c r="W2002" i="1"/>
  <c r="X2002" i="1"/>
  <c r="W1994" i="1"/>
  <c r="X1994" i="1"/>
  <c r="W1986" i="1"/>
  <c r="X1986" i="1"/>
  <c r="W1978" i="1"/>
  <c r="X1978" i="1"/>
  <c r="W1970" i="1"/>
  <c r="X1970" i="1"/>
  <c r="W1946" i="1"/>
  <c r="X1946" i="1"/>
  <c r="W1938" i="1"/>
  <c r="X1938" i="1"/>
  <c r="W1930" i="1"/>
  <c r="X1930" i="1"/>
  <c r="W1922" i="1"/>
  <c r="X1922" i="1"/>
  <c r="W1914" i="1"/>
  <c r="X1914" i="1"/>
  <c r="W1906" i="1"/>
  <c r="X1906" i="1"/>
  <c r="W1882" i="1"/>
  <c r="X1882" i="1"/>
  <c r="W1874" i="1"/>
  <c r="X1874" i="1"/>
  <c r="W1866" i="1"/>
  <c r="X1866" i="1"/>
  <c r="W1858" i="1"/>
  <c r="X1858" i="1"/>
  <c r="W1850" i="1"/>
  <c r="X1850" i="1"/>
  <c r="W1842" i="1"/>
  <c r="X1842" i="1"/>
  <c r="W1818" i="1"/>
  <c r="X1818" i="1"/>
  <c r="W1810" i="1"/>
  <c r="X1810" i="1"/>
  <c r="W1802" i="1"/>
  <c r="X1802" i="1"/>
  <c r="W1786" i="1"/>
  <c r="X1786" i="1"/>
  <c r="W1778" i="1"/>
  <c r="X1778" i="1"/>
  <c r="W1754" i="1"/>
  <c r="X1754" i="1"/>
  <c r="W1746" i="1"/>
  <c r="X1746" i="1"/>
  <c r="W1738" i="1"/>
  <c r="X1738" i="1"/>
  <c r="X1722" i="1"/>
  <c r="W1722" i="1"/>
  <c r="W1714" i="1"/>
  <c r="X1714" i="1"/>
  <c r="W1690" i="1"/>
  <c r="X1690" i="1"/>
  <c r="V1682" i="1"/>
  <c r="X1682" i="1"/>
  <c r="W1674" i="1"/>
  <c r="X1674" i="1"/>
  <c r="W1658" i="1"/>
  <c r="X1658" i="1"/>
  <c r="W1650" i="1"/>
  <c r="X1650" i="1"/>
  <c r="W1642" i="1"/>
  <c r="X1642" i="1"/>
  <c r="W1618" i="1"/>
  <c r="X1618" i="1"/>
  <c r="W1610" i="1"/>
  <c r="X1610" i="1"/>
  <c r="W1602" i="1"/>
  <c r="X1602" i="1"/>
  <c r="W1586" i="1"/>
  <c r="X1586" i="1"/>
  <c r="W1570" i="1"/>
  <c r="X1570" i="1"/>
  <c r="W1562" i="1"/>
  <c r="X1562" i="1"/>
  <c r="W1554" i="1"/>
  <c r="X1554" i="1"/>
  <c r="W1538" i="1"/>
  <c r="X1538" i="1"/>
  <c r="W1530" i="1"/>
  <c r="X1530" i="1"/>
  <c r="W1514" i="1"/>
  <c r="X1514" i="1"/>
  <c r="W1498" i="1"/>
  <c r="X1498" i="1"/>
  <c r="W1482" i="1"/>
  <c r="X1482" i="1"/>
  <c r="W1466" i="1"/>
  <c r="X1466" i="1"/>
  <c r="W1458" i="1"/>
  <c r="X1458" i="1"/>
  <c r="W1434" i="1"/>
  <c r="X1434" i="1"/>
  <c r="W1426" i="1"/>
  <c r="X1426" i="1"/>
  <c r="W1418" i="1"/>
  <c r="X1418" i="1"/>
  <c r="W1410" i="1"/>
  <c r="X1410" i="1"/>
  <c r="W1402" i="1"/>
  <c r="X1402" i="1"/>
  <c r="W1394" i="1"/>
  <c r="X1394" i="1"/>
  <c r="W1386" i="1"/>
  <c r="X1386" i="1"/>
  <c r="W1378" i="1"/>
  <c r="X1378" i="1"/>
  <c r="W1370" i="1"/>
  <c r="X1370" i="1"/>
  <c r="W1362" i="1"/>
  <c r="X1362" i="1"/>
  <c r="W1354" i="1"/>
  <c r="X1354" i="1"/>
  <c r="W1346" i="1"/>
  <c r="X1346" i="1"/>
  <c r="W1338" i="1"/>
  <c r="X1338" i="1"/>
  <c r="W1330" i="1"/>
  <c r="X1330" i="1"/>
  <c r="W1322" i="1"/>
  <c r="X1322" i="1"/>
  <c r="W1314" i="1"/>
  <c r="X1314" i="1"/>
  <c r="W1306" i="1"/>
  <c r="X1306" i="1"/>
  <c r="W1298" i="1"/>
  <c r="X1298" i="1"/>
  <c r="W1290" i="1"/>
  <c r="X1290" i="1"/>
  <c r="W1282" i="1"/>
  <c r="X1282" i="1"/>
  <c r="W1274" i="1"/>
  <c r="X1274" i="1"/>
  <c r="W1266" i="1"/>
  <c r="X1266" i="1"/>
  <c r="W1258" i="1"/>
  <c r="X1258" i="1"/>
  <c r="W1250" i="1"/>
  <c r="X1250" i="1"/>
  <c r="W1242" i="1"/>
  <c r="X1242" i="1"/>
  <c r="W1234" i="1"/>
  <c r="X1234" i="1"/>
  <c r="W1226" i="1"/>
  <c r="X1226" i="1"/>
  <c r="W1218" i="1"/>
  <c r="X1218" i="1"/>
  <c r="W1210" i="1"/>
  <c r="X1210" i="1"/>
  <c r="W1202" i="1"/>
  <c r="X1202" i="1"/>
  <c r="W1194" i="1"/>
  <c r="X1194" i="1"/>
  <c r="W1186" i="1"/>
  <c r="X1186" i="1"/>
  <c r="W1178" i="1"/>
  <c r="X1178" i="1"/>
  <c r="W1170" i="1"/>
  <c r="X1170" i="1"/>
  <c r="W1162" i="1"/>
  <c r="X1162" i="1"/>
  <c r="W1154" i="1"/>
  <c r="X1154" i="1"/>
  <c r="W1146" i="1"/>
  <c r="X1146" i="1"/>
  <c r="W1138" i="1"/>
  <c r="X1138" i="1"/>
  <c r="W1130" i="1"/>
  <c r="X1130" i="1"/>
  <c r="W1114" i="1"/>
  <c r="X1114" i="1"/>
  <c r="W1106" i="1"/>
  <c r="X1106" i="1"/>
  <c r="W1098" i="1"/>
  <c r="X1098" i="1"/>
  <c r="W1090" i="1"/>
  <c r="X1090" i="1"/>
  <c r="W1074" i="1"/>
  <c r="X1074" i="1"/>
  <c r="W1066" i="1"/>
  <c r="X1066" i="1"/>
  <c r="W1058" i="1"/>
  <c r="X1058" i="1"/>
  <c r="X2136" i="1"/>
  <c r="X2099" i="1"/>
  <c r="X2026" i="1"/>
  <c r="X1953" i="1"/>
  <c r="X1916" i="1"/>
  <c r="X1880" i="1"/>
  <c r="X1843" i="1"/>
  <c r="X1807" i="1"/>
  <c r="X1770" i="1"/>
  <c r="X1729" i="1"/>
  <c r="X1687" i="1"/>
  <c r="X1643" i="1"/>
  <c r="W2140" i="1"/>
  <c r="X2140" i="1"/>
  <c r="X2076" i="1"/>
  <c r="W2076" i="1"/>
  <c r="X2012" i="1"/>
  <c r="W2012" i="1"/>
  <c r="W1948" i="1"/>
  <c r="X1948" i="1"/>
  <c r="W1876" i="1"/>
  <c r="X1876" i="1"/>
  <c r="W1724" i="1"/>
  <c r="X1724" i="1"/>
  <c r="W1660" i="1"/>
  <c r="X1660" i="1"/>
  <c r="W1556" i="1"/>
  <c r="X1556" i="1"/>
  <c r="W1484" i="1"/>
  <c r="X1484" i="1"/>
  <c r="W1436" i="1"/>
  <c r="X1436" i="1"/>
  <c r="W1388" i="1"/>
  <c r="X1388" i="1"/>
  <c r="W1372" i="1"/>
  <c r="X1372" i="1"/>
  <c r="W1348" i="1"/>
  <c r="X1348" i="1"/>
  <c r="W1308" i="1"/>
  <c r="X1308" i="1"/>
  <c r="W1108" i="1"/>
  <c r="X1108" i="1"/>
  <c r="W1036" i="1"/>
  <c r="X1036" i="1"/>
  <c r="W956" i="1"/>
  <c r="X956" i="1"/>
  <c r="W924" i="1"/>
  <c r="X924" i="1"/>
  <c r="W836" i="1"/>
  <c r="X836" i="1"/>
  <c r="W804" i="1"/>
  <c r="X804" i="1"/>
  <c r="W764" i="1"/>
  <c r="X764" i="1"/>
  <c r="W436" i="1"/>
  <c r="X436" i="1"/>
  <c r="W2131" i="1"/>
  <c r="X2131" i="1"/>
  <c r="W2083" i="1"/>
  <c r="X2083" i="1"/>
  <c r="W2043" i="1"/>
  <c r="X2043" i="1"/>
  <c r="W2011" i="1"/>
  <c r="X2011" i="1"/>
  <c r="W1987" i="1"/>
  <c r="X1987" i="1"/>
  <c r="W1955" i="1"/>
  <c r="X1955" i="1"/>
  <c r="W1931" i="1"/>
  <c r="X1931" i="1"/>
  <c r="W1875" i="1"/>
  <c r="X1875" i="1"/>
  <c r="W1851" i="1"/>
  <c r="X1851" i="1"/>
  <c r="W1819" i="1"/>
  <c r="X1819" i="1"/>
  <c r="W1763" i="1"/>
  <c r="X1763" i="1"/>
  <c r="W1715" i="1"/>
  <c r="X1715" i="1"/>
  <c r="W1683" i="1"/>
  <c r="X1683" i="1"/>
  <c r="W1651" i="1"/>
  <c r="X1651" i="1"/>
  <c r="W1603" i="1"/>
  <c r="X1603" i="1"/>
  <c r="W1547" i="1"/>
  <c r="X1547" i="1"/>
  <c r="W1499" i="1"/>
  <c r="X1499" i="1"/>
  <c r="W1451" i="1"/>
  <c r="X1451" i="1"/>
  <c r="W2129" i="1"/>
  <c r="X2129" i="1"/>
  <c r="U2121" i="1"/>
  <c r="X2121" i="1"/>
  <c r="U2113" i="1"/>
  <c r="X2113" i="1"/>
  <c r="W2105" i="1"/>
  <c r="X2105" i="1"/>
  <c r="W2097" i="1"/>
  <c r="X2097" i="1"/>
  <c r="W2089" i="1"/>
  <c r="X2089" i="1"/>
  <c r="S2065" i="1"/>
  <c r="X2065" i="1"/>
  <c r="W2057" i="1"/>
  <c r="X2057" i="1"/>
  <c r="W2049" i="1"/>
  <c r="X2049" i="1"/>
  <c r="W2041" i="1"/>
  <c r="X2041" i="1"/>
  <c r="W2033" i="1"/>
  <c r="X2033" i="1"/>
  <c r="U2025" i="1"/>
  <c r="X2025" i="1"/>
  <c r="W2001" i="1"/>
  <c r="X2001" i="1"/>
  <c r="W1993" i="1"/>
  <c r="X1993" i="1"/>
  <c r="W1985" i="1"/>
  <c r="X1985" i="1"/>
  <c r="W1977" i="1"/>
  <c r="X1977" i="1"/>
  <c r="W1969" i="1"/>
  <c r="X1969" i="1"/>
  <c r="W1937" i="1"/>
  <c r="X1937" i="1"/>
  <c r="W1929" i="1"/>
  <c r="X1929" i="1"/>
  <c r="W1913" i="1"/>
  <c r="X1913" i="1"/>
  <c r="W1905" i="1"/>
  <c r="X1905" i="1"/>
  <c r="W1897" i="1"/>
  <c r="X1897" i="1"/>
  <c r="W1873" i="1"/>
  <c r="X1873" i="1"/>
  <c r="W1865" i="1"/>
  <c r="X1865" i="1"/>
  <c r="W1849" i="1"/>
  <c r="X1849" i="1"/>
  <c r="W1841" i="1"/>
  <c r="X1841" i="1"/>
  <c r="W1833" i="1"/>
  <c r="X1833" i="1"/>
  <c r="W1809" i="1"/>
  <c r="X1809" i="1"/>
  <c r="W1801" i="1"/>
  <c r="X1801" i="1"/>
  <c r="W1793" i="1"/>
  <c r="X1793" i="1"/>
  <c r="W1785" i="1"/>
  <c r="X1785" i="1"/>
  <c r="U1777" i="1"/>
  <c r="X1777" i="1"/>
  <c r="W1769" i="1"/>
  <c r="X1769" i="1"/>
  <c r="W1753" i="1"/>
  <c r="X1753" i="1"/>
  <c r="W1745" i="1"/>
  <c r="X1745" i="1"/>
  <c r="W1737" i="1"/>
  <c r="X1737" i="1"/>
  <c r="W1721" i="1"/>
  <c r="X1721" i="1"/>
  <c r="W1713" i="1"/>
  <c r="X1713" i="1"/>
  <c r="W1705" i="1"/>
  <c r="X1705" i="1"/>
  <c r="W1689" i="1"/>
  <c r="X1689" i="1"/>
  <c r="W1681" i="1"/>
  <c r="X1681" i="1"/>
  <c r="W1673" i="1"/>
  <c r="X1673" i="1"/>
  <c r="W1657" i="1"/>
  <c r="X1657" i="1"/>
  <c r="W1649" i="1"/>
  <c r="X1649" i="1"/>
  <c r="W1617" i="1"/>
  <c r="X1617" i="1"/>
  <c r="W1609" i="1"/>
  <c r="X1609" i="1"/>
  <c r="W1601" i="1"/>
  <c r="X1601" i="1"/>
  <c r="W1585" i="1"/>
  <c r="X1585" i="1"/>
  <c r="W1577" i="1"/>
  <c r="X1577" i="1"/>
  <c r="W1569" i="1"/>
  <c r="X1569" i="1"/>
  <c r="W1553" i="1"/>
  <c r="X1553" i="1"/>
  <c r="W1545" i="1"/>
  <c r="X1545" i="1"/>
  <c r="W1537" i="1"/>
  <c r="X1537" i="1"/>
  <c r="W1529" i="1"/>
  <c r="X1529" i="1"/>
  <c r="W1521" i="1"/>
  <c r="X1521" i="1"/>
  <c r="W1513" i="1"/>
  <c r="X1513" i="1"/>
  <c r="W1505" i="1"/>
  <c r="X1505" i="1"/>
  <c r="W1497" i="1"/>
  <c r="X1497" i="1"/>
  <c r="W1489" i="1"/>
  <c r="X1489" i="1"/>
  <c r="W1481" i="1"/>
  <c r="X1481" i="1"/>
  <c r="W1473" i="1"/>
  <c r="X1473" i="1"/>
  <c r="W1465" i="1"/>
  <c r="X1465" i="1"/>
  <c r="W1457" i="1"/>
  <c r="X1457" i="1"/>
  <c r="W1425" i="1"/>
  <c r="X1425" i="1"/>
  <c r="W1417" i="1"/>
  <c r="X1417" i="1"/>
  <c r="W1401" i="1"/>
  <c r="X1401" i="1"/>
  <c r="W1393" i="1"/>
  <c r="X1393" i="1"/>
  <c r="W1385" i="1"/>
  <c r="X1385" i="1"/>
  <c r="W1377" i="1"/>
  <c r="X1377" i="1"/>
  <c r="W1369" i="1"/>
  <c r="X1369" i="1"/>
  <c r="W1361" i="1"/>
  <c r="X1361" i="1"/>
  <c r="W1353" i="1"/>
  <c r="X1353" i="1"/>
  <c r="W1345" i="1"/>
  <c r="X1345" i="1"/>
  <c r="W1337" i="1"/>
  <c r="X1337" i="1"/>
  <c r="W1329" i="1"/>
  <c r="X1329" i="1"/>
  <c r="W1321" i="1"/>
  <c r="X1321" i="1"/>
  <c r="W1313" i="1"/>
  <c r="X1313" i="1"/>
  <c r="W1305" i="1"/>
  <c r="X1305" i="1"/>
  <c r="W1297" i="1"/>
  <c r="X1297" i="1"/>
  <c r="W1289" i="1"/>
  <c r="X1289" i="1"/>
  <c r="W1281" i="1"/>
  <c r="X1281" i="1"/>
  <c r="W1273" i="1"/>
  <c r="X1273" i="1"/>
  <c r="W1265" i="1"/>
  <c r="X1265" i="1"/>
  <c r="W1257" i="1"/>
  <c r="X1257" i="1"/>
  <c r="W1249" i="1"/>
  <c r="X1249" i="1"/>
  <c r="W1241" i="1"/>
  <c r="X1241" i="1"/>
  <c r="W1233" i="1"/>
  <c r="X1233" i="1"/>
  <c r="W1217" i="1"/>
  <c r="X1217" i="1"/>
  <c r="W1209" i="1"/>
  <c r="X1209" i="1"/>
  <c r="W1201" i="1"/>
  <c r="X1201" i="1"/>
  <c r="W1193" i="1"/>
  <c r="X1193" i="1"/>
  <c r="W1177" i="1"/>
  <c r="X1177" i="1"/>
  <c r="W1169" i="1"/>
  <c r="X1169" i="1"/>
  <c r="W1153" i="1"/>
  <c r="X1153" i="1"/>
  <c r="W2107" i="1"/>
  <c r="X2128" i="1"/>
  <c r="X2091" i="1"/>
  <c r="X2055" i="1"/>
  <c r="X2018" i="1"/>
  <c r="X1945" i="1"/>
  <c r="X1908" i="1"/>
  <c r="X1872" i="1"/>
  <c r="X1835" i="1"/>
  <c r="X1799" i="1"/>
  <c r="X1720" i="1"/>
  <c r="X1634" i="1"/>
  <c r="W1924" i="1"/>
  <c r="X1924" i="1"/>
  <c r="X1868" i="1"/>
  <c r="W1868" i="1"/>
  <c r="W1740" i="1"/>
  <c r="X1740" i="1"/>
  <c r="W1612" i="1"/>
  <c r="X1612" i="1"/>
  <c r="W1236" i="1"/>
  <c r="X1236" i="1"/>
  <c r="W900" i="1"/>
  <c r="X900" i="1"/>
  <c r="W1315" i="1"/>
  <c r="X1315" i="1"/>
  <c r="W2106" i="1"/>
  <c r="X2106" i="1"/>
  <c r="W2074" i="1"/>
  <c r="X2074" i="1"/>
  <c r="W2120" i="1"/>
  <c r="X2120" i="1"/>
  <c r="U2112" i="1"/>
  <c r="X2112" i="1"/>
  <c r="W2088" i="1"/>
  <c r="X2088" i="1"/>
  <c r="W2040" i="1"/>
  <c r="X2040" i="1"/>
  <c r="W1984" i="1"/>
  <c r="X1984" i="1"/>
  <c r="W1968" i="1"/>
  <c r="X1968" i="1"/>
  <c r="W1912" i="1"/>
  <c r="X1912" i="1"/>
  <c r="W1856" i="1"/>
  <c r="X1856" i="1"/>
  <c r="W1800" i="1"/>
  <c r="X1800" i="1"/>
  <c r="W1776" i="1"/>
  <c r="X1776" i="1"/>
  <c r="W1760" i="1"/>
  <c r="X1760" i="1"/>
  <c r="W1736" i="1"/>
  <c r="X1736" i="1"/>
  <c r="W1696" i="1"/>
  <c r="X1696" i="1"/>
  <c r="W1672" i="1"/>
  <c r="X1672" i="1"/>
  <c r="W1648" i="1"/>
  <c r="X1648" i="1"/>
  <c r="W1600" i="1"/>
  <c r="X1600" i="1"/>
  <c r="W1576" i="1"/>
  <c r="X1576" i="1"/>
  <c r="W1560" i="1"/>
  <c r="X1560" i="1"/>
  <c r="W1544" i="1"/>
  <c r="X1544" i="1"/>
  <c r="W1528" i="1"/>
  <c r="X1528" i="1"/>
  <c r="W1496" i="1"/>
  <c r="X1496" i="1"/>
  <c r="W1472" i="1"/>
  <c r="X1472" i="1"/>
  <c r="W1448" i="1"/>
  <c r="X1448" i="1"/>
  <c r="W1440" i="1"/>
  <c r="X1440" i="1"/>
  <c r="W1424" i="1"/>
  <c r="X1424" i="1"/>
  <c r="W1408" i="1"/>
  <c r="X1408" i="1"/>
  <c r="W1400" i="1"/>
  <c r="X1400" i="1"/>
  <c r="W1384" i="1"/>
  <c r="X1384" i="1"/>
  <c r="W1376" i="1"/>
  <c r="X1376" i="1"/>
  <c r="W1368" i="1"/>
  <c r="X1368" i="1"/>
  <c r="W1352" i="1"/>
  <c r="X1352" i="1"/>
  <c r="W1336" i="1"/>
  <c r="X1336" i="1"/>
  <c r="W1328" i="1"/>
  <c r="X1328" i="1"/>
  <c r="W1320" i="1"/>
  <c r="X1320" i="1"/>
  <c r="W1304" i="1"/>
  <c r="X1304" i="1"/>
  <c r="W1296" i="1"/>
  <c r="X1296" i="1"/>
  <c r="W1288" i="1"/>
  <c r="X1288" i="1"/>
  <c r="W1280" i="1"/>
  <c r="X1280" i="1"/>
  <c r="W1272" i="1"/>
  <c r="X1272" i="1"/>
  <c r="W1256" i="1"/>
  <c r="X1256" i="1"/>
  <c r="W1248" i="1"/>
  <c r="X1248" i="1"/>
  <c r="W1240" i="1"/>
  <c r="X1240" i="1"/>
  <c r="W1232" i="1"/>
  <c r="X1232" i="1"/>
  <c r="W1224" i="1"/>
  <c r="X1224" i="1"/>
  <c r="W1216" i="1"/>
  <c r="X1216" i="1"/>
  <c r="W1208" i="1"/>
  <c r="X1208" i="1"/>
  <c r="W1200" i="1"/>
  <c r="X1200" i="1"/>
  <c r="W1192" i="1"/>
  <c r="X1192" i="1"/>
  <c r="W1184" i="1"/>
  <c r="X1184" i="1"/>
  <c r="W1176" i="1"/>
  <c r="X1176" i="1"/>
  <c r="W1168" i="1"/>
  <c r="X1168" i="1"/>
  <c r="W1160" i="1"/>
  <c r="X1160" i="1"/>
  <c r="W1152" i="1"/>
  <c r="X1152" i="1"/>
  <c r="W1144" i="1"/>
  <c r="X1144" i="1"/>
  <c r="W1136" i="1"/>
  <c r="X1136" i="1"/>
  <c r="W1128" i="1"/>
  <c r="X1128" i="1"/>
  <c r="W1120" i="1"/>
  <c r="X1120" i="1"/>
  <c r="W1112" i="1"/>
  <c r="X1112" i="1"/>
  <c r="W1104" i="1"/>
  <c r="X1104" i="1"/>
  <c r="W1096" i="1"/>
  <c r="X1096" i="1"/>
  <c r="W1088" i="1"/>
  <c r="X1088" i="1"/>
  <c r="W1080" i="1"/>
  <c r="X1080" i="1"/>
  <c r="W1072" i="1"/>
  <c r="X1072" i="1"/>
  <c r="W1064" i="1"/>
  <c r="X1064" i="1"/>
  <c r="W1048" i="1"/>
  <c r="X1048" i="1"/>
  <c r="W1040" i="1"/>
  <c r="X1040" i="1"/>
  <c r="W1032" i="1"/>
  <c r="X1032" i="1"/>
  <c r="W1024" i="1"/>
  <c r="X1024" i="1"/>
  <c r="W1016" i="1"/>
  <c r="X1016" i="1"/>
  <c r="W1008" i="1"/>
  <c r="X1008" i="1"/>
  <c r="W1000" i="1"/>
  <c r="X1000" i="1"/>
  <c r="W992" i="1"/>
  <c r="X992" i="1"/>
  <c r="W984" i="1"/>
  <c r="X984" i="1"/>
  <c r="W968" i="1"/>
  <c r="X968" i="1"/>
  <c r="W960" i="1"/>
  <c r="X960" i="1"/>
  <c r="W952" i="1"/>
  <c r="X952" i="1"/>
  <c r="W944" i="1"/>
  <c r="X944" i="1"/>
  <c r="W928" i="1"/>
  <c r="X928" i="1"/>
  <c r="W920" i="1"/>
  <c r="X920" i="1"/>
  <c r="W912" i="1"/>
  <c r="X912" i="1"/>
  <c r="W904" i="1"/>
  <c r="X904" i="1"/>
  <c r="X2090" i="1"/>
  <c r="X2017" i="1"/>
  <c r="X1980" i="1"/>
  <c r="X1944" i="1"/>
  <c r="X1907" i="1"/>
  <c r="X1871" i="1"/>
  <c r="X1834" i="1"/>
  <c r="X1719" i="1"/>
  <c r="X1675" i="1"/>
  <c r="X1633" i="1"/>
  <c r="W2084" i="1"/>
  <c r="X2084" i="1"/>
  <c r="W2028" i="1"/>
  <c r="X2028" i="1"/>
  <c r="W1964" i="1"/>
  <c r="X1964" i="1"/>
  <c r="W1892" i="1"/>
  <c r="X1892" i="1"/>
  <c r="W1772" i="1"/>
  <c r="X1772" i="1"/>
  <c r="W1764" i="1"/>
  <c r="X1764" i="1"/>
  <c r="W1716" i="1"/>
  <c r="X1716" i="1"/>
  <c r="W1644" i="1"/>
  <c r="X1644" i="1"/>
  <c r="W1636" i="1"/>
  <c r="X1636" i="1"/>
  <c r="W1620" i="1"/>
  <c r="X1620" i="1"/>
  <c r="W1564" i="1"/>
  <c r="X1564" i="1"/>
  <c r="W1548" i="1"/>
  <c r="X1548" i="1"/>
  <c r="W1508" i="1"/>
  <c r="X1508" i="1"/>
  <c r="W1292" i="1"/>
  <c r="X1292" i="1"/>
  <c r="W1228" i="1"/>
  <c r="X1228" i="1"/>
  <c r="W1164" i="1"/>
  <c r="X1164" i="1"/>
  <c r="W1132" i="1"/>
  <c r="X1132" i="1"/>
  <c r="W1092" i="1"/>
  <c r="X1092" i="1"/>
  <c r="W1052" i="1"/>
  <c r="X1052" i="1"/>
  <c r="W860" i="1"/>
  <c r="X860" i="1"/>
  <c r="W2067" i="1"/>
  <c r="X2067" i="1"/>
  <c r="W1331" i="1"/>
  <c r="X1331" i="1"/>
  <c r="W2138" i="1"/>
  <c r="X2138" i="1"/>
  <c r="U2104" i="1"/>
  <c r="X2104" i="1"/>
  <c r="W2080" i="1"/>
  <c r="X2080" i="1"/>
  <c r="U2056" i="1"/>
  <c r="W2056" i="1"/>
  <c r="X2056" i="1"/>
  <c r="W2032" i="1"/>
  <c r="X2032" i="1"/>
  <c r="W2016" i="1"/>
  <c r="X2016" i="1"/>
  <c r="U1992" i="1"/>
  <c r="X1992" i="1"/>
  <c r="W1928" i="1"/>
  <c r="X1928" i="1"/>
  <c r="W1904" i="1"/>
  <c r="X1904" i="1"/>
  <c r="W1896" i="1"/>
  <c r="X1896" i="1"/>
  <c r="W1792" i="1"/>
  <c r="X1792" i="1"/>
  <c r="W1664" i="1"/>
  <c r="X1664" i="1"/>
  <c r="W1640" i="1"/>
  <c r="X1640" i="1"/>
  <c r="W1616" i="1"/>
  <c r="X1616" i="1"/>
  <c r="W1592" i="1"/>
  <c r="X1592" i="1"/>
  <c r="W1536" i="1"/>
  <c r="X1536" i="1"/>
  <c r="W1512" i="1"/>
  <c r="X1512" i="1"/>
  <c r="W1488" i="1"/>
  <c r="X1488" i="1"/>
  <c r="W1464" i="1"/>
  <c r="X1464" i="1"/>
  <c r="W1432" i="1"/>
  <c r="X1432" i="1"/>
  <c r="W1392" i="1"/>
  <c r="X1392" i="1"/>
  <c r="W1360" i="1"/>
  <c r="X1360" i="1"/>
  <c r="W1344" i="1"/>
  <c r="X1344" i="1"/>
  <c r="W1264" i="1"/>
  <c r="X1264" i="1"/>
  <c r="W2135" i="1"/>
  <c r="X2135" i="1"/>
  <c r="W2111" i="1"/>
  <c r="X2111" i="1"/>
  <c r="W2071" i="1"/>
  <c r="X2071" i="1"/>
  <c r="W2047" i="1"/>
  <c r="X2047" i="1"/>
  <c r="W2039" i="1"/>
  <c r="X2039" i="1"/>
  <c r="W2031" i="1"/>
  <c r="X2031" i="1"/>
  <c r="W2023" i="1"/>
  <c r="X2023" i="1"/>
  <c r="W2007" i="1"/>
  <c r="X2007" i="1"/>
  <c r="W1983" i="1"/>
  <c r="X1983" i="1"/>
  <c r="W1975" i="1"/>
  <c r="X1975" i="1"/>
  <c r="W1967" i="1"/>
  <c r="X1967" i="1"/>
  <c r="W1959" i="1"/>
  <c r="X1959" i="1"/>
  <c r="W1951" i="1"/>
  <c r="X1951" i="1"/>
  <c r="W1943" i="1"/>
  <c r="X1943" i="1"/>
  <c r="W1919" i="1"/>
  <c r="X1919" i="1"/>
  <c r="W1911" i="1"/>
  <c r="X1911" i="1"/>
  <c r="W1903" i="1"/>
  <c r="X1903" i="1"/>
  <c r="W1895" i="1"/>
  <c r="X1895" i="1"/>
  <c r="W1887" i="1"/>
  <c r="X1887" i="1"/>
  <c r="W1879" i="1"/>
  <c r="X1879" i="1"/>
  <c r="W1855" i="1"/>
  <c r="X1855" i="1"/>
  <c r="W1847" i="1"/>
  <c r="X1847" i="1"/>
  <c r="W1839" i="1"/>
  <c r="X1839" i="1"/>
  <c r="W1831" i="1"/>
  <c r="X1831" i="1"/>
  <c r="W1823" i="1"/>
  <c r="X1823" i="1"/>
  <c r="W1815" i="1"/>
  <c r="X1815" i="1"/>
  <c r="W1791" i="1"/>
  <c r="X1791" i="1"/>
  <c r="W1783" i="1"/>
  <c r="X1783" i="1"/>
  <c r="W1775" i="1"/>
  <c r="X1775" i="1"/>
  <c r="W1767" i="1"/>
  <c r="X1767" i="1"/>
  <c r="W1743" i="1"/>
  <c r="X1743" i="1"/>
  <c r="W1735" i="1"/>
  <c r="X1735" i="1"/>
  <c r="W1711" i="1"/>
  <c r="X1711" i="1"/>
  <c r="W1695" i="1"/>
  <c r="X1695" i="1"/>
  <c r="W1679" i="1"/>
  <c r="X1679" i="1"/>
  <c r="W1671" i="1"/>
  <c r="X1671" i="1"/>
  <c r="W1663" i="1"/>
  <c r="X1663" i="1"/>
  <c r="W1647" i="1"/>
  <c r="X1647" i="1"/>
  <c r="W1639" i="1"/>
  <c r="X1639" i="1"/>
  <c r="W1631" i="1"/>
  <c r="X1631" i="1"/>
  <c r="W1615" i="1"/>
  <c r="X1615" i="1"/>
  <c r="W1607" i="1"/>
  <c r="X1607" i="1"/>
  <c r="W1599" i="1"/>
  <c r="X1599" i="1"/>
  <c r="W1591" i="1"/>
  <c r="X1591" i="1"/>
  <c r="W1583" i="1"/>
  <c r="X1583" i="1"/>
  <c r="W1575" i="1"/>
  <c r="X1575" i="1"/>
  <c r="W1567" i="1"/>
  <c r="X1567" i="1"/>
  <c r="W1559" i="1"/>
  <c r="X1559" i="1"/>
  <c r="W1543" i="1"/>
  <c r="X1543" i="1"/>
  <c r="W1535" i="1"/>
  <c r="X1535" i="1"/>
  <c r="W1527" i="1"/>
  <c r="X1527" i="1"/>
  <c r="W1519" i="1"/>
  <c r="X1519" i="1"/>
  <c r="W1511" i="1"/>
  <c r="X1511" i="1"/>
  <c r="W1503" i="1"/>
  <c r="X1503" i="1"/>
  <c r="W1487" i="1"/>
  <c r="X1487" i="1"/>
  <c r="W1471" i="1"/>
  <c r="X1471" i="1"/>
  <c r="W1463" i="1"/>
  <c r="X1463" i="1"/>
  <c r="W1455" i="1"/>
  <c r="X1455" i="1"/>
  <c r="W1447" i="1"/>
  <c r="X1447" i="1"/>
  <c r="W1439" i="1"/>
  <c r="X1439" i="1"/>
  <c r="W1431" i="1"/>
  <c r="X1431" i="1"/>
  <c r="W1423" i="1"/>
  <c r="X1423" i="1"/>
  <c r="W1415" i="1"/>
  <c r="X1415" i="1"/>
  <c r="W1407" i="1"/>
  <c r="X1407" i="1"/>
  <c r="W1399" i="1"/>
  <c r="X1399" i="1"/>
  <c r="W1391" i="1"/>
  <c r="X1391" i="1"/>
  <c r="W1383" i="1"/>
  <c r="X1383" i="1"/>
  <c r="W1375" i="1"/>
  <c r="X1375" i="1"/>
  <c r="W1367" i="1"/>
  <c r="X1367" i="1"/>
  <c r="W1359" i="1"/>
  <c r="X1359" i="1"/>
  <c r="W1351" i="1"/>
  <c r="X1351" i="1"/>
  <c r="W1343" i="1"/>
  <c r="X1343" i="1"/>
  <c r="W1335" i="1"/>
  <c r="X1335" i="1"/>
  <c r="W1327" i="1"/>
  <c r="X1327" i="1"/>
  <c r="W1319" i="1"/>
  <c r="X1319" i="1"/>
  <c r="W1311" i="1"/>
  <c r="X1311" i="1"/>
  <c r="W1303" i="1"/>
  <c r="X1303" i="1"/>
  <c r="W1295" i="1"/>
  <c r="X1295" i="1"/>
  <c r="W1287" i="1"/>
  <c r="X1287" i="1"/>
  <c r="W1271" i="1"/>
  <c r="X1271" i="1"/>
  <c r="W1263" i="1"/>
  <c r="X1263" i="1"/>
  <c r="W1255" i="1"/>
  <c r="X1255" i="1"/>
  <c r="W1247" i="1"/>
  <c r="X1247" i="1"/>
  <c r="W1239" i="1"/>
  <c r="X1239" i="1"/>
  <c r="W1231" i="1"/>
  <c r="X1231" i="1"/>
  <c r="W1223" i="1"/>
  <c r="X1223" i="1"/>
  <c r="W1215" i="1"/>
  <c r="X1215" i="1"/>
  <c r="W1207" i="1"/>
  <c r="X1207" i="1"/>
  <c r="W1199" i="1"/>
  <c r="X1199" i="1"/>
  <c r="W1191" i="1"/>
  <c r="X1191" i="1"/>
  <c r="W1183" i="1"/>
  <c r="X1183" i="1"/>
  <c r="W1175" i="1"/>
  <c r="X1175" i="1"/>
  <c r="W1167" i="1"/>
  <c r="X1167" i="1"/>
  <c r="W1159" i="1"/>
  <c r="X1159" i="1"/>
  <c r="W1151" i="1"/>
  <c r="X1151" i="1"/>
  <c r="W1143" i="1"/>
  <c r="X1143" i="1"/>
  <c r="W1135" i="1"/>
  <c r="X1135" i="1"/>
  <c r="W1127" i="1"/>
  <c r="X1127" i="1"/>
  <c r="W1119" i="1"/>
  <c r="X1119" i="1"/>
  <c r="W1111" i="1"/>
  <c r="X1111" i="1"/>
  <c r="W1103" i="1"/>
  <c r="X1103" i="1"/>
  <c r="W1095" i="1"/>
  <c r="X1095" i="1"/>
  <c r="W1079" i="1"/>
  <c r="X1079" i="1"/>
  <c r="W1071" i="1"/>
  <c r="X1071" i="1"/>
  <c r="W1063" i="1"/>
  <c r="X1063" i="1"/>
  <c r="W1055" i="1"/>
  <c r="X1055" i="1"/>
  <c r="W1047" i="1"/>
  <c r="X1047" i="1"/>
  <c r="W1039" i="1"/>
  <c r="X1039" i="1"/>
  <c r="W1031" i="1"/>
  <c r="X1031" i="1"/>
  <c r="W1023" i="1"/>
  <c r="X1023" i="1"/>
  <c r="W1015" i="1"/>
  <c r="X1015" i="1"/>
  <c r="W1007" i="1"/>
  <c r="X1007" i="1"/>
  <c r="W999" i="1"/>
  <c r="X999" i="1"/>
  <c r="W991" i="1"/>
  <c r="X991" i="1"/>
  <c r="W983" i="1"/>
  <c r="X983" i="1"/>
  <c r="W975" i="1"/>
  <c r="X975" i="1"/>
  <c r="W967" i="1"/>
  <c r="X967" i="1"/>
  <c r="W959" i="1"/>
  <c r="X959" i="1"/>
  <c r="W951" i="1"/>
  <c r="X951" i="1"/>
  <c r="W943" i="1"/>
  <c r="X943" i="1"/>
  <c r="W935" i="1"/>
  <c r="X935" i="1"/>
  <c r="W927" i="1"/>
  <c r="X927" i="1"/>
  <c r="W919" i="1"/>
  <c r="X919" i="1"/>
  <c r="W911" i="1"/>
  <c r="X911" i="1"/>
  <c r="W903" i="1"/>
  <c r="X903" i="1"/>
  <c r="W895" i="1"/>
  <c r="X895" i="1"/>
  <c r="W887" i="1"/>
  <c r="X887" i="1"/>
  <c r="W879" i="1"/>
  <c r="X879" i="1"/>
  <c r="W871" i="1"/>
  <c r="X871" i="1"/>
  <c r="W863" i="1"/>
  <c r="X863" i="1"/>
  <c r="W855" i="1"/>
  <c r="X855" i="1"/>
  <c r="W847" i="1"/>
  <c r="X847" i="1"/>
  <c r="W839" i="1"/>
  <c r="X839" i="1"/>
  <c r="W783" i="1"/>
  <c r="X783" i="1"/>
  <c r="W2024" i="1"/>
  <c r="X2119" i="1"/>
  <c r="X2082" i="1"/>
  <c r="X2009" i="1"/>
  <c r="X1972" i="1"/>
  <c r="X1936" i="1"/>
  <c r="X1899" i="1"/>
  <c r="X1863" i="1"/>
  <c r="X1826" i="1"/>
  <c r="X1752" i="1"/>
  <c r="X1666" i="1"/>
  <c r="X1624" i="1"/>
  <c r="W2077" i="1"/>
  <c r="X2077" i="1"/>
  <c r="W2069" i="1"/>
  <c r="X2069" i="1"/>
  <c r="W2061" i="1"/>
  <c r="X2061" i="1"/>
  <c r="W2053" i="1"/>
  <c r="X2053" i="1"/>
  <c r="W2045" i="1"/>
  <c r="X2045" i="1"/>
  <c r="W2037" i="1"/>
  <c r="X2037" i="1"/>
  <c r="W2029" i="1"/>
  <c r="X2029" i="1"/>
  <c r="W2021" i="1"/>
  <c r="X2021" i="1"/>
  <c r="W2005" i="1"/>
  <c r="X2005" i="1"/>
  <c r="W1997" i="1"/>
  <c r="X1997" i="1"/>
  <c r="W1989" i="1"/>
  <c r="X1989" i="1"/>
  <c r="W1981" i="1"/>
  <c r="X1981" i="1"/>
  <c r="W1973" i="1"/>
  <c r="X1973" i="1"/>
  <c r="W1965" i="1"/>
  <c r="X1965" i="1"/>
  <c r="W1957" i="1"/>
  <c r="X1957" i="1"/>
  <c r="W1949" i="1"/>
  <c r="X1949" i="1"/>
  <c r="W1933" i="1"/>
  <c r="X1933" i="1"/>
  <c r="W1925" i="1"/>
  <c r="X1925" i="1"/>
  <c r="W1917" i="1"/>
  <c r="X1917" i="1"/>
  <c r="W1909" i="1"/>
  <c r="X1909" i="1"/>
  <c r="W1901" i="1"/>
  <c r="X1901" i="1"/>
  <c r="W1893" i="1"/>
  <c r="X1893" i="1"/>
  <c r="W1885" i="1"/>
  <c r="X1885" i="1"/>
  <c r="W1877" i="1"/>
  <c r="X1877" i="1"/>
  <c r="W1869" i="1"/>
  <c r="X1869" i="1"/>
  <c r="W1861" i="1"/>
  <c r="X1861" i="1"/>
  <c r="W1853" i="1"/>
  <c r="X1853" i="1"/>
  <c r="W1845" i="1"/>
  <c r="X1845" i="1"/>
  <c r="W1837" i="1"/>
  <c r="X1837" i="1"/>
  <c r="W1829" i="1"/>
  <c r="X1829" i="1"/>
  <c r="W1821" i="1"/>
  <c r="X1821" i="1"/>
  <c r="W1813" i="1"/>
  <c r="X1813" i="1"/>
  <c r="W1797" i="1"/>
  <c r="X1797" i="1"/>
  <c r="W1789" i="1"/>
  <c r="X1789" i="1"/>
  <c r="W1781" i="1"/>
  <c r="X1781" i="1"/>
  <c r="W1773" i="1"/>
  <c r="X1773" i="1"/>
  <c r="W1757" i="1"/>
  <c r="X1757" i="1"/>
  <c r="W1749" i="1"/>
  <c r="X1749" i="1"/>
  <c r="W1741" i="1"/>
  <c r="X1741" i="1"/>
  <c r="W1733" i="1"/>
  <c r="X1733" i="1"/>
  <c r="W1725" i="1"/>
  <c r="X1725" i="1"/>
  <c r="W1717" i="1"/>
  <c r="X1717" i="1"/>
  <c r="W1709" i="1"/>
  <c r="X1709" i="1"/>
  <c r="W1701" i="1"/>
  <c r="X1701" i="1"/>
  <c r="W1693" i="1"/>
  <c r="X1693" i="1"/>
  <c r="X1685" i="1"/>
  <c r="W1685" i="1"/>
  <c r="W1677" i="1"/>
  <c r="X1677" i="1"/>
  <c r="W1661" i="1"/>
  <c r="X1661" i="1"/>
  <c r="W1645" i="1"/>
  <c r="X1645" i="1"/>
  <c r="W1637" i="1"/>
  <c r="X1637" i="1"/>
  <c r="W1629" i="1"/>
  <c r="X1629" i="1"/>
  <c r="W1621" i="1"/>
  <c r="X1621" i="1"/>
  <c r="W1613" i="1"/>
  <c r="X1613" i="1"/>
  <c r="W1605" i="1"/>
  <c r="X1605" i="1"/>
  <c r="W1597" i="1"/>
  <c r="X1597" i="1"/>
  <c r="W1589" i="1"/>
  <c r="X1589" i="1"/>
  <c r="W1581" i="1"/>
  <c r="X1581" i="1"/>
  <c r="W1573" i="1"/>
  <c r="X1573" i="1"/>
  <c r="W1565" i="1"/>
  <c r="X1565" i="1"/>
  <c r="W1557" i="1"/>
  <c r="X1557" i="1"/>
  <c r="W1549" i="1"/>
  <c r="X1549" i="1"/>
  <c r="W1541" i="1"/>
  <c r="X1541" i="1"/>
  <c r="W1533" i="1"/>
  <c r="X1533" i="1"/>
  <c r="W1525" i="1"/>
  <c r="X1525" i="1"/>
  <c r="W1517" i="1"/>
  <c r="X1517" i="1"/>
  <c r="W1509" i="1"/>
  <c r="X1509" i="1"/>
  <c r="W1501" i="1"/>
  <c r="X1501" i="1"/>
  <c r="W1493" i="1"/>
  <c r="X1493" i="1"/>
  <c r="W1485" i="1"/>
  <c r="X1485" i="1"/>
  <c r="W1469" i="1"/>
  <c r="X1469" i="1"/>
  <c r="W1461" i="1"/>
  <c r="X1461" i="1"/>
  <c r="W1453" i="1"/>
  <c r="X1453" i="1"/>
  <c r="W1445" i="1"/>
  <c r="X1445" i="1"/>
  <c r="W1437" i="1"/>
  <c r="X1437" i="1"/>
  <c r="W1429" i="1"/>
  <c r="X1429" i="1"/>
  <c r="W1421" i="1"/>
  <c r="X1421" i="1"/>
  <c r="W1413" i="1"/>
  <c r="X1413" i="1"/>
  <c r="W1405" i="1"/>
  <c r="X1405" i="1"/>
  <c r="W1397" i="1"/>
  <c r="X1397" i="1"/>
  <c r="W1389" i="1"/>
  <c r="X1389" i="1"/>
  <c r="W1381" i="1"/>
  <c r="X1381" i="1"/>
  <c r="W1373" i="1"/>
  <c r="X1373" i="1"/>
  <c r="W1365" i="1"/>
  <c r="X1365" i="1"/>
  <c r="W1357" i="1"/>
  <c r="X1357" i="1"/>
  <c r="W1349" i="1"/>
  <c r="X1349" i="1"/>
  <c r="W1341" i="1"/>
  <c r="X1341" i="1"/>
  <c r="W1333" i="1"/>
  <c r="X1333" i="1"/>
  <c r="W1325" i="1"/>
  <c r="X1325" i="1"/>
  <c r="W1317" i="1"/>
  <c r="X1317" i="1"/>
  <c r="W1309" i="1"/>
  <c r="X1309" i="1"/>
  <c r="W1301" i="1"/>
  <c r="X1301" i="1"/>
  <c r="W1293" i="1"/>
  <c r="X1293" i="1"/>
  <c r="W1285" i="1"/>
  <c r="X1285" i="1"/>
  <c r="W1277" i="1"/>
  <c r="X1277" i="1"/>
  <c r="W1269" i="1"/>
  <c r="X1269" i="1"/>
  <c r="W1261" i="1"/>
  <c r="X1261" i="1"/>
  <c r="W1253" i="1"/>
  <c r="X1253" i="1"/>
  <c r="W1245" i="1"/>
  <c r="X1245" i="1"/>
  <c r="W1237" i="1"/>
  <c r="X1237" i="1"/>
  <c r="W1229" i="1"/>
  <c r="X1229" i="1"/>
  <c r="W1221" i="1"/>
  <c r="X1221" i="1"/>
  <c r="W1213" i="1"/>
  <c r="X1213" i="1"/>
  <c r="W1205" i="1"/>
  <c r="X1205" i="1"/>
  <c r="W1197" i="1"/>
  <c r="X1197" i="1"/>
  <c r="W1189" i="1"/>
  <c r="X1189" i="1"/>
  <c r="W1181" i="1"/>
  <c r="X1181" i="1"/>
  <c r="W1173" i="1"/>
  <c r="X1173" i="1"/>
  <c r="W1165" i="1"/>
  <c r="X1165" i="1"/>
  <c r="W1157" i="1"/>
  <c r="X1157" i="1"/>
  <c r="W1149" i="1"/>
  <c r="X1149" i="1"/>
  <c r="W1141" i="1"/>
  <c r="X1141" i="1"/>
  <c r="W1133" i="1"/>
  <c r="X1133" i="1"/>
  <c r="W1125" i="1"/>
  <c r="X1125" i="1"/>
  <c r="W1117" i="1"/>
  <c r="X1117" i="1"/>
  <c r="W1109" i="1"/>
  <c r="X1109" i="1"/>
  <c r="W1101" i="1"/>
  <c r="X1101" i="1"/>
  <c r="W1093" i="1"/>
  <c r="X1093" i="1"/>
  <c r="W1085" i="1"/>
  <c r="X1085" i="1"/>
  <c r="W1077" i="1"/>
  <c r="X1077" i="1"/>
  <c r="W1069" i="1"/>
  <c r="X1069" i="1"/>
  <c r="W1061" i="1"/>
  <c r="X1061" i="1"/>
  <c r="W1053" i="1"/>
  <c r="X1053" i="1"/>
  <c r="W1045" i="1"/>
  <c r="X1045" i="1"/>
  <c r="W1037" i="1"/>
  <c r="X1037" i="1"/>
  <c r="W1029" i="1"/>
  <c r="X1029" i="1"/>
  <c r="W1021" i="1"/>
  <c r="X1021" i="1"/>
  <c r="W1013" i="1"/>
  <c r="X1013" i="1"/>
  <c r="W1005" i="1"/>
  <c r="X1005" i="1"/>
  <c r="W997" i="1"/>
  <c r="X997" i="1"/>
  <c r="W989" i="1"/>
  <c r="X989" i="1"/>
  <c r="W981" i="1"/>
  <c r="X981" i="1"/>
  <c r="W973" i="1"/>
  <c r="X973" i="1"/>
  <c r="W965" i="1"/>
  <c r="X965" i="1"/>
  <c r="W957" i="1"/>
  <c r="X957" i="1"/>
  <c r="W949" i="1"/>
  <c r="X949" i="1"/>
  <c r="W941" i="1"/>
  <c r="X941" i="1"/>
  <c r="W933" i="1"/>
  <c r="X933" i="1"/>
  <c r="W925" i="1"/>
  <c r="X925" i="1"/>
  <c r="W917" i="1"/>
  <c r="X917" i="1"/>
  <c r="W909" i="1"/>
  <c r="X909" i="1"/>
  <c r="W901" i="1"/>
  <c r="X901" i="1"/>
  <c r="W893" i="1"/>
  <c r="X893" i="1"/>
  <c r="W885" i="1"/>
  <c r="X885" i="1"/>
  <c r="W877" i="1"/>
  <c r="X877" i="1"/>
  <c r="W869" i="1"/>
  <c r="X869" i="1"/>
  <c r="W861" i="1"/>
  <c r="X861" i="1"/>
  <c r="W853" i="1"/>
  <c r="X853" i="1"/>
  <c r="W845" i="1"/>
  <c r="X845" i="1"/>
  <c r="W837" i="1"/>
  <c r="X837" i="1"/>
  <c r="W829" i="1"/>
  <c r="X829" i="1"/>
  <c r="W821" i="1"/>
  <c r="X821" i="1"/>
  <c r="W813" i="1"/>
  <c r="X813" i="1"/>
  <c r="W805" i="1"/>
  <c r="X805" i="1"/>
  <c r="W797" i="1"/>
  <c r="X797" i="1"/>
  <c r="W789" i="1"/>
  <c r="X789" i="1"/>
  <c r="W781" i="1"/>
  <c r="X781" i="1"/>
  <c r="W773" i="1"/>
  <c r="X773" i="1"/>
  <c r="W765" i="1"/>
  <c r="X765" i="1"/>
  <c r="W757" i="1"/>
  <c r="X757" i="1"/>
  <c r="W749" i="1"/>
  <c r="X749" i="1"/>
  <c r="W741" i="1"/>
  <c r="X741" i="1"/>
  <c r="W733" i="1"/>
  <c r="X733" i="1"/>
  <c r="W725" i="1"/>
  <c r="X725" i="1"/>
  <c r="W717" i="1"/>
  <c r="X717" i="1"/>
  <c r="W709" i="1"/>
  <c r="X709" i="1"/>
  <c r="W701" i="1"/>
  <c r="X701" i="1"/>
  <c r="W693" i="1"/>
  <c r="X693" i="1"/>
  <c r="W685" i="1"/>
  <c r="X685" i="1"/>
  <c r="W677" i="1"/>
  <c r="X677" i="1"/>
  <c r="W669" i="1"/>
  <c r="X669" i="1"/>
  <c r="W653" i="1"/>
  <c r="X653" i="1"/>
  <c r="W645" i="1"/>
  <c r="X645" i="1"/>
  <c r="W637" i="1"/>
  <c r="X637" i="1"/>
  <c r="W629" i="1"/>
  <c r="X629" i="1"/>
  <c r="W613" i="1"/>
  <c r="X613" i="1"/>
  <c r="W605" i="1"/>
  <c r="X605" i="1"/>
  <c r="W597" i="1"/>
  <c r="X597" i="1"/>
  <c r="W589" i="1"/>
  <c r="X589" i="1"/>
  <c r="W581" i="1"/>
  <c r="X581" i="1"/>
  <c r="W565" i="1"/>
  <c r="X565" i="1"/>
  <c r="W557" i="1"/>
  <c r="X557" i="1"/>
  <c r="W549" i="1"/>
  <c r="X549" i="1"/>
  <c r="W541" i="1"/>
  <c r="X541" i="1"/>
  <c r="W533" i="1"/>
  <c r="X533" i="1"/>
  <c r="W517" i="1"/>
  <c r="X517" i="1"/>
  <c r="W509" i="1"/>
  <c r="X509" i="1"/>
  <c r="W501" i="1"/>
  <c r="X501" i="1"/>
  <c r="W493" i="1"/>
  <c r="X493" i="1"/>
  <c r="W485" i="1"/>
  <c r="X485" i="1"/>
  <c r="W477" i="1"/>
  <c r="X477" i="1"/>
  <c r="W469" i="1"/>
  <c r="X469" i="1"/>
  <c r="W461" i="1"/>
  <c r="X461" i="1"/>
  <c r="W453" i="1"/>
  <c r="X453" i="1"/>
  <c r="W445" i="1"/>
  <c r="X445" i="1"/>
  <c r="W437" i="1"/>
  <c r="X437" i="1"/>
  <c r="W429" i="1"/>
  <c r="X429" i="1"/>
  <c r="W421" i="1"/>
  <c r="X421" i="1"/>
  <c r="W413" i="1"/>
  <c r="X413" i="1"/>
  <c r="W405" i="1"/>
  <c r="X405" i="1"/>
  <c r="W397" i="1"/>
  <c r="X397" i="1"/>
  <c r="W389" i="1"/>
  <c r="X389" i="1"/>
  <c r="W381" i="1"/>
  <c r="X381" i="1"/>
  <c r="W373" i="1"/>
  <c r="X373" i="1"/>
  <c r="W365" i="1"/>
  <c r="X365" i="1"/>
  <c r="W357" i="1"/>
  <c r="X357" i="1"/>
  <c r="W349" i="1"/>
  <c r="X349" i="1"/>
  <c r="W341" i="1"/>
  <c r="X341" i="1"/>
  <c r="W333" i="1"/>
  <c r="X333" i="1"/>
  <c r="W325" i="1"/>
  <c r="X325" i="1"/>
  <c r="W317" i="1"/>
  <c r="X317" i="1"/>
  <c r="W309" i="1"/>
  <c r="X309" i="1"/>
  <c r="W301" i="1"/>
  <c r="X301" i="1"/>
  <c r="W293" i="1"/>
  <c r="X293" i="1"/>
  <c r="W285" i="1"/>
  <c r="X285" i="1"/>
  <c r="W277" i="1"/>
  <c r="X277" i="1"/>
  <c r="W269" i="1"/>
  <c r="X269" i="1"/>
  <c r="W261" i="1"/>
  <c r="X261" i="1"/>
  <c r="W253" i="1"/>
  <c r="X253" i="1"/>
  <c r="W245" i="1"/>
  <c r="X245" i="1"/>
  <c r="W237" i="1"/>
  <c r="X237" i="1"/>
  <c r="W229" i="1"/>
  <c r="X229" i="1"/>
  <c r="W221" i="1"/>
  <c r="X221" i="1"/>
  <c r="W213" i="1"/>
  <c r="X213" i="1"/>
  <c r="W205" i="1"/>
  <c r="X205" i="1"/>
  <c r="W197" i="1"/>
  <c r="X197" i="1"/>
  <c r="W189" i="1"/>
  <c r="X189" i="1"/>
  <c r="W181" i="1"/>
  <c r="X181" i="1"/>
  <c r="W173" i="1"/>
  <c r="X173" i="1"/>
  <c r="W165" i="1"/>
  <c r="X165" i="1"/>
  <c r="W157" i="1"/>
  <c r="X157" i="1"/>
  <c r="W149" i="1"/>
  <c r="X149" i="1"/>
  <c r="W141" i="1"/>
  <c r="X141" i="1"/>
  <c r="W133" i="1"/>
  <c r="X133" i="1"/>
  <c r="W125" i="1"/>
  <c r="X125" i="1"/>
  <c r="W117" i="1"/>
  <c r="X117" i="1"/>
  <c r="W109" i="1"/>
  <c r="X109" i="1"/>
  <c r="W101" i="1"/>
  <c r="X101" i="1"/>
  <c r="W93" i="1"/>
  <c r="X93" i="1"/>
  <c r="W85" i="1"/>
  <c r="X85" i="1"/>
  <c r="W77" i="1"/>
  <c r="X77" i="1"/>
  <c r="W69" i="1"/>
  <c r="X69" i="1"/>
  <c r="W61" i="1"/>
  <c r="X61" i="1"/>
  <c r="W53" i="1"/>
  <c r="X53" i="1"/>
  <c r="W45" i="1"/>
  <c r="X45" i="1"/>
  <c r="W37" i="1"/>
  <c r="X37" i="1"/>
  <c r="W29" i="1"/>
  <c r="X29" i="1"/>
  <c r="W21" i="1"/>
  <c r="X21" i="1"/>
  <c r="W13" i="1"/>
  <c r="X13" i="1"/>
  <c r="W5" i="1"/>
  <c r="X5" i="1"/>
  <c r="X2102" i="1"/>
  <c r="X2038" i="1"/>
  <c r="X1974" i="1"/>
  <c r="X1910" i="1"/>
  <c r="X1846" i="1"/>
  <c r="X1782" i="1"/>
  <c r="X1110" i="1"/>
  <c r="X1070" i="1"/>
  <c r="X1026" i="1"/>
  <c r="X942" i="1"/>
  <c r="X898" i="1"/>
  <c r="X794" i="1"/>
  <c r="X621" i="1"/>
  <c r="X426" i="1"/>
  <c r="X1025" i="1"/>
  <c r="X897" i="1"/>
  <c r="X610" i="1"/>
  <c r="X416" i="1"/>
  <c r="X1137" i="1"/>
  <c r="X930" i="1"/>
  <c r="X881" i="1"/>
  <c r="X573" i="1"/>
  <c r="W1050" i="1"/>
  <c r="X1050" i="1"/>
  <c r="W1042" i="1"/>
  <c r="X1042" i="1"/>
  <c r="W1018" i="1"/>
  <c r="X1018" i="1"/>
  <c r="W1010" i="1"/>
  <c r="X1010" i="1"/>
  <c r="W1002" i="1"/>
  <c r="X1002" i="1"/>
  <c r="W986" i="1"/>
  <c r="X986" i="1"/>
  <c r="W978" i="1"/>
  <c r="X978" i="1"/>
  <c r="W970" i="1"/>
  <c r="X970" i="1"/>
  <c r="W954" i="1"/>
  <c r="X954" i="1"/>
  <c r="W946" i="1"/>
  <c r="X946" i="1"/>
  <c r="W938" i="1"/>
  <c r="X938" i="1"/>
  <c r="W922" i="1"/>
  <c r="X922" i="1"/>
  <c r="W914" i="1"/>
  <c r="X914" i="1"/>
  <c r="W906" i="1"/>
  <c r="X906" i="1"/>
  <c r="W890" i="1"/>
  <c r="X890" i="1"/>
  <c r="W882" i="1"/>
  <c r="X882" i="1"/>
  <c r="W874" i="1"/>
  <c r="X874" i="1"/>
  <c r="W866" i="1"/>
  <c r="X866" i="1"/>
  <c r="W850" i="1"/>
  <c r="X850" i="1"/>
  <c r="W842" i="1"/>
  <c r="X842" i="1"/>
  <c r="W834" i="1"/>
  <c r="X834" i="1"/>
  <c r="W818" i="1"/>
  <c r="X818" i="1"/>
  <c r="W810" i="1"/>
  <c r="X810" i="1"/>
  <c r="W802" i="1"/>
  <c r="X802" i="1"/>
  <c r="W786" i="1"/>
  <c r="X786" i="1"/>
  <c r="W778" i="1"/>
  <c r="X778" i="1"/>
  <c r="W770" i="1"/>
  <c r="X770" i="1"/>
  <c r="W762" i="1"/>
  <c r="X762" i="1"/>
  <c r="W754" i="1"/>
  <c r="X754" i="1"/>
  <c r="W746" i="1"/>
  <c r="X746" i="1"/>
  <c r="W738" i="1"/>
  <c r="X738" i="1"/>
  <c r="W730" i="1"/>
  <c r="X730" i="1"/>
  <c r="W722" i="1"/>
  <c r="X722" i="1"/>
  <c r="W706" i="1"/>
  <c r="X706" i="1"/>
  <c r="W698" i="1"/>
  <c r="X698" i="1"/>
  <c r="W690" i="1"/>
  <c r="X690" i="1"/>
  <c r="W682" i="1"/>
  <c r="X682" i="1"/>
  <c r="W674" i="1"/>
  <c r="X674" i="1"/>
  <c r="W666" i="1"/>
  <c r="X666" i="1"/>
  <c r="W658" i="1"/>
  <c r="X658" i="1"/>
  <c r="W650" i="1"/>
  <c r="X650" i="1"/>
  <c r="W642" i="1"/>
  <c r="X642" i="1"/>
  <c r="W634" i="1"/>
  <c r="X634" i="1"/>
  <c r="W626" i="1"/>
  <c r="X626" i="1"/>
  <c r="W618" i="1"/>
  <c r="X618" i="1"/>
  <c r="W602" i="1"/>
  <c r="X602" i="1"/>
  <c r="W594" i="1"/>
  <c r="X594" i="1"/>
  <c r="W586" i="1"/>
  <c r="X586" i="1"/>
  <c r="W578" i="1"/>
  <c r="X578" i="1"/>
  <c r="W570" i="1"/>
  <c r="X570" i="1"/>
  <c r="W554" i="1"/>
  <c r="X554" i="1"/>
  <c r="W546" i="1"/>
  <c r="X546" i="1"/>
  <c r="W538" i="1"/>
  <c r="X538" i="1"/>
  <c r="W530" i="1"/>
  <c r="X530" i="1"/>
  <c r="W522" i="1"/>
  <c r="X522" i="1"/>
  <c r="W506" i="1"/>
  <c r="X506" i="1"/>
  <c r="W498" i="1"/>
  <c r="X498" i="1"/>
  <c r="W490" i="1"/>
  <c r="X490" i="1"/>
  <c r="W482" i="1"/>
  <c r="X482" i="1"/>
  <c r="W466" i="1"/>
  <c r="X466" i="1"/>
  <c r="W458" i="1"/>
  <c r="X458" i="1"/>
  <c r="W450" i="1"/>
  <c r="X450" i="1"/>
  <c r="W442" i="1"/>
  <c r="X442" i="1"/>
  <c r="W434" i="1"/>
  <c r="X434" i="1"/>
  <c r="W418" i="1"/>
  <c r="X418" i="1"/>
  <c r="W410" i="1"/>
  <c r="X410" i="1"/>
  <c r="W402" i="1"/>
  <c r="X402" i="1"/>
  <c r="W394" i="1"/>
  <c r="X394" i="1"/>
  <c r="W386" i="1"/>
  <c r="X386" i="1"/>
  <c r="W378" i="1"/>
  <c r="X378" i="1"/>
  <c r="W370" i="1"/>
  <c r="X370" i="1"/>
  <c r="W362" i="1"/>
  <c r="X362" i="1"/>
  <c r="W346" i="1"/>
  <c r="X346" i="1"/>
  <c r="W338" i="1"/>
  <c r="X338" i="1"/>
  <c r="W330" i="1"/>
  <c r="X330" i="1"/>
  <c r="W322" i="1"/>
  <c r="X322" i="1"/>
  <c r="W314" i="1"/>
  <c r="X314" i="1"/>
  <c r="W306" i="1"/>
  <c r="X306" i="1"/>
  <c r="W298" i="1"/>
  <c r="X298" i="1"/>
  <c r="W290" i="1"/>
  <c r="X290" i="1"/>
  <c r="W282" i="1"/>
  <c r="X282" i="1"/>
  <c r="W274" i="1"/>
  <c r="X274" i="1"/>
  <c r="W266" i="1"/>
  <c r="X266" i="1"/>
  <c r="W258" i="1"/>
  <c r="X258" i="1"/>
  <c r="W250" i="1"/>
  <c r="X250" i="1"/>
  <c r="W242" i="1"/>
  <c r="X242" i="1"/>
  <c r="W234" i="1"/>
  <c r="X234" i="1"/>
  <c r="W226" i="1"/>
  <c r="X226" i="1"/>
  <c r="W218" i="1"/>
  <c r="X218" i="1"/>
  <c r="W210" i="1"/>
  <c r="X210" i="1"/>
  <c r="W202" i="1"/>
  <c r="X202" i="1"/>
  <c r="W194" i="1"/>
  <c r="X194" i="1"/>
  <c r="W186" i="1"/>
  <c r="X186" i="1"/>
  <c r="W178" i="1"/>
  <c r="X178" i="1"/>
  <c r="W170" i="1"/>
  <c r="X170" i="1"/>
  <c r="W162" i="1"/>
  <c r="X162" i="1"/>
  <c r="W146" i="1"/>
  <c r="X146" i="1"/>
  <c r="W138" i="1"/>
  <c r="X138" i="1"/>
  <c r="W130" i="1"/>
  <c r="X130" i="1"/>
  <c r="W122" i="1"/>
  <c r="X122" i="1"/>
  <c r="W114" i="1"/>
  <c r="X114" i="1"/>
  <c r="W106" i="1"/>
  <c r="X106" i="1"/>
  <c r="W98" i="1"/>
  <c r="X98" i="1"/>
  <c r="W90" i="1"/>
  <c r="X90" i="1"/>
  <c r="W82" i="1"/>
  <c r="X82" i="1"/>
  <c r="W74" i="1"/>
  <c r="X74" i="1"/>
  <c r="W66" i="1"/>
  <c r="X66" i="1"/>
  <c r="W58" i="1"/>
  <c r="X58" i="1"/>
  <c r="W50" i="1"/>
  <c r="X50" i="1"/>
  <c r="W42" i="1"/>
  <c r="X42" i="1"/>
  <c r="W34" i="1"/>
  <c r="X34" i="1"/>
  <c r="W26" i="1"/>
  <c r="X26" i="1"/>
  <c r="W18" i="1"/>
  <c r="X18" i="1"/>
  <c r="W10" i="1"/>
  <c r="X10" i="1"/>
  <c r="V2094" i="1"/>
  <c r="W2013" i="1"/>
  <c r="W1758" i="1"/>
  <c r="X2126" i="1"/>
  <c r="X2062" i="1"/>
  <c r="X1998" i="1"/>
  <c r="X1750" i="1"/>
  <c r="X1718" i="1"/>
  <c r="X1686" i="1"/>
  <c r="X1654" i="1"/>
  <c r="X1622" i="1"/>
  <c r="X1590" i="1"/>
  <c r="X1246" i="1"/>
  <c r="X929" i="1"/>
  <c r="X562" i="1"/>
  <c r="X354" i="1"/>
  <c r="W1129" i="1"/>
  <c r="X1129" i="1"/>
  <c r="W1113" i="1"/>
  <c r="X1113" i="1"/>
  <c r="W1097" i="1"/>
  <c r="X1097" i="1"/>
  <c r="W1073" i="1"/>
  <c r="X1073" i="1"/>
  <c r="W1049" i="1"/>
  <c r="X1049" i="1"/>
  <c r="W1041" i="1"/>
  <c r="X1041" i="1"/>
  <c r="W1033" i="1"/>
  <c r="X1033" i="1"/>
  <c r="W1017" i="1"/>
  <c r="X1017" i="1"/>
  <c r="W1009" i="1"/>
  <c r="X1009" i="1"/>
  <c r="W1001" i="1"/>
  <c r="X1001" i="1"/>
  <c r="W985" i="1"/>
  <c r="X985" i="1"/>
  <c r="W977" i="1"/>
  <c r="X977" i="1"/>
  <c r="W969" i="1"/>
  <c r="X969" i="1"/>
  <c r="W953" i="1"/>
  <c r="X953" i="1"/>
  <c r="W945" i="1"/>
  <c r="X945" i="1"/>
  <c r="W937" i="1"/>
  <c r="X937" i="1"/>
  <c r="W921" i="1"/>
  <c r="X921" i="1"/>
  <c r="W913" i="1"/>
  <c r="X913" i="1"/>
  <c r="W905" i="1"/>
  <c r="X905" i="1"/>
  <c r="W889" i="1"/>
  <c r="X889" i="1"/>
  <c r="W873" i="1"/>
  <c r="X873" i="1"/>
  <c r="W865" i="1"/>
  <c r="X865" i="1"/>
  <c r="W857" i="1"/>
  <c r="X857" i="1"/>
  <c r="W849" i="1"/>
  <c r="X849" i="1"/>
  <c r="W841" i="1"/>
  <c r="X841" i="1"/>
  <c r="W833" i="1"/>
  <c r="X833" i="1"/>
  <c r="W825" i="1"/>
  <c r="X825" i="1"/>
  <c r="W817" i="1"/>
  <c r="X817" i="1"/>
  <c r="W809" i="1"/>
  <c r="X809" i="1"/>
  <c r="W801" i="1"/>
  <c r="X801" i="1"/>
  <c r="W793" i="1"/>
  <c r="X793" i="1"/>
  <c r="W785" i="1"/>
  <c r="X785" i="1"/>
  <c r="W777" i="1"/>
  <c r="X777" i="1"/>
  <c r="W769" i="1"/>
  <c r="X769" i="1"/>
  <c r="W761" i="1"/>
  <c r="X761" i="1"/>
  <c r="W753" i="1"/>
  <c r="X753" i="1"/>
  <c r="W745" i="1"/>
  <c r="X745" i="1"/>
  <c r="W737" i="1"/>
  <c r="X737" i="1"/>
  <c r="W729" i="1"/>
  <c r="X729" i="1"/>
  <c r="W721" i="1"/>
  <c r="X721" i="1"/>
  <c r="W713" i="1"/>
  <c r="X713" i="1"/>
  <c r="W697" i="1"/>
  <c r="X697" i="1"/>
  <c r="W689" i="1"/>
  <c r="X689" i="1"/>
  <c r="W681" i="1"/>
  <c r="X681" i="1"/>
  <c r="W673" i="1"/>
  <c r="X673" i="1"/>
  <c r="W665" i="1"/>
  <c r="X665" i="1"/>
  <c r="W657" i="1"/>
  <c r="X657" i="1"/>
  <c r="W649" i="1"/>
  <c r="X649" i="1"/>
  <c r="W641" i="1"/>
  <c r="X641" i="1"/>
  <c r="W633" i="1"/>
  <c r="X633" i="1"/>
  <c r="W625" i="1"/>
  <c r="X625" i="1"/>
  <c r="W617" i="1"/>
  <c r="X617" i="1"/>
  <c r="W609" i="1"/>
  <c r="X609" i="1"/>
  <c r="W601" i="1"/>
  <c r="X601" i="1"/>
  <c r="W593" i="1"/>
  <c r="X593" i="1"/>
  <c r="W585" i="1"/>
  <c r="X585" i="1"/>
  <c r="W577" i="1"/>
  <c r="X577" i="1"/>
  <c r="W569" i="1"/>
  <c r="X569" i="1"/>
  <c r="W561" i="1"/>
  <c r="X561" i="1"/>
  <c r="W553" i="1"/>
  <c r="X553" i="1"/>
  <c r="W545" i="1"/>
  <c r="X545" i="1"/>
  <c r="W537" i="1"/>
  <c r="X537" i="1"/>
  <c r="W529" i="1"/>
  <c r="X529" i="1"/>
  <c r="W521" i="1"/>
  <c r="X521" i="1"/>
  <c r="W513" i="1"/>
  <c r="X513" i="1"/>
  <c r="W505" i="1"/>
  <c r="X505" i="1"/>
  <c r="W497" i="1"/>
  <c r="X497" i="1"/>
  <c r="W489" i="1"/>
  <c r="X489" i="1"/>
  <c r="W481" i="1"/>
  <c r="X481" i="1"/>
  <c r="W473" i="1"/>
  <c r="X473" i="1"/>
  <c r="W465" i="1"/>
  <c r="X465" i="1"/>
  <c r="W457" i="1"/>
  <c r="X457" i="1"/>
  <c r="W449" i="1"/>
  <c r="X449" i="1"/>
  <c r="W441" i="1"/>
  <c r="X441" i="1"/>
  <c r="W433" i="1"/>
  <c r="X433" i="1"/>
  <c r="W425" i="1"/>
  <c r="X425" i="1"/>
  <c r="W417" i="1"/>
  <c r="X417" i="1"/>
  <c r="W409" i="1"/>
  <c r="X409" i="1"/>
  <c r="W401" i="1"/>
  <c r="X401" i="1"/>
  <c r="W393" i="1"/>
  <c r="X393" i="1"/>
  <c r="W385" i="1"/>
  <c r="X385" i="1"/>
  <c r="W377" i="1"/>
  <c r="X377" i="1"/>
  <c r="W369" i="1"/>
  <c r="X369" i="1"/>
  <c r="W361" i="1"/>
  <c r="X361" i="1"/>
  <c r="W353" i="1"/>
  <c r="X353" i="1"/>
  <c r="W345" i="1"/>
  <c r="X345" i="1"/>
  <c r="W337" i="1"/>
  <c r="X337" i="1"/>
  <c r="W329" i="1"/>
  <c r="X329" i="1"/>
  <c r="W321" i="1"/>
  <c r="X321" i="1"/>
  <c r="W313" i="1"/>
  <c r="X313" i="1"/>
  <c r="W305" i="1"/>
  <c r="X305" i="1"/>
  <c r="W297" i="1"/>
  <c r="X297" i="1"/>
  <c r="W289" i="1"/>
  <c r="X289" i="1"/>
  <c r="W281" i="1"/>
  <c r="X281" i="1"/>
  <c r="W273" i="1"/>
  <c r="X273" i="1"/>
  <c r="W265" i="1"/>
  <c r="X265" i="1"/>
  <c r="W257" i="1"/>
  <c r="X257" i="1"/>
  <c r="W249" i="1"/>
  <c r="X249" i="1"/>
  <c r="W241" i="1"/>
  <c r="X241" i="1"/>
  <c r="W233" i="1"/>
  <c r="X233" i="1"/>
  <c r="W225" i="1"/>
  <c r="X225" i="1"/>
  <c r="W217" i="1"/>
  <c r="X217" i="1"/>
  <c r="W209" i="1"/>
  <c r="X209" i="1"/>
  <c r="W201" i="1"/>
  <c r="X201" i="1"/>
  <c r="W193" i="1"/>
  <c r="X193" i="1"/>
  <c r="W185" i="1"/>
  <c r="X185" i="1"/>
  <c r="W177" i="1"/>
  <c r="X177" i="1"/>
  <c r="W169" i="1"/>
  <c r="X169" i="1"/>
  <c r="W161" i="1"/>
  <c r="X161" i="1"/>
  <c r="W153" i="1"/>
  <c r="X153" i="1"/>
  <c r="W145" i="1"/>
  <c r="X145" i="1"/>
  <c r="W137" i="1"/>
  <c r="X137" i="1"/>
  <c r="W129" i="1"/>
  <c r="X129" i="1"/>
  <c r="W121" i="1"/>
  <c r="X121" i="1"/>
  <c r="W113" i="1"/>
  <c r="X113" i="1"/>
  <c r="W105" i="1"/>
  <c r="X105" i="1"/>
  <c r="W97" i="1"/>
  <c r="X97" i="1"/>
  <c r="W89" i="1"/>
  <c r="X89" i="1"/>
  <c r="W81" i="1"/>
  <c r="X81" i="1"/>
  <c r="W73" i="1"/>
  <c r="X73" i="1"/>
  <c r="W65" i="1"/>
  <c r="X65" i="1"/>
  <c r="W57" i="1"/>
  <c r="X57" i="1"/>
  <c r="W49" i="1"/>
  <c r="X49" i="1"/>
  <c r="W41" i="1"/>
  <c r="X41" i="1"/>
  <c r="W33" i="1"/>
  <c r="X33" i="1"/>
  <c r="W25" i="1"/>
  <c r="X25" i="1"/>
  <c r="W17" i="1"/>
  <c r="X17" i="1"/>
  <c r="W9" i="1"/>
  <c r="X9" i="1"/>
  <c r="V2086" i="1"/>
  <c r="X2134" i="1"/>
  <c r="X2070" i="1"/>
  <c r="X2006" i="1"/>
  <c r="X1942" i="1"/>
  <c r="X1814" i="1"/>
  <c r="X1238" i="1"/>
  <c r="X1006" i="1"/>
  <c r="X962" i="1"/>
  <c r="X858" i="1"/>
  <c r="X714" i="1"/>
  <c r="X525" i="1"/>
  <c r="W888" i="1"/>
  <c r="X888" i="1"/>
  <c r="W880" i="1"/>
  <c r="X880" i="1"/>
  <c r="W872" i="1"/>
  <c r="X872" i="1"/>
  <c r="W864" i="1"/>
  <c r="X864" i="1"/>
  <c r="W856" i="1"/>
  <c r="X856" i="1"/>
  <c r="W848" i="1"/>
  <c r="X848" i="1"/>
  <c r="W840" i="1"/>
  <c r="X840" i="1"/>
  <c r="W832" i="1"/>
  <c r="X832" i="1"/>
  <c r="W824" i="1"/>
  <c r="X824" i="1"/>
  <c r="W808" i="1"/>
  <c r="X808" i="1"/>
  <c r="W800" i="1"/>
  <c r="X800" i="1"/>
  <c r="W792" i="1"/>
  <c r="X792" i="1"/>
  <c r="W784" i="1"/>
  <c r="X784" i="1"/>
  <c r="W776" i="1"/>
  <c r="X776" i="1"/>
  <c r="W768" i="1"/>
  <c r="X768" i="1"/>
  <c r="W760" i="1"/>
  <c r="X760" i="1"/>
  <c r="W752" i="1"/>
  <c r="X752" i="1"/>
  <c r="W744" i="1"/>
  <c r="X744" i="1"/>
  <c r="W736" i="1"/>
  <c r="X736" i="1"/>
  <c r="W728" i="1"/>
  <c r="X728" i="1"/>
  <c r="W720" i="1"/>
  <c r="X720" i="1"/>
  <c r="W712" i="1"/>
  <c r="X712" i="1"/>
  <c r="W704" i="1"/>
  <c r="X704" i="1"/>
  <c r="W696" i="1"/>
  <c r="X696" i="1"/>
  <c r="W688" i="1"/>
  <c r="X688" i="1"/>
  <c r="W680" i="1"/>
  <c r="X680" i="1"/>
  <c r="W672" i="1"/>
  <c r="X672" i="1"/>
  <c r="W664" i="1"/>
  <c r="X664" i="1"/>
  <c r="W656" i="1"/>
  <c r="X656" i="1"/>
  <c r="W648" i="1"/>
  <c r="X648" i="1"/>
  <c r="W640" i="1"/>
  <c r="X640" i="1"/>
  <c r="W624" i="1"/>
  <c r="X624" i="1"/>
  <c r="W616" i="1"/>
  <c r="X616" i="1"/>
  <c r="W608" i="1"/>
  <c r="X608" i="1"/>
  <c r="W600" i="1"/>
  <c r="X600" i="1"/>
  <c r="W592" i="1"/>
  <c r="X592" i="1"/>
  <c r="W584" i="1"/>
  <c r="X584" i="1"/>
  <c r="W576" i="1"/>
  <c r="X576" i="1"/>
  <c r="W568" i="1"/>
  <c r="X568" i="1"/>
  <c r="W560" i="1"/>
  <c r="X560" i="1"/>
  <c r="W552" i="1"/>
  <c r="X552" i="1"/>
  <c r="W544" i="1"/>
  <c r="X544" i="1"/>
  <c r="W536" i="1"/>
  <c r="X536" i="1"/>
  <c r="W528" i="1"/>
  <c r="X528" i="1"/>
  <c r="W520" i="1"/>
  <c r="X520" i="1"/>
  <c r="W512" i="1"/>
  <c r="X512" i="1"/>
  <c r="W504" i="1"/>
  <c r="X504" i="1"/>
  <c r="W496" i="1"/>
  <c r="X496" i="1"/>
  <c r="W488" i="1"/>
  <c r="X488" i="1"/>
  <c r="W480" i="1"/>
  <c r="X480" i="1"/>
  <c r="W472" i="1"/>
  <c r="X472" i="1"/>
  <c r="W456" i="1"/>
  <c r="X456" i="1"/>
  <c r="W448" i="1"/>
  <c r="X448" i="1"/>
  <c r="W440" i="1"/>
  <c r="X440" i="1"/>
  <c r="W432" i="1"/>
  <c r="X432" i="1"/>
  <c r="W424" i="1"/>
  <c r="X424" i="1"/>
  <c r="W408" i="1"/>
  <c r="X408" i="1"/>
  <c r="W400" i="1"/>
  <c r="X400" i="1"/>
  <c r="W392" i="1"/>
  <c r="X392" i="1"/>
  <c r="W384" i="1"/>
  <c r="X384" i="1"/>
  <c r="W376" i="1"/>
  <c r="X376" i="1"/>
  <c r="W368" i="1"/>
  <c r="X368" i="1"/>
  <c r="W360" i="1"/>
  <c r="X360" i="1"/>
  <c r="W352" i="1"/>
  <c r="X352" i="1"/>
  <c r="W344" i="1"/>
  <c r="X344" i="1"/>
  <c r="W336" i="1"/>
  <c r="X336" i="1"/>
  <c r="W328" i="1"/>
  <c r="X328" i="1"/>
  <c r="W320" i="1"/>
  <c r="X320" i="1"/>
  <c r="W312" i="1"/>
  <c r="X312" i="1"/>
  <c r="W304" i="1"/>
  <c r="X304" i="1"/>
  <c r="W296" i="1"/>
  <c r="X296" i="1"/>
  <c r="W288" i="1"/>
  <c r="X288" i="1"/>
  <c r="W272" i="1"/>
  <c r="X272" i="1"/>
  <c r="W264" i="1"/>
  <c r="X264" i="1"/>
  <c r="W256" i="1"/>
  <c r="X256" i="1"/>
  <c r="W248" i="1"/>
  <c r="X248" i="1"/>
  <c r="W240" i="1"/>
  <c r="X240" i="1"/>
  <c r="W232" i="1"/>
  <c r="X232" i="1"/>
  <c r="W224" i="1"/>
  <c r="X224" i="1"/>
  <c r="W216" i="1"/>
  <c r="X216" i="1"/>
  <c r="W208" i="1"/>
  <c r="X208" i="1"/>
  <c r="W200" i="1"/>
  <c r="X200" i="1"/>
  <c r="W192" i="1"/>
  <c r="X192" i="1"/>
  <c r="W184" i="1"/>
  <c r="X184" i="1"/>
  <c r="W176" i="1"/>
  <c r="X176" i="1"/>
  <c r="W168" i="1"/>
  <c r="X168" i="1"/>
  <c r="W160" i="1"/>
  <c r="X160" i="1"/>
  <c r="W152" i="1"/>
  <c r="X152" i="1"/>
  <c r="W144" i="1"/>
  <c r="X144" i="1"/>
  <c r="W136" i="1"/>
  <c r="X136" i="1"/>
  <c r="W128" i="1"/>
  <c r="X128" i="1"/>
  <c r="W120" i="1"/>
  <c r="X120" i="1"/>
  <c r="W112" i="1"/>
  <c r="X112" i="1"/>
  <c r="W104" i="1"/>
  <c r="X104" i="1"/>
  <c r="W96" i="1"/>
  <c r="X96" i="1"/>
  <c r="W88" i="1"/>
  <c r="X88" i="1"/>
  <c r="W80" i="1"/>
  <c r="X80" i="1"/>
  <c r="W72" i="1"/>
  <c r="X72" i="1"/>
  <c r="W64" i="1"/>
  <c r="X64" i="1"/>
  <c r="W56" i="1"/>
  <c r="X56" i="1"/>
  <c r="W48" i="1"/>
  <c r="X48" i="1"/>
  <c r="W40" i="1"/>
  <c r="X40" i="1"/>
  <c r="W32" i="1"/>
  <c r="X32" i="1"/>
  <c r="W24" i="1"/>
  <c r="X24" i="1"/>
  <c r="W16" i="1"/>
  <c r="X16" i="1"/>
  <c r="W8" i="1"/>
  <c r="X8" i="1"/>
  <c r="X2078" i="1"/>
  <c r="X2014" i="1"/>
  <c r="X1950" i="1"/>
  <c r="X1886" i="1"/>
  <c r="X1822" i="1"/>
  <c r="X1726" i="1"/>
  <c r="X1694" i="1"/>
  <c r="X1630" i="1"/>
  <c r="X1598" i="1"/>
  <c r="X1566" i="1"/>
  <c r="X1534" i="1"/>
  <c r="X1310" i="1"/>
  <c r="X1089" i="1"/>
  <c r="X961" i="1"/>
  <c r="X705" i="1"/>
  <c r="X514" i="1"/>
  <c r="X255" i="1"/>
  <c r="W823" i="1"/>
  <c r="X823" i="1"/>
  <c r="W815" i="1"/>
  <c r="X815" i="1"/>
  <c r="W807" i="1"/>
  <c r="X807" i="1"/>
  <c r="W799" i="1"/>
  <c r="X799" i="1"/>
  <c r="W791" i="1"/>
  <c r="X791" i="1"/>
  <c r="W775" i="1"/>
  <c r="X775" i="1"/>
  <c r="W767" i="1"/>
  <c r="X767" i="1"/>
  <c r="W759" i="1"/>
  <c r="X759" i="1"/>
  <c r="W751" i="1"/>
  <c r="X751" i="1"/>
  <c r="W735" i="1"/>
  <c r="X735" i="1"/>
  <c r="W727" i="1"/>
  <c r="X727" i="1"/>
  <c r="W719" i="1"/>
  <c r="X719" i="1"/>
  <c r="W711" i="1"/>
  <c r="X711" i="1"/>
  <c r="W703" i="1"/>
  <c r="X703" i="1"/>
  <c r="W695" i="1"/>
  <c r="X695" i="1"/>
  <c r="W687" i="1"/>
  <c r="X687" i="1"/>
  <c r="W679" i="1"/>
  <c r="X679" i="1"/>
  <c r="W663" i="1"/>
  <c r="X663" i="1"/>
  <c r="W655" i="1"/>
  <c r="X655" i="1"/>
  <c r="W647" i="1"/>
  <c r="X647" i="1"/>
  <c r="W639" i="1"/>
  <c r="X639" i="1"/>
  <c r="W631" i="1"/>
  <c r="X631" i="1"/>
  <c r="W623" i="1"/>
  <c r="X623" i="1"/>
  <c r="W615" i="1"/>
  <c r="X615" i="1"/>
  <c r="W607" i="1"/>
  <c r="X607" i="1"/>
  <c r="W599" i="1"/>
  <c r="X599" i="1"/>
  <c r="W591" i="1"/>
  <c r="X591" i="1"/>
  <c r="W583" i="1"/>
  <c r="X583" i="1"/>
  <c r="W575" i="1"/>
  <c r="X575" i="1"/>
  <c r="W567" i="1"/>
  <c r="X567" i="1"/>
  <c r="W559" i="1"/>
  <c r="X559" i="1"/>
  <c r="W551" i="1"/>
  <c r="X551" i="1"/>
  <c r="W543" i="1"/>
  <c r="X543" i="1"/>
  <c r="W535" i="1"/>
  <c r="X535" i="1"/>
  <c r="W527" i="1"/>
  <c r="X527" i="1"/>
  <c r="W519" i="1"/>
  <c r="X519" i="1"/>
  <c r="W511" i="1"/>
  <c r="X511" i="1"/>
  <c r="W503" i="1"/>
  <c r="X503" i="1"/>
  <c r="W495" i="1"/>
  <c r="X495" i="1"/>
  <c r="W487" i="1"/>
  <c r="X487" i="1"/>
  <c r="W479" i="1"/>
  <c r="X479" i="1"/>
  <c r="W471" i="1"/>
  <c r="X471" i="1"/>
  <c r="W463" i="1"/>
  <c r="X463" i="1"/>
  <c r="W455" i="1"/>
  <c r="X455" i="1"/>
  <c r="W447" i="1"/>
  <c r="X447" i="1"/>
  <c r="W439" i="1"/>
  <c r="X439" i="1"/>
  <c r="W431" i="1"/>
  <c r="X431" i="1"/>
  <c r="W423" i="1"/>
  <c r="X423" i="1"/>
  <c r="W415" i="1"/>
  <c r="X415" i="1"/>
  <c r="W407" i="1"/>
  <c r="X407" i="1"/>
  <c r="W399" i="1"/>
  <c r="X399" i="1"/>
  <c r="W391" i="1"/>
  <c r="X391" i="1"/>
  <c r="W383" i="1"/>
  <c r="X383" i="1"/>
  <c r="W375" i="1"/>
  <c r="X375" i="1"/>
  <c r="W367" i="1"/>
  <c r="X367" i="1"/>
  <c r="W359" i="1"/>
  <c r="X359" i="1"/>
  <c r="W351" i="1"/>
  <c r="X351" i="1"/>
  <c r="W343" i="1"/>
  <c r="X343" i="1"/>
  <c r="W335" i="1"/>
  <c r="X335" i="1"/>
  <c r="W327" i="1"/>
  <c r="X327" i="1"/>
  <c r="W319" i="1"/>
  <c r="X319" i="1"/>
  <c r="W311" i="1"/>
  <c r="X311" i="1"/>
  <c r="W303" i="1"/>
  <c r="X303" i="1"/>
  <c r="W295" i="1"/>
  <c r="X295" i="1"/>
  <c r="W287" i="1"/>
  <c r="X287" i="1"/>
  <c r="W279" i="1"/>
  <c r="X279" i="1"/>
  <c r="W271" i="1"/>
  <c r="X271" i="1"/>
  <c r="W263" i="1"/>
  <c r="X263" i="1"/>
  <c r="W247" i="1"/>
  <c r="X247" i="1"/>
  <c r="W239" i="1"/>
  <c r="X239" i="1"/>
  <c r="W231" i="1"/>
  <c r="X231" i="1"/>
  <c r="W223" i="1"/>
  <c r="X223" i="1"/>
  <c r="W215" i="1"/>
  <c r="X215" i="1"/>
  <c r="W207" i="1"/>
  <c r="X207" i="1"/>
  <c r="W199" i="1"/>
  <c r="X199" i="1"/>
  <c r="W191" i="1"/>
  <c r="X191" i="1"/>
  <c r="W183" i="1"/>
  <c r="X183" i="1"/>
  <c r="W175" i="1"/>
  <c r="X175" i="1"/>
  <c r="W167" i="1"/>
  <c r="X167" i="1"/>
  <c r="W159" i="1"/>
  <c r="X159" i="1"/>
  <c r="W151" i="1"/>
  <c r="X151" i="1"/>
  <c r="W143" i="1"/>
  <c r="X143" i="1"/>
  <c r="W135" i="1"/>
  <c r="X135" i="1"/>
  <c r="W127" i="1"/>
  <c r="X127" i="1"/>
  <c r="W119" i="1"/>
  <c r="X119" i="1"/>
  <c r="W111" i="1"/>
  <c r="X111" i="1"/>
  <c r="W103" i="1"/>
  <c r="X103" i="1"/>
  <c r="W95" i="1"/>
  <c r="X95" i="1"/>
  <c r="W87" i="1"/>
  <c r="X87" i="1"/>
  <c r="W79" i="1"/>
  <c r="X79" i="1"/>
  <c r="W71" i="1"/>
  <c r="X71" i="1"/>
  <c r="W63" i="1"/>
  <c r="X63" i="1"/>
  <c r="W55" i="1"/>
  <c r="X55" i="1"/>
  <c r="W47" i="1"/>
  <c r="X47" i="1"/>
  <c r="W39" i="1"/>
  <c r="X39" i="1"/>
  <c r="W31" i="1"/>
  <c r="X31" i="1"/>
  <c r="W23" i="1"/>
  <c r="X23" i="1"/>
  <c r="W15" i="1"/>
  <c r="X15" i="1"/>
  <c r="W7" i="1"/>
  <c r="X7" i="1"/>
  <c r="W1982" i="1"/>
  <c r="X2086" i="1"/>
  <c r="X1958" i="1"/>
  <c r="X1894" i="1"/>
  <c r="X1830" i="1"/>
  <c r="X1766" i="1"/>
  <c r="X1302" i="1"/>
  <c r="X1038" i="1"/>
  <c r="X994" i="1"/>
  <c r="X910" i="1"/>
  <c r="X826" i="1"/>
  <c r="X671" i="1"/>
  <c r="X474" i="1"/>
  <c r="X154" i="1"/>
  <c r="W1518" i="1"/>
  <c r="X1518" i="1"/>
  <c r="W1510" i="1"/>
  <c r="X1510" i="1"/>
  <c r="W1502" i="1"/>
  <c r="X1502" i="1"/>
  <c r="W1494" i="1"/>
  <c r="X1494" i="1"/>
  <c r="W1486" i="1"/>
  <c r="X1486" i="1"/>
  <c r="W1478" i="1"/>
  <c r="X1478" i="1"/>
  <c r="W1470" i="1"/>
  <c r="X1470" i="1"/>
  <c r="W1462" i="1"/>
  <c r="X1462" i="1"/>
  <c r="W1446" i="1"/>
  <c r="X1446" i="1"/>
  <c r="W1438" i="1"/>
  <c r="X1438" i="1"/>
  <c r="W1430" i="1"/>
  <c r="X1430" i="1"/>
  <c r="W1414" i="1"/>
  <c r="X1414" i="1"/>
  <c r="W1398" i="1"/>
  <c r="X1398" i="1"/>
  <c r="W1390" i="1"/>
  <c r="X1390" i="1"/>
  <c r="W1382" i="1"/>
  <c r="X1382" i="1"/>
  <c r="W1374" i="1"/>
  <c r="X1374" i="1"/>
  <c r="W1366" i="1"/>
  <c r="X1366" i="1"/>
  <c r="W1358" i="1"/>
  <c r="X1358" i="1"/>
  <c r="W1350" i="1"/>
  <c r="X1350" i="1"/>
  <c r="W1342" i="1"/>
  <c r="X1342" i="1"/>
  <c r="W1334" i="1"/>
  <c r="X1334" i="1"/>
  <c r="W1326" i="1"/>
  <c r="X1326" i="1"/>
  <c r="W1318" i="1"/>
  <c r="X1318" i="1"/>
  <c r="W1294" i="1"/>
  <c r="X1294" i="1"/>
  <c r="W1286" i="1"/>
  <c r="X1286" i="1"/>
  <c r="W1278" i="1"/>
  <c r="X1278" i="1"/>
  <c r="W1270" i="1"/>
  <c r="X1270" i="1"/>
  <c r="W1262" i="1"/>
  <c r="X1262" i="1"/>
  <c r="W1254" i="1"/>
  <c r="X1254" i="1"/>
  <c r="W1230" i="1"/>
  <c r="X1230" i="1"/>
  <c r="W1222" i="1"/>
  <c r="X1222" i="1"/>
  <c r="W1214" i="1"/>
  <c r="X1214" i="1"/>
  <c r="W1198" i="1"/>
  <c r="X1198" i="1"/>
  <c r="W1190" i="1"/>
  <c r="X1190" i="1"/>
  <c r="W1166" i="1"/>
  <c r="X1166" i="1"/>
  <c r="W1158" i="1"/>
  <c r="X1158" i="1"/>
  <c r="W1150" i="1"/>
  <c r="X1150" i="1"/>
  <c r="W1142" i="1"/>
  <c r="X1142" i="1"/>
  <c r="W1134" i="1"/>
  <c r="X1134" i="1"/>
  <c r="W1126" i="1"/>
  <c r="X1126" i="1"/>
  <c r="W1102" i="1"/>
  <c r="X1102" i="1"/>
  <c r="W1094" i="1"/>
  <c r="X1094" i="1"/>
  <c r="W1086" i="1"/>
  <c r="X1086" i="1"/>
  <c r="W1078" i="1"/>
  <c r="X1078" i="1"/>
  <c r="W1062" i="1"/>
  <c r="X1062" i="1"/>
  <c r="W1054" i="1"/>
  <c r="X1054" i="1"/>
  <c r="W1046" i="1"/>
  <c r="X1046" i="1"/>
  <c r="W1030" i="1"/>
  <c r="X1030" i="1"/>
  <c r="W1022" i="1"/>
  <c r="X1022" i="1"/>
  <c r="W1014" i="1"/>
  <c r="X1014" i="1"/>
  <c r="W998" i="1"/>
  <c r="X998" i="1"/>
  <c r="W990" i="1"/>
  <c r="X990" i="1"/>
  <c r="W982" i="1"/>
  <c r="X982" i="1"/>
  <c r="W966" i="1"/>
  <c r="X966" i="1"/>
  <c r="W958" i="1"/>
  <c r="X958" i="1"/>
  <c r="W950" i="1"/>
  <c r="X950" i="1"/>
  <c r="W934" i="1"/>
  <c r="X934" i="1"/>
  <c r="W926" i="1"/>
  <c r="X926" i="1"/>
  <c r="W918" i="1"/>
  <c r="X918" i="1"/>
  <c r="W902" i="1"/>
  <c r="X902" i="1"/>
  <c r="W894" i="1"/>
  <c r="X894" i="1"/>
  <c r="W886" i="1"/>
  <c r="X886" i="1"/>
  <c r="W878" i="1"/>
  <c r="X878" i="1"/>
  <c r="W870" i="1"/>
  <c r="X870" i="1"/>
  <c r="W862" i="1"/>
  <c r="X862" i="1"/>
  <c r="W854" i="1"/>
  <c r="X854" i="1"/>
  <c r="W846" i="1"/>
  <c r="X846" i="1"/>
  <c r="W838" i="1"/>
  <c r="X838" i="1"/>
  <c r="W822" i="1"/>
  <c r="X822" i="1"/>
  <c r="W814" i="1"/>
  <c r="X814" i="1"/>
  <c r="W806" i="1"/>
  <c r="X806" i="1"/>
  <c r="W798" i="1"/>
  <c r="X798" i="1"/>
  <c r="W790" i="1"/>
  <c r="X790" i="1"/>
  <c r="W782" i="1"/>
  <c r="X782" i="1"/>
  <c r="W774" i="1"/>
  <c r="X774" i="1"/>
  <c r="W766" i="1"/>
  <c r="X766" i="1"/>
  <c r="W758" i="1"/>
  <c r="X758" i="1"/>
  <c r="W734" i="1"/>
  <c r="X734" i="1"/>
  <c r="W726" i="1"/>
  <c r="X726" i="1"/>
  <c r="W718" i="1"/>
  <c r="X718" i="1"/>
  <c r="W710" i="1"/>
  <c r="X710" i="1"/>
  <c r="W694" i="1"/>
  <c r="X694" i="1"/>
  <c r="W678" i="1"/>
  <c r="X678" i="1"/>
  <c r="W670" i="1"/>
  <c r="X670" i="1"/>
  <c r="W662" i="1"/>
  <c r="X662" i="1"/>
  <c r="W654" i="1"/>
  <c r="X654" i="1"/>
  <c r="W646" i="1"/>
  <c r="X646" i="1"/>
  <c r="W638" i="1"/>
  <c r="X638" i="1"/>
  <c r="W630" i="1"/>
  <c r="X630" i="1"/>
  <c r="W622" i="1"/>
  <c r="X622" i="1"/>
  <c r="W606" i="1"/>
  <c r="X606" i="1"/>
  <c r="W598" i="1"/>
  <c r="X598" i="1"/>
  <c r="W590" i="1"/>
  <c r="X590" i="1"/>
  <c r="W582" i="1"/>
  <c r="X582" i="1"/>
  <c r="W574" i="1"/>
  <c r="X574" i="1"/>
  <c r="W558" i="1"/>
  <c r="X558" i="1"/>
  <c r="W550" i="1"/>
  <c r="X550" i="1"/>
  <c r="W542" i="1"/>
  <c r="X542" i="1"/>
  <c r="W534" i="1"/>
  <c r="X534" i="1"/>
  <c r="W526" i="1"/>
  <c r="X526" i="1"/>
  <c r="W518" i="1"/>
  <c r="X518" i="1"/>
  <c r="W510" i="1"/>
  <c r="X510" i="1"/>
  <c r="W502" i="1"/>
  <c r="X502" i="1"/>
  <c r="W494" i="1"/>
  <c r="X494" i="1"/>
  <c r="W478" i="1"/>
  <c r="X478" i="1"/>
  <c r="W470" i="1"/>
  <c r="X470" i="1"/>
  <c r="W462" i="1"/>
  <c r="X462" i="1"/>
  <c r="W454" i="1"/>
  <c r="X454" i="1"/>
  <c r="W446" i="1"/>
  <c r="X446" i="1"/>
  <c r="W438" i="1"/>
  <c r="X438" i="1"/>
  <c r="W430" i="1"/>
  <c r="X430" i="1"/>
  <c r="W422" i="1"/>
  <c r="X422" i="1"/>
  <c r="W414" i="1"/>
  <c r="X414" i="1"/>
  <c r="W406" i="1"/>
  <c r="X406" i="1"/>
  <c r="W398" i="1"/>
  <c r="X398" i="1"/>
  <c r="W390" i="1"/>
  <c r="X390" i="1"/>
  <c r="W382" i="1"/>
  <c r="X382" i="1"/>
  <c r="W366" i="1"/>
  <c r="X366" i="1"/>
  <c r="W358" i="1"/>
  <c r="X358" i="1"/>
  <c r="W350" i="1"/>
  <c r="X350" i="1"/>
  <c r="W342" i="1"/>
  <c r="X342" i="1"/>
  <c r="W334" i="1"/>
  <c r="X334" i="1"/>
  <c r="W326" i="1"/>
  <c r="X326" i="1"/>
  <c r="W318" i="1"/>
  <c r="X318" i="1"/>
  <c r="W310" i="1"/>
  <c r="X310" i="1"/>
  <c r="W302" i="1"/>
  <c r="X302" i="1"/>
  <c r="W294" i="1"/>
  <c r="X294" i="1"/>
  <c r="W286" i="1"/>
  <c r="X286" i="1"/>
  <c r="W278" i="1"/>
  <c r="X278" i="1"/>
  <c r="W270" i="1"/>
  <c r="X270" i="1"/>
  <c r="W262" i="1"/>
  <c r="X262" i="1"/>
  <c r="W254" i="1"/>
  <c r="X254" i="1"/>
  <c r="W246" i="1"/>
  <c r="X246" i="1"/>
  <c r="W238" i="1"/>
  <c r="X238" i="1"/>
  <c r="W230" i="1"/>
  <c r="X230" i="1"/>
  <c r="W222" i="1"/>
  <c r="X222" i="1"/>
  <c r="W206" i="1"/>
  <c r="X206" i="1"/>
  <c r="W198" i="1"/>
  <c r="X198" i="1"/>
  <c r="W190" i="1"/>
  <c r="X190" i="1"/>
  <c r="W182" i="1"/>
  <c r="X182" i="1"/>
  <c r="W174" i="1"/>
  <c r="X174" i="1"/>
  <c r="W166" i="1"/>
  <c r="X166" i="1"/>
  <c r="W158" i="1"/>
  <c r="X158" i="1"/>
  <c r="W150" i="1"/>
  <c r="X150" i="1"/>
  <c r="W142" i="1"/>
  <c r="X142" i="1"/>
  <c r="W134" i="1"/>
  <c r="X134" i="1"/>
  <c r="W118" i="1"/>
  <c r="X118" i="1"/>
  <c r="W110" i="1"/>
  <c r="X110" i="1"/>
  <c r="W102" i="1"/>
  <c r="X102" i="1"/>
  <c r="W94" i="1"/>
  <c r="X94" i="1"/>
  <c r="W86" i="1"/>
  <c r="X86" i="1"/>
  <c r="W78" i="1"/>
  <c r="X78" i="1"/>
  <c r="W70" i="1"/>
  <c r="X70" i="1"/>
  <c r="W62" i="1"/>
  <c r="X62" i="1"/>
  <c r="W54" i="1"/>
  <c r="X54" i="1"/>
  <c r="W46" i="1"/>
  <c r="X46" i="1"/>
  <c r="W38" i="1"/>
  <c r="X38" i="1"/>
  <c r="W30" i="1"/>
  <c r="X30" i="1"/>
  <c r="W22" i="1"/>
  <c r="X22" i="1"/>
  <c r="W14" i="1"/>
  <c r="X14" i="1"/>
  <c r="W6" i="1"/>
  <c r="X6" i="1"/>
  <c r="W1941" i="1"/>
  <c r="X2094" i="1"/>
  <c r="X2030" i="1"/>
  <c r="X1966" i="1"/>
  <c r="X1902" i="1"/>
  <c r="X1774" i="1"/>
  <c r="X1734" i="1"/>
  <c r="X1702" i="1"/>
  <c r="X1670" i="1"/>
  <c r="X1638" i="1"/>
  <c r="X1606" i="1"/>
  <c r="X1574" i="1"/>
  <c r="X1542" i="1"/>
  <c r="X1118" i="1"/>
  <c r="X993" i="1"/>
  <c r="X661" i="1"/>
  <c r="X464" i="1"/>
  <c r="X126" i="1"/>
  <c r="W4" i="1"/>
  <c r="X4" i="1"/>
  <c r="S1889" i="1"/>
  <c r="W1889" i="1"/>
  <c r="U1081" i="1"/>
  <c r="W1081" i="1"/>
  <c r="V1552" i="1"/>
  <c r="W1552" i="1"/>
  <c r="U976" i="1"/>
  <c r="W976" i="1"/>
  <c r="U1794" i="1"/>
  <c r="W1794" i="1"/>
  <c r="U1762" i="1"/>
  <c r="W1762" i="1"/>
  <c r="U1730" i="1"/>
  <c r="W1730" i="1"/>
  <c r="V1706" i="1"/>
  <c r="W1706" i="1"/>
  <c r="U1698" i="1"/>
  <c r="W1698" i="1"/>
  <c r="U1626" i="1"/>
  <c r="W1626" i="1"/>
  <c r="U1594" i="1"/>
  <c r="W1594" i="1"/>
  <c r="U1578" i="1"/>
  <c r="W1578" i="1"/>
  <c r="U1546" i="1"/>
  <c r="W1546" i="1"/>
  <c r="V1522" i="1"/>
  <c r="W1522" i="1"/>
  <c r="V1506" i="1"/>
  <c r="W1506" i="1"/>
  <c r="V1490" i="1"/>
  <c r="W1490" i="1"/>
  <c r="U1474" i="1"/>
  <c r="W1474" i="1"/>
  <c r="V1450" i="1"/>
  <c r="W1450" i="1"/>
  <c r="U1442" i="1"/>
  <c r="W1442" i="1"/>
  <c r="U1122" i="1"/>
  <c r="W1122" i="1"/>
  <c r="U1082" i="1"/>
  <c r="W1082" i="1"/>
  <c r="U1034" i="1"/>
  <c r="W1034" i="1"/>
  <c r="W2025" i="1"/>
  <c r="W2014" i="1"/>
  <c r="U1665" i="1"/>
  <c r="W1665" i="1"/>
  <c r="V1625" i="1"/>
  <c r="W1625" i="1"/>
  <c r="V1449" i="1"/>
  <c r="W1449" i="1"/>
  <c r="U1185" i="1"/>
  <c r="W1185" i="1"/>
  <c r="U1121" i="1"/>
  <c r="W1121" i="1"/>
  <c r="W2065" i="1"/>
  <c r="W1992" i="1"/>
  <c r="W1682" i="1"/>
  <c r="U1561" i="1"/>
  <c r="W1561" i="1"/>
  <c r="V1568" i="1"/>
  <c r="W1568" i="1"/>
  <c r="U1056" i="1"/>
  <c r="W1056" i="1"/>
  <c r="U936" i="1"/>
  <c r="W936" i="1"/>
  <c r="U2103" i="1"/>
  <c r="W2103" i="1"/>
  <c r="U2095" i="1"/>
  <c r="W2095" i="1"/>
  <c r="U2079" i="1"/>
  <c r="W2079" i="1"/>
  <c r="V2063" i="1"/>
  <c r="W2063" i="1"/>
  <c r="V1551" i="1"/>
  <c r="W1551" i="1"/>
  <c r="V1479" i="1"/>
  <c r="W1479" i="1"/>
  <c r="V1279" i="1"/>
  <c r="W1279" i="1"/>
  <c r="U1279" i="1"/>
  <c r="U831" i="1"/>
  <c r="W831" i="1"/>
  <c r="U743" i="1"/>
  <c r="W743" i="1"/>
  <c r="W2094" i="1"/>
  <c r="W1822" i="1"/>
  <c r="U1593" i="1"/>
  <c r="W1593" i="1"/>
  <c r="U1145" i="1"/>
  <c r="W1145" i="1"/>
  <c r="U1105" i="1"/>
  <c r="W1105" i="1"/>
  <c r="U280" i="1"/>
  <c r="W280" i="1"/>
  <c r="V2127" i="1"/>
  <c r="W2127" i="1"/>
  <c r="U2087" i="1"/>
  <c r="W2087" i="1"/>
  <c r="V1999" i="1"/>
  <c r="W1999" i="1"/>
  <c r="V1495" i="1"/>
  <c r="W1495" i="1"/>
  <c r="V1087" i="1"/>
  <c r="W1087" i="1"/>
  <c r="U2054" i="1"/>
  <c r="W2054" i="1"/>
  <c r="V1990" i="1"/>
  <c r="W1990" i="1"/>
  <c r="U1934" i="1"/>
  <c r="W1934" i="1"/>
  <c r="U1918" i="1"/>
  <c r="W1918" i="1"/>
  <c r="U1878" i="1"/>
  <c r="W1878" i="1"/>
  <c r="T1870" i="1"/>
  <c r="W1870" i="1"/>
  <c r="U1838" i="1"/>
  <c r="W1838" i="1"/>
  <c r="U1806" i="1"/>
  <c r="W1806" i="1"/>
  <c r="U1710" i="1"/>
  <c r="W1710" i="1"/>
  <c r="U1678" i="1"/>
  <c r="W1678" i="1"/>
  <c r="U1662" i="1"/>
  <c r="W1662" i="1"/>
  <c r="U1558" i="1"/>
  <c r="W1558" i="1"/>
  <c r="U1526" i="1"/>
  <c r="W1526" i="1"/>
  <c r="U1454" i="1"/>
  <c r="V1454" i="1"/>
  <c r="W1454" i="1"/>
  <c r="U1422" i="1"/>
  <c r="W1422" i="1"/>
  <c r="U1406" i="1"/>
  <c r="W1406" i="1"/>
  <c r="V1206" i="1"/>
  <c r="W1206" i="1"/>
  <c r="V1878" i="1"/>
  <c r="W2104" i="1"/>
  <c r="S1857" i="1"/>
  <c r="W1857" i="1"/>
  <c r="V1433" i="1"/>
  <c r="W1433" i="1"/>
  <c r="U1409" i="1"/>
  <c r="W1409" i="1"/>
  <c r="U1225" i="1"/>
  <c r="W1225" i="1"/>
  <c r="U1057" i="1"/>
  <c r="W1057" i="1"/>
  <c r="U1952" i="1"/>
  <c r="W1952" i="1"/>
  <c r="U896" i="1"/>
  <c r="W896" i="1"/>
  <c r="V1805" i="1"/>
  <c r="W1805" i="1"/>
  <c r="V1765" i="1"/>
  <c r="W1765" i="1"/>
  <c r="V1669" i="1"/>
  <c r="W1669" i="1"/>
  <c r="V1653" i="1"/>
  <c r="W1653" i="1"/>
  <c r="V1477" i="1"/>
  <c r="W1477" i="1"/>
  <c r="V1662" i="1"/>
  <c r="W2113" i="1"/>
  <c r="W2102" i="1"/>
  <c r="W1777" i="1"/>
  <c r="W1630" i="1"/>
  <c r="U1961" i="1"/>
  <c r="W1961" i="1"/>
  <c r="U1441" i="1"/>
  <c r="W1441" i="1"/>
  <c r="U1888" i="1"/>
  <c r="V1888" i="1"/>
  <c r="W1888" i="1"/>
  <c r="V1668" i="1"/>
  <c r="W1668" i="1"/>
  <c r="V1652" i="1"/>
  <c r="W1652" i="1"/>
  <c r="V1596" i="1"/>
  <c r="W1596" i="1"/>
  <c r="V1580" i="1"/>
  <c r="W1580" i="1"/>
  <c r="V1540" i="1"/>
  <c r="W1540" i="1"/>
  <c r="V1532" i="1"/>
  <c r="W1532" i="1"/>
  <c r="V1524" i="1"/>
  <c r="W1524" i="1"/>
  <c r="V1516" i="1"/>
  <c r="W1516" i="1"/>
  <c r="V1476" i="1"/>
  <c r="W1476" i="1"/>
  <c r="V1468" i="1"/>
  <c r="W1468" i="1"/>
  <c r="V1460" i="1"/>
  <c r="W1460" i="1"/>
  <c r="V1452" i="1"/>
  <c r="W1452" i="1"/>
  <c r="V1412" i="1"/>
  <c r="W1412" i="1"/>
  <c r="V1396" i="1"/>
  <c r="W1396" i="1"/>
  <c r="V1340" i="1"/>
  <c r="W1340" i="1"/>
  <c r="V1332" i="1"/>
  <c r="W1332" i="1"/>
  <c r="V1324" i="1"/>
  <c r="W1324" i="1"/>
  <c r="V1276" i="1"/>
  <c r="W1276" i="1"/>
  <c r="V1268" i="1"/>
  <c r="W1268" i="1"/>
  <c r="V1260" i="1"/>
  <c r="W1260" i="1"/>
  <c r="V1212" i="1"/>
  <c r="W1212" i="1"/>
  <c r="V1204" i="1"/>
  <c r="W1204" i="1"/>
  <c r="V1196" i="1"/>
  <c r="W1196" i="1"/>
  <c r="V1124" i="1"/>
  <c r="W1124" i="1"/>
  <c r="V1068" i="1"/>
  <c r="W1068" i="1"/>
  <c r="V1004" i="1"/>
  <c r="W1004" i="1"/>
  <c r="V980" i="1"/>
  <c r="W980" i="1"/>
  <c r="V940" i="1"/>
  <c r="W940" i="1"/>
  <c r="V916" i="1"/>
  <c r="W916" i="1"/>
  <c r="V876" i="1"/>
  <c r="W876" i="1"/>
  <c r="V844" i="1"/>
  <c r="W844" i="1"/>
  <c r="V812" i="1"/>
  <c r="W812" i="1"/>
  <c r="V700" i="1"/>
  <c r="W700" i="1"/>
  <c r="V743" i="1"/>
  <c r="W2112" i="1"/>
  <c r="S1921" i="1"/>
  <c r="W1921" i="1"/>
  <c r="U1761" i="1"/>
  <c r="W1761" i="1"/>
  <c r="U1697" i="1"/>
  <c r="W1697" i="1"/>
  <c r="V1641" i="1"/>
  <c r="W1641" i="1"/>
  <c r="U1161" i="1"/>
  <c r="W1161" i="1"/>
  <c r="U1065" i="1"/>
  <c r="W1065" i="1"/>
  <c r="U1848" i="1"/>
  <c r="W1848" i="1"/>
  <c r="U816" i="1"/>
  <c r="W816" i="1"/>
  <c r="U632" i="1"/>
  <c r="W632" i="1"/>
  <c r="U1611" i="1"/>
  <c r="W1611" i="1"/>
  <c r="U1579" i="1"/>
  <c r="W1579" i="1"/>
  <c r="U1507" i="1"/>
  <c r="W1507" i="1"/>
  <c r="U1475" i="1"/>
  <c r="W1475" i="1"/>
  <c r="U1387" i="1"/>
  <c r="W1387" i="1"/>
  <c r="U1371" i="1"/>
  <c r="W1371" i="1"/>
  <c r="U1347" i="1"/>
  <c r="W1347" i="1"/>
  <c r="U1307" i="1"/>
  <c r="W1307" i="1"/>
  <c r="V1243" i="1"/>
  <c r="W1243" i="1"/>
  <c r="V1003" i="1"/>
  <c r="W1003" i="1"/>
  <c r="V963" i="1"/>
  <c r="W963" i="1"/>
  <c r="V939" i="1"/>
  <c r="W939" i="1"/>
  <c r="V899" i="1"/>
  <c r="W899" i="1"/>
  <c r="V875" i="1"/>
  <c r="W875" i="1"/>
  <c r="U859" i="1"/>
  <c r="W859" i="1"/>
  <c r="V851" i="1"/>
  <c r="W851" i="1"/>
  <c r="V819" i="1"/>
  <c r="W819" i="1"/>
  <c r="V723" i="1"/>
  <c r="W723" i="1"/>
  <c r="V667" i="1"/>
  <c r="W667" i="1"/>
  <c r="V619" i="1"/>
  <c r="W619" i="1"/>
  <c r="V579" i="1"/>
  <c r="W579" i="1"/>
  <c r="V531" i="1"/>
  <c r="W531" i="1"/>
  <c r="U1535" i="1"/>
  <c r="W2121" i="1"/>
  <c r="W1950" i="1"/>
  <c r="U830" i="1"/>
  <c r="W830" i="1"/>
  <c r="V750" i="1"/>
  <c r="W750" i="1"/>
  <c r="U742" i="1"/>
  <c r="W742" i="1"/>
  <c r="U702" i="1"/>
  <c r="W702" i="1"/>
  <c r="U686" i="1"/>
  <c r="W686" i="1"/>
  <c r="U614" i="1"/>
  <c r="W614" i="1"/>
  <c r="V566" i="1"/>
  <c r="W566" i="1"/>
  <c r="U486" i="1"/>
  <c r="W486" i="1"/>
  <c r="U214" i="1"/>
  <c r="W214" i="1"/>
  <c r="V2117" i="1"/>
  <c r="U2117" i="1"/>
  <c r="U2085" i="1"/>
  <c r="V2085" i="1"/>
  <c r="U2045" i="1"/>
  <c r="V2045" i="1"/>
  <c r="V1989" i="1"/>
  <c r="U1989" i="1"/>
  <c r="U1909" i="1"/>
  <c r="V1909" i="1"/>
  <c r="U2125" i="1"/>
  <c r="V2125" i="1"/>
  <c r="S2101" i="1"/>
  <c r="V2101" i="1"/>
  <c r="U2061" i="1"/>
  <c r="V2061" i="1"/>
  <c r="U2005" i="1"/>
  <c r="V2005" i="1"/>
  <c r="U1933" i="1"/>
  <c r="V1933" i="1"/>
  <c r="U1869" i="1"/>
  <c r="V1869" i="1"/>
  <c r="U1789" i="1"/>
  <c r="V1789" i="1"/>
  <c r="V2109" i="1"/>
  <c r="U2109" i="1"/>
  <c r="U2069" i="1"/>
  <c r="V2069" i="1"/>
  <c r="V2053" i="1"/>
  <c r="U2053" i="1"/>
  <c r="S2037" i="1"/>
  <c r="V2037" i="1"/>
  <c r="S2029" i="1"/>
  <c r="V2029" i="1"/>
  <c r="U1997" i="1"/>
  <c r="V1997" i="1"/>
  <c r="U1981" i="1"/>
  <c r="V1981" i="1"/>
  <c r="S1973" i="1"/>
  <c r="V1973" i="1"/>
  <c r="S1965" i="1"/>
  <c r="V1965" i="1"/>
  <c r="U1949" i="1"/>
  <c r="V1949" i="1"/>
  <c r="U1925" i="1"/>
  <c r="V1925" i="1"/>
  <c r="U1917" i="1"/>
  <c r="V1917" i="1"/>
  <c r="U1893" i="1"/>
  <c r="V1893" i="1"/>
  <c r="U1877" i="1"/>
  <c r="V1877" i="1"/>
  <c r="U1861" i="1"/>
  <c r="V1861" i="1"/>
  <c r="U1845" i="1"/>
  <c r="V1845" i="1"/>
  <c r="U1837" i="1"/>
  <c r="V1837" i="1"/>
  <c r="U1829" i="1"/>
  <c r="V1829" i="1"/>
  <c r="U1797" i="1"/>
  <c r="V1797" i="1"/>
  <c r="U1781" i="1"/>
  <c r="V1781" i="1"/>
  <c r="U1773" i="1"/>
  <c r="V1773" i="1"/>
  <c r="U1757" i="1"/>
  <c r="V1757" i="1"/>
  <c r="U1749" i="1"/>
  <c r="V1749" i="1"/>
  <c r="U1741" i="1"/>
  <c r="V1741" i="1"/>
  <c r="U1733" i="1"/>
  <c r="V1733" i="1"/>
  <c r="U1725" i="1"/>
  <c r="V1725" i="1"/>
  <c r="V1701" i="1"/>
  <c r="U1701" i="1"/>
  <c r="U1661" i="1"/>
  <c r="V1661" i="1"/>
  <c r="V1645" i="1"/>
  <c r="U1645" i="1"/>
  <c r="U1637" i="1"/>
  <c r="V1637" i="1"/>
  <c r="U1629" i="1"/>
  <c r="V1629" i="1"/>
  <c r="U1621" i="1"/>
  <c r="V1621" i="1"/>
  <c r="U1613" i="1"/>
  <c r="V1613" i="1"/>
  <c r="U1605" i="1"/>
  <c r="V1605" i="1"/>
  <c r="U1597" i="1"/>
  <c r="V1597" i="1"/>
  <c r="U1589" i="1"/>
  <c r="V1589" i="1"/>
  <c r="U1581" i="1"/>
  <c r="V1581" i="1"/>
  <c r="U1573" i="1"/>
  <c r="V1573" i="1"/>
  <c r="U1565" i="1"/>
  <c r="V1565" i="1"/>
  <c r="U1557" i="1"/>
  <c r="V1557" i="1"/>
  <c r="U1549" i="1"/>
  <c r="V1549" i="1"/>
  <c r="U1541" i="1"/>
  <c r="V1541" i="1"/>
  <c r="U1533" i="1"/>
  <c r="V1533" i="1"/>
  <c r="U1525" i="1"/>
  <c r="V1525" i="1"/>
  <c r="U1517" i="1"/>
  <c r="V1517" i="1"/>
  <c r="U1509" i="1"/>
  <c r="V1509" i="1"/>
  <c r="U1501" i="1"/>
  <c r="V1501" i="1"/>
  <c r="U1493" i="1"/>
  <c r="V1493" i="1"/>
  <c r="U1485" i="1"/>
  <c r="V1485" i="1"/>
  <c r="U1469" i="1"/>
  <c r="V1469" i="1"/>
  <c r="V1461" i="1"/>
  <c r="T1461" i="1"/>
  <c r="U1453" i="1"/>
  <c r="V1453" i="1"/>
  <c r="U1445" i="1"/>
  <c r="V1445" i="1"/>
  <c r="U1437" i="1"/>
  <c r="V1437" i="1"/>
  <c r="U1429" i="1"/>
  <c r="V1429" i="1"/>
  <c r="U1421" i="1"/>
  <c r="V1421" i="1"/>
  <c r="U1413" i="1"/>
  <c r="V1413" i="1"/>
  <c r="U1405" i="1"/>
  <c r="V1405" i="1"/>
  <c r="U1397" i="1"/>
  <c r="V1397" i="1"/>
  <c r="U1389" i="1"/>
  <c r="V1389" i="1"/>
  <c r="U1381" i="1"/>
  <c r="V1381" i="1"/>
  <c r="U1373" i="1"/>
  <c r="V1373" i="1"/>
  <c r="U1365" i="1"/>
  <c r="V1365" i="1"/>
  <c r="U1357" i="1"/>
  <c r="V1357" i="1"/>
  <c r="U1349" i="1"/>
  <c r="V1349" i="1"/>
  <c r="U1341" i="1"/>
  <c r="V1341" i="1"/>
  <c r="U1333" i="1"/>
  <c r="V1333" i="1"/>
  <c r="U1325" i="1"/>
  <c r="V1325" i="1"/>
  <c r="U1317" i="1"/>
  <c r="V1317" i="1"/>
  <c r="U1309" i="1"/>
  <c r="V1309" i="1"/>
  <c r="U1301" i="1"/>
  <c r="V1301" i="1"/>
  <c r="U1293" i="1"/>
  <c r="V1293" i="1"/>
  <c r="U1285" i="1"/>
  <c r="V1285" i="1"/>
  <c r="U1277" i="1"/>
  <c r="V1277" i="1"/>
  <c r="U1269" i="1"/>
  <c r="V1269" i="1"/>
  <c r="U1261" i="1"/>
  <c r="V1261" i="1"/>
  <c r="U1253" i="1"/>
  <c r="V1253" i="1"/>
  <c r="U1245" i="1"/>
  <c r="V1245" i="1"/>
  <c r="U1237" i="1"/>
  <c r="V1237" i="1"/>
  <c r="U1229" i="1"/>
  <c r="V1229" i="1"/>
  <c r="U1221" i="1"/>
  <c r="V1221" i="1"/>
  <c r="U1213" i="1"/>
  <c r="V1213" i="1"/>
  <c r="U1205" i="1"/>
  <c r="V1205" i="1"/>
  <c r="U1197" i="1"/>
  <c r="V1197" i="1"/>
  <c r="U1189" i="1"/>
  <c r="V1189" i="1"/>
  <c r="U1181" i="1"/>
  <c r="V1181" i="1"/>
  <c r="U1173" i="1"/>
  <c r="V1173" i="1"/>
  <c r="U1165" i="1"/>
  <c r="V1165" i="1"/>
  <c r="U1157" i="1"/>
  <c r="V1157" i="1"/>
  <c r="U1149" i="1"/>
  <c r="V1149" i="1"/>
  <c r="U1141" i="1"/>
  <c r="V1141" i="1"/>
  <c r="U1133" i="1"/>
  <c r="V1133" i="1"/>
  <c r="U1125" i="1"/>
  <c r="V1125" i="1"/>
  <c r="U1117" i="1"/>
  <c r="V1117" i="1"/>
  <c r="U1109" i="1"/>
  <c r="V1109" i="1"/>
  <c r="U1101" i="1"/>
  <c r="V1101" i="1"/>
  <c r="U1093" i="1"/>
  <c r="V1093" i="1"/>
  <c r="U1085" i="1"/>
  <c r="V1085" i="1"/>
  <c r="U1077" i="1"/>
  <c r="V1077" i="1"/>
  <c r="U1069" i="1"/>
  <c r="V1069" i="1"/>
  <c r="U1061" i="1"/>
  <c r="V1061" i="1"/>
  <c r="U1053" i="1"/>
  <c r="V1053" i="1"/>
  <c r="U1045" i="1"/>
  <c r="V1045" i="1"/>
  <c r="U1037" i="1"/>
  <c r="V1037" i="1"/>
  <c r="U1029" i="1"/>
  <c r="V1029" i="1"/>
  <c r="U1021" i="1"/>
  <c r="V1021" i="1"/>
  <c r="U1013" i="1"/>
  <c r="V1013" i="1"/>
  <c r="U1005" i="1"/>
  <c r="V1005" i="1"/>
  <c r="U997" i="1"/>
  <c r="V997" i="1"/>
  <c r="U989" i="1"/>
  <c r="V989" i="1"/>
  <c r="U981" i="1"/>
  <c r="V981" i="1"/>
  <c r="U973" i="1"/>
  <c r="V973" i="1"/>
  <c r="U965" i="1"/>
  <c r="V965" i="1"/>
  <c r="U957" i="1"/>
  <c r="V957" i="1"/>
  <c r="U949" i="1"/>
  <c r="V949" i="1"/>
  <c r="U941" i="1"/>
  <c r="V941" i="1"/>
  <c r="U933" i="1"/>
  <c r="V933" i="1"/>
  <c r="U925" i="1"/>
  <c r="V925" i="1"/>
  <c r="U917" i="1"/>
  <c r="V917" i="1"/>
  <c r="U909" i="1"/>
  <c r="V909" i="1"/>
  <c r="U901" i="1"/>
  <c r="V901" i="1"/>
  <c r="U893" i="1"/>
  <c r="V893" i="1"/>
  <c r="U885" i="1"/>
  <c r="V885" i="1"/>
  <c r="U877" i="1"/>
  <c r="V877" i="1"/>
  <c r="U869" i="1"/>
  <c r="V869" i="1"/>
  <c r="U861" i="1"/>
  <c r="V861" i="1"/>
  <c r="U853" i="1"/>
  <c r="V853" i="1"/>
  <c r="U845" i="1"/>
  <c r="V845" i="1"/>
  <c r="U837" i="1"/>
  <c r="V837" i="1"/>
  <c r="U829" i="1"/>
  <c r="V829" i="1"/>
  <c r="U821" i="1"/>
  <c r="V821" i="1"/>
  <c r="U813" i="1"/>
  <c r="V813" i="1"/>
  <c r="U805" i="1"/>
  <c r="V805" i="1"/>
  <c r="U797" i="1"/>
  <c r="V797" i="1"/>
  <c r="U789" i="1"/>
  <c r="V789" i="1"/>
  <c r="U781" i="1"/>
  <c r="V781" i="1"/>
  <c r="U773" i="1"/>
  <c r="V773" i="1"/>
  <c r="U765" i="1"/>
  <c r="V765" i="1"/>
  <c r="U757" i="1"/>
  <c r="V757" i="1"/>
  <c r="U749" i="1"/>
  <c r="V749" i="1"/>
  <c r="U741" i="1"/>
  <c r="V741" i="1"/>
  <c r="U733" i="1"/>
  <c r="V733" i="1"/>
  <c r="U725" i="1"/>
  <c r="V725" i="1"/>
  <c r="V717" i="1"/>
  <c r="U717" i="1"/>
  <c r="U709" i="1"/>
  <c r="V709" i="1"/>
  <c r="U701" i="1"/>
  <c r="V701" i="1"/>
  <c r="U693" i="1"/>
  <c r="V693" i="1"/>
  <c r="U685" i="1"/>
  <c r="V685" i="1"/>
  <c r="U677" i="1"/>
  <c r="V677" i="1"/>
  <c r="U669" i="1"/>
  <c r="V669" i="1"/>
  <c r="U661" i="1"/>
  <c r="V661" i="1"/>
  <c r="U653" i="1"/>
  <c r="V653" i="1"/>
  <c r="U645" i="1"/>
  <c r="V645" i="1"/>
  <c r="U637" i="1"/>
  <c r="V637" i="1"/>
  <c r="U629" i="1"/>
  <c r="V629" i="1"/>
  <c r="U621" i="1"/>
  <c r="V621" i="1"/>
  <c r="U613" i="1"/>
  <c r="V613" i="1"/>
  <c r="U605" i="1"/>
  <c r="V605" i="1"/>
  <c r="U597" i="1"/>
  <c r="V597" i="1"/>
  <c r="U589" i="1"/>
  <c r="V589" i="1"/>
  <c r="U581" i="1"/>
  <c r="V581" i="1"/>
  <c r="U573" i="1"/>
  <c r="V573" i="1"/>
  <c r="U565" i="1"/>
  <c r="V565" i="1"/>
  <c r="U557" i="1"/>
  <c r="V557" i="1"/>
  <c r="U549" i="1"/>
  <c r="V549" i="1"/>
  <c r="U541" i="1"/>
  <c r="V541" i="1"/>
  <c r="U533" i="1"/>
  <c r="V533" i="1"/>
  <c r="U525" i="1"/>
  <c r="V525" i="1"/>
  <c r="U517" i="1"/>
  <c r="V517" i="1"/>
  <c r="U509" i="1"/>
  <c r="V509" i="1"/>
  <c r="U501" i="1"/>
  <c r="V501" i="1"/>
  <c r="U493" i="1"/>
  <c r="V493" i="1"/>
  <c r="U485" i="1"/>
  <c r="V485" i="1"/>
  <c r="U477" i="1"/>
  <c r="V477" i="1"/>
  <c r="U469" i="1"/>
  <c r="V469" i="1"/>
  <c r="U461" i="1"/>
  <c r="V461" i="1"/>
  <c r="U453" i="1"/>
  <c r="V453" i="1"/>
  <c r="U445" i="1"/>
  <c r="V445" i="1"/>
  <c r="U437" i="1"/>
  <c r="V437" i="1"/>
  <c r="U429" i="1"/>
  <c r="V429" i="1"/>
  <c r="S2093" i="1"/>
  <c r="V2093" i="1"/>
  <c r="U2021" i="1"/>
  <c r="V2021" i="1"/>
  <c r="U1957" i="1"/>
  <c r="V1957" i="1"/>
  <c r="U1901" i="1"/>
  <c r="V1901" i="1"/>
  <c r="U1853" i="1"/>
  <c r="V1853" i="1"/>
  <c r="U1821" i="1"/>
  <c r="V1821" i="1"/>
  <c r="U1709" i="1"/>
  <c r="V1709" i="1"/>
  <c r="U2084" i="1"/>
  <c r="V2084" i="1"/>
  <c r="U1812" i="1"/>
  <c r="V1812" i="1"/>
  <c r="S1636" i="1"/>
  <c r="V1636" i="1"/>
  <c r="U1620" i="1"/>
  <c r="V1620" i="1"/>
  <c r="U1564" i="1"/>
  <c r="V1564" i="1"/>
  <c r="U1500" i="1"/>
  <c r="V1500" i="1"/>
  <c r="T1404" i="1"/>
  <c r="V1404" i="1"/>
  <c r="U1356" i="1"/>
  <c r="V1356" i="1"/>
  <c r="U1300" i="1"/>
  <c r="V1300" i="1"/>
  <c r="S1252" i="1"/>
  <c r="V1252" i="1"/>
  <c r="U1164" i="1"/>
  <c r="V1164" i="1"/>
  <c r="U1108" i="1"/>
  <c r="V1108" i="1"/>
  <c r="U1044" i="1"/>
  <c r="V1044" i="1"/>
  <c r="U1020" i="1"/>
  <c r="V1020" i="1"/>
  <c r="U996" i="1"/>
  <c r="V996" i="1"/>
  <c r="U988" i="1"/>
  <c r="V988" i="1"/>
  <c r="U932" i="1"/>
  <c r="V932" i="1"/>
  <c r="U924" i="1"/>
  <c r="V924" i="1"/>
  <c r="U908" i="1"/>
  <c r="V908" i="1"/>
  <c r="U900" i="1"/>
  <c r="V900" i="1"/>
  <c r="U892" i="1"/>
  <c r="V892" i="1"/>
  <c r="U884" i="1"/>
  <c r="V884" i="1"/>
  <c r="U868" i="1"/>
  <c r="V868" i="1"/>
  <c r="U860" i="1"/>
  <c r="V860" i="1"/>
  <c r="U852" i="1"/>
  <c r="V852" i="1"/>
  <c r="U836" i="1"/>
  <c r="V836" i="1"/>
  <c r="U828" i="1"/>
  <c r="V828" i="1"/>
  <c r="U820" i="1"/>
  <c r="V820" i="1"/>
  <c r="U804" i="1"/>
  <c r="V804" i="1"/>
  <c r="U796" i="1"/>
  <c r="V796" i="1"/>
  <c r="U780" i="1"/>
  <c r="V780" i="1"/>
  <c r="U772" i="1"/>
  <c r="V772" i="1"/>
  <c r="U764" i="1"/>
  <c r="V764" i="1"/>
  <c r="U756" i="1"/>
  <c r="V756" i="1"/>
  <c r="U748" i="1"/>
  <c r="V748" i="1"/>
  <c r="U740" i="1"/>
  <c r="V740" i="1"/>
  <c r="U732" i="1"/>
  <c r="V732" i="1"/>
  <c r="U724" i="1"/>
  <c r="V724" i="1"/>
  <c r="U716" i="1"/>
  <c r="V716" i="1"/>
  <c r="U708" i="1"/>
  <c r="V708" i="1"/>
  <c r="U692" i="1"/>
  <c r="V692" i="1"/>
  <c r="U684" i="1"/>
  <c r="V684" i="1"/>
  <c r="U676" i="1"/>
  <c r="V676" i="1"/>
  <c r="U668" i="1"/>
  <c r="V668" i="1"/>
  <c r="U660" i="1"/>
  <c r="V660" i="1"/>
  <c r="U652" i="1"/>
  <c r="V652" i="1"/>
  <c r="U644" i="1"/>
  <c r="V644" i="1"/>
  <c r="U636" i="1"/>
  <c r="V636" i="1"/>
  <c r="U628" i="1"/>
  <c r="V628" i="1"/>
  <c r="U620" i="1"/>
  <c r="V620" i="1"/>
  <c r="U612" i="1"/>
  <c r="V612" i="1"/>
  <c r="U604" i="1"/>
  <c r="V604" i="1"/>
  <c r="U596" i="1"/>
  <c r="V596" i="1"/>
  <c r="U588" i="1"/>
  <c r="V588" i="1"/>
  <c r="U580" i="1"/>
  <c r="V580" i="1"/>
  <c r="U572" i="1"/>
  <c r="V572" i="1"/>
  <c r="U564" i="1"/>
  <c r="V564" i="1"/>
  <c r="U556" i="1"/>
  <c r="V556" i="1"/>
  <c r="U548" i="1"/>
  <c r="V548" i="1"/>
  <c r="U540" i="1"/>
  <c r="V540" i="1"/>
  <c r="U532" i="1"/>
  <c r="V532" i="1"/>
  <c r="U524" i="1"/>
  <c r="V524" i="1"/>
  <c r="U516" i="1"/>
  <c r="V516" i="1"/>
  <c r="U508" i="1"/>
  <c r="V508" i="1"/>
  <c r="U500" i="1"/>
  <c r="V500" i="1"/>
  <c r="U492" i="1"/>
  <c r="V492" i="1"/>
  <c r="U484" i="1"/>
  <c r="V484" i="1"/>
  <c r="U476" i="1"/>
  <c r="V476" i="1"/>
  <c r="U468" i="1"/>
  <c r="V468" i="1"/>
  <c r="U460" i="1"/>
  <c r="V460" i="1"/>
  <c r="U452" i="1"/>
  <c r="V452" i="1"/>
  <c r="U444" i="1"/>
  <c r="V444" i="1"/>
  <c r="U436" i="1"/>
  <c r="V436" i="1"/>
  <c r="U428" i="1"/>
  <c r="V428" i="1"/>
  <c r="U2133" i="1"/>
  <c r="V2133" i="1"/>
  <c r="U2077" i="1"/>
  <c r="V2077" i="1"/>
  <c r="U2013" i="1"/>
  <c r="V2013" i="1"/>
  <c r="U1941" i="1"/>
  <c r="V1941" i="1"/>
  <c r="U1885" i="1"/>
  <c r="V1885" i="1"/>
  <c r="U1813" i="1"/>
  <c r="V1813" i="1"/>
  <c r="S1717" i="1"/>
  <c r="U1717" i="1"/>
  <c r="V1717" i="1"/>
  <c r="U2076" i="1"/>
  <c r="V2076" i="1"/>
  <c r="U1804" i="1"/>
  <c r="V1804" i="1"/>
  <c r="U1700" i="1"/>
  <c r="V1700" i="1"/>
  <c r="U1644" i="1"/>
  <c r="V1644" i="1"/>
  <c r="U1556" i="1"/>
  <c r="V1556" i="1"/>
  <c r="S1508" i="1"/>
  <c r="V1508" i="1"/>
  <c r="U1284" i="1"/>
  <c r="V1284" i="1"/>
  <c r="U1172" i="1"/>
  <c r="V1172" i="1"/>
  <c r="U1116" i="1"/>
  <c r="V1116" i="1"/>
  <c r="U1084" i="1"/>
  <c r="V1084" i="1"/>
  <c r="U1060" i="1"/>
  <c r="V1060" i="1"/>
  <c r="U1052" i="1"/>
  <c r="V1052" i="1"/>
  <c r="U1036" i="1"/>
  <c r="V1036" i="1"/>
  <c r="U1028" i="1"/>
  <c r="V1028" i="1"/>
  <c r="U1012" i="1"/>
  <c r="V1012" i="1"/>
  <c r="U948" i="1"/>
  <c r="V948" i="1"/>
  <c r="U788" i="1"/>
  <c r="V788" i="1"/>
  <c r="U2139" i="1"/>
  <c r="V2139" i="1"/>
  <c r="U2131" i="1"/>
  <c r="V2131" i="1"/>
  <c r="U2123" i="1"/>
  <c r="V2123" i="1"/>
  <c r="V2107" i="1"/>
  <c r="U2107" i="1"/>
  <c r="V2099" i="1"/>
  <c r="U2099" i="1"/>
  <c r="U2091" i="1"/>
  <c r="V2091" i="1"/>
  <c r="U2083" i="1"/>
  <c r="V2083" i="1"/>
  <c r="U2067" i="1"/>
  <c r="V2067" i="1"/>
  <c r="U2059" i="1"/>
  <c r="V2059" i="1"/>
  <c r="U2051" i="1"/>
  <c r="V2051" i="1"/>
  <c r="V2043" i="1"/>
  <c r="U2043" i="1"/>
  <c r="U2035" i="1"/>
  <c r="V2035" i="1"/>
  <c r="U2027" i="1"/>
  <c r="V2027" i="1"/>
  <c r="U2019" i="1"/>
  <c r="V2019" i="1"/>
  <c r="U2011" i="1"/>
  <c r="V2011" i="1"/>
  <c r="U2003" i="1"/>
  <c r="V2003" i="1"/>
  <c r="U1987" i="1"/>
  <c r="V1987" i="1"/>
  <c r="V1979" i="1"/>
  <c r="U1979" i="1"/>
  <c r="U1971" i="1"/>
  <c r="V1971" i="1"/>
  <c r="U1963" i="1"/>
  <c r="V1963" i="1"/>
  <c r="U1947" i="1"/>
  <c r="V1947" i="1"/>
  <c r="U1939" i="1"/>
  <c r="V1939" i="1"/>
  <c r="U1923" i="1"/>
  <c r="V1923" i="1"/>
  <c r="U1915" i="1"/>
  <c r="V1915" i="1"/>
  <c r="U1907" i="1"/>
  <c r="V1907" i="1"/>
  <c r="U1891" i="1"/>
  <c r="V1891" i="1"/>
  <c r="U1883" i="1"/>
  <c r="V1883" i="1"/>
  <c r="U1867" i="1"/>
  <c r="V1867" i="1"/>
  <c r="U1851" i="1"/>
  <c r="V1851" i="1"/>
  <c r="U1835" i="1"/>
  <c r="V1835" i="1"/>
  <c r="U1819" i="1"/>
  <c r="V1819" i="1"/>
  <c r="U1795" i="1"/>
  <c r="V1795" i="1"/>
  <c r="U1763" i="1"/>
  <c r="V1763" i="1"/>
  <c r="U1715" i="1"/>
  <c r="V1715" i="1"/>
  <c r="U1691" i="1"/>
  <c r="V1691" i="1"/>
  <c r="U1677" i="1"/>
  <c r="V1677" i="1"/>
  <c r="U2124" i="1"/>
  <c r="V2124" i="1"/>
  <c r="U2100" i="1"/>
  <c r="V2100" i="1"/>
  <c r="U2060" i="1"/>
  <c r="V2060" i="1"/>
  <c r="U2044" i="1"/>
  <c r="V2044" i="1"/>
  <c r="U2036" i="1"/>
  <c r="V2036" i="1"/>
  <c r="U2004" i="1"/>
  <c r="V2004" i="1"/>
  <c r="U1844" i="1"/>
  <c r="V1844" i="1"/>
  <c r="U1716" i="1"/>
  <c r="V1716" i="1"/>
  <c r="U1684" i="1"/>
  <c r="V1684" i="1"/>
  <c r="U1660" i="1"/>
  <c r="V1660" i="1"/>
  <c r="U1612" i="1"/>
  <c r="V1612" i="1"/>
  <c r="U1492" i="1"/>
  <c r="V1492" i="1"/>
  <c r="S1444" i="1"/>
  <c r="V1444" i="1"/>
  <c r="U1428" i="1"/>
  <c r="V1428" i="1"/>
  <c r="T1388" i="1"/>
  <c r="V1388" i="1"/>
  <c r="U1372" i="1"/>
  <c r="V1372" i="1"/>
  <c r="U1348" i="1"/>
  <c r="V1348" i="1"/>
  <c r="U1292" i="1"/>
  <c r="V1292" i="1"/>
  <c r="U1236" i="1"/>
  <c r="V1236" i="1"/>
  <c r="U1220" i="1"/>
  <c r="V1220" i="1"/>
  <c r="S1188" i="1"/>
  <c r="V1188" i="1"/>
  <c r="U1148" i="1"/>
  <c r="V1148" i="1"/>
  <c r="U1140" i="1"/>
  <c r="V1140" i="1"/>
  <c r="U1100" i="1"/>
  <c r="V1100" i="1"/>
  <c r="U972" i="1"/>
  <c r="V972" i="1"/>
  <c r="U2115" i="1"/>
  <c r="V2115" i="1"/>
  <c r="U1955" i="1"/>
  <c r="V1955" i="1"/>
  <c r="U1875" i="1"/>
  <c r="V1875" i="1"/>
  <c r="U1827" i="1"/>
  <c r="V1827" i="1"/>
  <c r="U1787" i="1"/>
  <c r="V1787" i="1"/>
  <c r="U1755" i="1"/>
  <c r="V1755" i="1"/>
  <c r="U1723" i="1"/>
  <c r="V1723" i="1"/>
  <c r="U2122" i="1"/>
  <c r="V2122" i="1"/>
  <c r="V2098" i="1"/>
  <c r="U2098" i="1"/>
  <c r="U2074" i="1"/>
  <c r="V2074" i="1"/>
  <c r="U2058" i="1"/>
  <c r="V2058" i="1"/>
  <c r="U2034" i="1"/>
  <c r="V2034" i="1"/>
  <c r="U2010" i="1"/>
  <c r="V2010" i="1"/>
  <c r="U1986" i="1"/>
  <c r="V1986" i="1"/>
  <c r="U1962" i="1"/>
  <c r="V1962" i="1"/>
  <c r="U1930" i="1"/>
  <c r="V1930" i="1"/>
  <c r="U1914" i="1"/>
  <c r="V1914" i="1"/>
  <c r="U1890" i="1"/>
  <c r="V1890" i="1"/>
  <c r="U1866" i="1"/>
  <c r="V1866" i="1"/>
  <c r="U1842" i="1"/>
  <c r="V1842" i="1"/>
  <c r="U1834" i="1"/>
  <c r="V1834" i="1"/>
  <c r="U1810" i="1"/>
  <c r="V1810" i="1"/>
  <c r="U1778" i="1"/>
  <c r="V1778" i="1"/>
  <c r="U1685" i="1"/>
  <c r="V1685" i="1"/>
  <c r="U2132" i="1"/>
  <c r="V2132" i="1"/>
  <c r="U2108" i="1"/>
  <c r="V2108" i="1"/>
  <c r="U2068" i="1"/>
  <c r="V2068" i="1"/>
  <c r="U2020" i="1"/>
  <c r="V2020" i="1"/>
  <c r="U1892" i="1"/>
  <c r="V1892" i="1"/>
  <c r="U1732" i="1"/>
  <c r="V1732" i="1"/>
  <c r="U1676" i="1"/>
  <c r="V1676" i="1"/>
  <c r="U1628" i="1"/>
  <c r="V1628" i="1"/>
  <c r="U1588" i="1"/>
  <c r="V1588" i="1"/>
  <c r="U1548" i="1"/>
  <c r="V1548" i="1"/>
  <c r="U1436" i="1"/>
  <c r="V1436" i="1"/>
  <c r="U1364" i="1"/>
  <c r="V1364" i="1"/>
  <c r="S1316" i="1"/>
  <c r="V1316" i="1"/>
  <c r="U1316" i="1"/>
  <c r="U1244" i="1"/>
  <c r="V1244" i="1"/>
  <c r="U1156" i="1"/>
  <c r="V1156" i="1"/>
  <c r="U1076" i="1"/>
  <c r="V1076" i="1"/>
  <c r="U956" i="1"/>
  <c r="V956" i="1"/>
  <c r="U1995" i="1"/>
  <c r="V1995" i="1"/>
  <c r="U1899" i="1"/>
  <c r="V1899" i="1"/>
  <c r="U1843" i="1"/>
  <c r="V1843" i="1"/>
  <c r="U1803" i="1"/>
  <c r="V1803" i="1"/>
  <c r="V1771" i="1"/>
  <c r="U1771" i="1"/>
  <c r="V1739" i="1"/>
  <c r="U1739" i="1"/>
  <c r="U1699" i="1"/>
  <c r="V1699" i="1"/>
  <c r="U2138" i="1"/>
  <c r="V2138" i="1"/>
  <c r="U2114" i="1"/>
  <c r="V2114" i="1"/>
  <c r="V2090" i="1"/>
  <c r="U2090" i="1"/>
  <c r="U2066" i="1"/>
  <c r="V2066" i="1"/>
  <c r="U2042" i="1"/>
  <c r="V2042" i="1"/>
  <c r="U2018" i="1"/>
  <c r="V2018" i="1"/>
  <c r="U1994" i="1"/>
  <c r="V1994" i="1"/>
  <c r="U1970" i="1"/>
  <c r="V1970" i="1"/>
  <c r="U1938" i="1"/>
  <c r="V1938" i="1"/>
  <c r="U1906" i="1"/>
  <c r="V1906" i="1"/>
  <c r="U1882" i="1"/>
  <c r="V1882" i="1"/>
  <c r="V1858" i="1"/>
  <c r="U1858" i="1"/>
  <c r="V1826" i="1"/>
  <c r="U1826" i="1"/>
  <c r="U1693" i="1"/>
  <c r="V1693" i="1"/>
  <c r="U2140" i="1"/>
  <c r="V2140" i="1"/>
  <c r="U2116" i="1"/>
  <c r="V2116" i="1"/>
  <c r="U2092" i="1"/>
  <c r="V2092" i="1"/>
  <c r="U2052" i="1"/>
  <c r="V2052" i="1"/>
  <c r="U2028" i="1"/>
  <c r="V2028" i="1"/>
  <c r="U2012" i="1"/>
  <c r="V2012" i="1"/>
  <c r="U1996" i="1"/>
  <c r="V1996" i="1"/>
  <c r="U1988" i="1"/>
  <c r="V1988" i="1"/>
  <c r="U1980" i="1"/>
  <c r="V1980" i="1"/>
  <c r="U1972" i="1"/>
  <c r="V1972" i="1"/>
  <c r="U1964" i="1"/>
  <c r="V1964" i="1"/>
  <c r="U1956" i="1"/>
  <c r="V1956" i="1"/>
  <c r="U1948" i="1"/>
  <c r="V1948" i="1"/>
  <c r="U1940" i="1"/>
  <c r="V1940" i="1"/>
  <c r="U1932" i="1"/>
  <c r="V1932" i="1"/>
  <c r="U1924" i="1"/>
  <c r="V1924" i="1"/>
  <c r="U1916" i="1"/>
  <c r="V1916" i="1"/>
  <c r="U1908" i="1"/>
  <c r="V1908" i="1"/>
  <c r="U1900" i="1"/>
  <c r="V1900" i="1"/>
  <c r="U1884" i="1"/>
  <c r="V1884" i="1"/>
  <c r="U1876" i="1"/>
  <c r="V1876" i="1"/>
  <c r="U1868" i="1"/>
  <c r="V1868" i="1"/>
  <c r="U1860" i="1"/>
  <c r="V1860" i="1"/>
  <c r="U1852" i="1"/>
  <c r="V1852" i="1"/>
  <c r="U1836" i="1"/>
  <c r="V1836" i="1"/>
  <c r="U1828" i="1"/>
  <c r="V1828" i="1"/>
  <c r="U1820" i="1"/>
  <c r="V1820" i="1"/>
  <c r="U1796" i="1"/>
  <c r="V1796" i="1"/>
  <c r="U1788" i="1"/>
  <c r="V1788" i="1"/>
  <c r="U1780" i="1"/>
  <c r="V1780" i="1"/>
  <c r="U1772" i="1"/>
  <c r="V1772" i="1"/>
  <c r="U1764" i="1"/>
  <c r="V1764" i="1"/>
  <c r="U1756" i="1"/>
  <c r="V1756" i="1"/>
  <c r="U1748" i="1"/>
  <c r="V1748" i="1"/>
  <c r="U1740" i="1"/>
  <c r="V1740" i="1"/>
  <c r="U1724" i="1"/>
  <c r="V1724" i="1"/>
  <c r="U1708" i="1"/>
  <c r="V1708" i="1"/>
  <c r="S1692" i="1"/>
  <c r="V1692" i="1"/>
  <c r="U1604" i="1"/>
  <c r="V1604" i="1"/>
  <c r="V1572" i="1"/>
  <c r="U1572" i="1"/>
  <c r="U1484" i="1"/>
  <c r="V1484" i="1"/>
  <c r="U1420" i="1"/>
  <c r="V1420" i="1"/>
  <c r="S1380" i="1"/>
  <c r="V1380" i="1"/>
  <c r="U1308" i="1"/>
  <c r="V1308" i="1"/>
  <c r="U1228" i="1"/>
  <c r="V1228" i="1"/>
  <c r="U1180" i="1"/>
  <c r="V1180" i="1"/>
  <c r="S1132" i="1"/>
  <c r="V1132" i="1"/>
  <c r="U1132" i="1"/>
  <c r="U1092" i="1"/>
  <c r="V1092" i="1"/>
  <c r="U964" i="1"/>
  <c r="V964" i="1"/>
  <c r="U2075" i="1"/>
  <c r="V2075" i="1"/>
  <c r="V1931" i="1"/>
  <c r="U1931" i="1"/>
  <c r="U1859" i="1"/>
  <c r="V1859" i="1"/>
  <c r="U1811" i="1"/>
  <c r="V1811" i="1"/>
  <c r="U1779" i="1"/>
  <c r="V1779" i="1"/>
  <c r="U1747" i="1"/>
  <c r="V1747" i="1"/>
  <c r="U1731" i="1"/>
  <c r="V1731" i="1"/>
  <c r="U1707" i="1"/>
  <c r="V1707" i="1"/>
  <c r="U2130" i="1"/>
  <c r="V2130" i="1"/>
  <c r="U2106" i="1"/>
  <c r="V2106" i="1"/>
  <c r="U2082" i="1"/>
  <c r="V2082" i="1"/>
  <c r="U2050" i="1"/>
  <c r="V2050" i="1"/>
  <c r="U2026" i="1"/>
  <c r="V2026" i="1"/>
  <c r="U2002" i="1"/>
  <c r="V2002" i="1"/>
  <c r="U1978" i="1"/>
  <c r="V1978" i="1"/>
  <c r="U1954" i="1"/>
  <c r="V1954" i="1"/>
  <c r="U1946" i="1"/>
  <c r="V1946" i="1"/>
  <c r="U1922" i="1"/>
  <c r="V1922" i="1"/>
  <c r="U1898" i="1"/>
  <c r="V1898" i="1"/>
  <c r="U1874" i="1"/>
  <c r="V1874" i="1"/>
  <c r="U1850" i="1"/>
  <c r="V1850" i="1"/>
  <c r="U1818" i="1"/>
  <c r="V1818" i="1"/>
  <c r="U421" i="1"/>
  <c r="V421" i="1"/>
  <c r="U413" i="1"/>
  <c r="V413" i="1"/>
  <c r="U405" i="1"/>
  <c r="V405" i="1"/>
  <c r="U397" i="1"/>
  <c r="V397" i="1"/>
  <c r="U389" i="1"/>
  <c r="V389" i="1"/>
  <c r="U381" i="1"/>
  <c r="V381" i="1"/>
  <c r="U373" i="1"/>
  <c r="V373" i="1"/>
  <c r="U365" i="1"/>
  <c r="V365" i="1"/>
  <c r="U357" i="1"/>
  <c r="V357" i="1"/>
  <c r="U349" i="1"/>
  <c r="V349" i="1"/>
  <c r="U341" i="1"/>
  <c r="V341" i="1"/>
  <c r="U333" i="1"/>
  <c r="V333" i="1"/>
  <c r="U325" i="1"/>
  <c r="V325" i="1"/>
  <c r="U317" i="1"/>
  <c r="V317" i="1"/>
  <c r="U309" i="1"/>
  <c r="V309" i="1"/>
  <c r="U301" i="1"/>
  <c r="V301" i="1"/>
  <c r="U293" i="1"/>
  <c r="V293" i="1"/>
  <c r="U285" i="1"/>
  <c r="V285" i="1"/>
  <c r="U277" i="1"/>
  <c r="V277" i="1"/>
  <c r="U269" i="1"/>
  <c r="V269" i="1"/>
  <c r="U261" i="1"/>
  <c r="V261" i="1"/>
  <c r="U253" i="1"/>
  <c r="V253" i="1"/>
  <c r="U245" i="1"/>
  <c r="V245" i="1"/>
  <c r="U237" i="1"/>
  <c r="V237" i="1"/>
  <c r="U229" i="1"/>
  <c r="V229" i="1"/>
  <c r="U221" i="1"/>
  <c r="V221" i="1"/>
  <c r="U213" i="1"/>
  <c r="V213" i="1"/>
  <c r="U205" i="1"/>
  <c r="V205" i="1"/>
  <c r="U197" i="1"/>
  <c r="V197" i="1"/>
  <c r="U189" i="1"/>
  <c r="V189" i="1"/>
  <c r="U181" i="1"/>
  <c r="V181" i="1"/>
  <c r="U173" i="1"/>
  <c r="V173" i="1"/>
  <c r="U165" i="1"/>
  <c r="V165" i="1"/>
  <c r="U157" i="1"/>
  <c r="V157" i="1"/>
  <c r="U149" i="1"/>
  <c r="V149" i="1"/>
  <c r="U141" i="1"/>
  <c r="V141" i="1"/>
  <c r="U133" i="1"/>
  <c r="V133" i="1"/>
  <c r="U125" i="1"/>
  <c r="V125" i="1"/>
  <c r="U117" i="1"/>
  <c r="V117" i="1"/>
  <c r="U109" i="1"/>
  <c r="V109" i="1"/>
  <c r="U101" i="1"/>
  <c r="V101" i="1"/>
  <c r="U93" i="1"/>
  <c r="V93" i="1"/>
  <c r="U85" i="1"/>
  <c r="V85" i="1"/>
  <c r="U77" i="1"/>
  <c r="V77" i="1"/>
  <c r="U69" i="1"/>
  <c r="V69" i="1"/>
  <c r="U61" i="1"/>
  <c r="V61" i="1"/>
  <c r="U53" i="1"/>
  <c r="V53" i="1"/>
  <c r="U45" i="1"/>
  <c r="V45" i="1"/>
  <c r="U37" i="1"/>
  <c r="V37" i="1"/>
  <c r="U29" i="1"/>
  <c r="V29" i="1"/>
  <c r="U21" i="1"/>
  <c r="V21" i="1"/>
  <c r="U13" i="1"/>
  <c r="V13" i="1"/>
  <c r="U5" i="1"/>
  <c r="V5" i="1"/>
  <c r="V1730" i="1"/>
  <c r="V1593" i="1"/>
  <c r="V1387" i="1"/>
  <c r="V1307" i="1"/>
  <c r="V1057" i="1"/>
  <c r="U420" i="1"/>
  <c r="V420" i="1"/>
  <c r="U412" i="1"/>
  <c r="V412" i="1"/>
  <c r="U404" i="1"/>
  <c r="V404" i="1"/>
  <c r="U396" i="1"/>
  <c r="V396" i="1"/>
  <c r="U388" i="1"/>
  <c r="V388" i="1"/>
  <c r="U380" i="1"/>
  <c r="V380" i="1"/>
  <c r="U372" i="1"/>
  <c r="V372" i="1"/>
  <c r="U364" i="1"/>
  <c r="V364" i="1"/>
  <c r="U356" i="1"/>
  <c r="V356" i="1"/>
  <c r="U348" i="1"/>
  <c r="V348" i="1"/>
  <c r="U340" i="1"/>
  <c r="V340" i="1"/>
  <c r="U332" i="1"/>
  <c r="V332" i="1"/>
  <c r="U324" i="1"/>
  <c r="V324" i="1"/>
  <c r="U316" i="1"/>
  <c r="V316" i="1"/>
  <c r="U308" i="1"/>
  <c r="V308" i="1"/>
  <c r="U300" i="1"/>
  <c r="V300" i="1"/>
  <c r="U292" i="1"/>
  <c r="V292" i="1"/>
  <c r="U284" i="1"/>
  <c r="V284" i="1"/>
  <c r="U276" i="1"/>
  <c r="V276" i="1"/>
  <c r="U268" i="1"/>
  <c r="V268" i="1"/>
  <c r="U260" i="1"/>
  <c r="V260" i="1"/>
  <c r="U252" i="1"/>
  <c r="V252" i="1"/>
  <c r="U244" i="1"/>
  <c r="V244" i="1"/>
  <c r="U236" i="1"/>
  <c r="V236" i="1"/>
  <c r="U228" i="1"/>
  <c r="V228" i="1"/>
  <c r="U220" i="1"/>
  <c r="V220" i="1"/>
  <c r="U212" i="1"/>
  <c r="V212" i="1"/>
  <c r="U204" i="1"/>
  <c r="V204" i="1"/>
  <c r="U196" i="1"/>
  <c r="V196" i="1"/>
  <c r="U188" i="1"/>
  <c r="V188" i="1"/>
  <c r="U180" i="1"/>
  <c r="V180" i="1"/>
  <c r="U172" i="1"/>
  <c r="V172" i="1"/>
  <c r="U164" i="1"/>
  <c r="V164" i="1"/>
  <c r="U156" i="1"/>
  <c r="V156" i="1"/>
  <c r="U148" i="1"/>
  <c r="V148" i="1"/>
  <c r="U140" i="1"/>
  <c r="V140" i="1"/>
  <c r="U132" i="1"/>
  <c r="V132" i="1"/>
  <c r="U124" i="1"/>
  <c r="V124" i="1"/>
  <c r="U116" i="1"/>
  <c r="V116" i="1"/>
  <c r="U108" i="1"/>
  <c r="V108" i="1"/>
  <c r="U100" i="1"/>
  <c r="V100" i="1"/>
  <c r="U92" i="1"/>
  <c r="V92" i="1"/>
  <c r="U84" i="1"/>
  <c r="V84" i="1"/>
  <c r="U76" i="1"/>
  <c r="V76" i="1"/>
  <c r="U68" i="1"/>
  <c r="V68" i="1"/>
  <c r="U60" i="1"/>
  <c r="V60" i="1"/>
  <c r="U52" i="1"/>
  <c r="V52" i="1"/>
  <c r="U44" i="1"/>
  <c r="V44" i="1"/>
  <c r="U36" i="1"/>
  <c r="V36" i="1"/>
  <c r="U28" i="1"/>
  <c r="V28" i="1"/>
  <c r="U20" i="1"/>
  <c r="V20" i="1"/>
  <c r="U12" i="1"/>
  <c r="V12" i="1"/>
  <c r="U4" i="1"/>
  <c r="V4" i="1"/>
  <c r="V1921" i="1"/>
  <c r="V1579" i="1"/>
  <c r="V1442" i="1"/>
  <c r="V1371" i="1"/>
  <c r="V1122" i="1"/>
  <c r="V1034" i="1"/>
  <c r="U1683" i="1"/>
  <c r="V1683" i="1"/>
  <c r="U1675" i="1"/>
  <c r="V1675" i="1"/>
  <c r="U1667" i="1"/>
  <c r="V1667" i="1"/>
  <c r="U1659" i="1"/>
  <c r="V1659" i="1"/>
  <c r="U1651" i="1"/>
  <c r="V1651" i="1"/>
  <c r="U1643" i="1"/>
  <c r="V1643" i="1"/>
  <c r="U1635" i="1"/>
  <c r="V1635" i="1"/>
  <c r="U1627" i="1"/>
  <c r="V1627" i="1"/>
  <c r="U1619" i="1"/>
  <c r="V1619" i="1"/>
  <c r="U1603" i="1"/>
  <c r="V1603" i="1"/>
  <c r="U1595" i="1"/>
  <c r="V1595" i="1"/>
  <c r="U1587" i="1"/>
  <c r="V1587" i="1"/>
  <c r="U1571" i="1"/>
  <c r="V1571" i="1"/>
  <c r="U1563" i="1"/>
  <c r="V1563" i="1"/>
  <c r="U1555" i="1"/>
  <c r="V1555" i="1"/>
  <c r="U1547" i="1"/>
  <c r="V1547" i="1"/>
  <c r="U1539" i="1"/>
  <c r="V1539" i="1"/>
  <c r="U1531" i="1"/>
  <c r="V1531" i="1"/>
  <c r="U1523" i="1"/>
  <c r="V1523" i="1"/>
  <c r="U1515" i="1"/>
  <c r="V1515" i="1"/>
  <c r="V1499" i="1"/>
  <c r="U1499" i="1"/>
  <c r="U1491" i="1"/>
  <c r="V1491" i="1"/>
  <c r="U1483" i="1"/>
  <c r="V1483" i="1"/>
  <c r="U1467" i="1"/>
  <c r="V1467" i="1"/>
  <c r="U1459" i="1"/>
  <c r="V1459" i="1"/>
  <c r="U1451" i="1"/>
  <c r="V1451" i="1"/>
  <c r="U1443" i="1"/>
  <c r="V1443" i="1"/>
  <c r="U1435" i="1"/>
  <c r="V1435" i="1"/>
  <c r="U1427" i="1"/>
  <c r="V1427" i="1"/>
  <c r="U1419" i="1"/>
  <c r="V1419" i="1"/>
  <c r="U1411" i="1"/>
  <c r="V1411" i="1"/>
  <c r="U1403" i="1"/>
  <c r="V1403" i="1"/>
  <c r="U1395" i="1"/>
  <c r="V1395" i="1"/>
  <c r="U1379" i="1"/>
  <c r="V1379" i="1"/>
  <c r="U1363" i="1"/>
  <c r="V1363" i="1"/>
  <c r="U1355" i="1"/>
  <c r="V1355" i="1"/>
  <c r="U1339" i="1"/>
  <c r="V1339" i="1"/>
  <c r="U1331" i="1"/>
  <c r="V1331" i="1"/>
  <c r="U1323" i="1"/>
  <c r="V1323" i="1"/>
  <c r="U1315" i="1"/>
  <c r="V1315" i="1"/>
  <c r="U1299" i="1"/>
  <c r="V1299" i="1"/>
  <c r="U1291" i="1"/>
  <c r="V1291" i="1"/>
  <c r="U1283" i="1"/>
  <c r="V1283" i="1"/>
  <c r="U1275" i="1"/>
  <c r="V1275" i="1"/>
  <c r="U1267" i="1"/>
  <c r="V1267" i="1"/>
  <c r="U1259" i="1"/>
  <c r="V1259" i="1"/>
  <c r="U1251" i="1"/>
  <c r="V1251" i="1"/>
  <c r="U1235" i="1"/>
  <c r="V1235" i="1"/>
  <c r="U1227" i="1"/>
  <c r="V1227" i="1"/>
  <c r="U1219" i="1"/>
  <c r="V1219" i="1"/>
  <c r="U1211" i="1"/>
  <c r="V1211" i="1"/>
  <c r="U1203" i="1"/>
  <c r="V1203" i="1"/>
  <c r="U1195" i="1"/>
  <c r="V1195" i="1"/>
  <c r="U1187" i="1"/>
  <c r="V1187" i="1"/>
  <c r="U1179" i="1"/>
  <c r="V1179" i="1"/>
  <c r="U1171" i="1"/>
  <c r="V1171" i="1"/>
  <c r="U1163" i="1"/>
  <c r="V1163" i="1"/>
  <c r="U1155" i="1"/>
  <c r="V1155" i="1"/>
  <c r="U1147" i="1"/>
  <c r="V1147" i="1"/>
  <c r="U1139" i="1"/>
  <c r="V1139" i="1"/>
  <c r="U1131" i="1"/>
  <c r="V1131" i="1"/>
  <c r="V1123" i="1"/>
  <c r="U1123" i="1"/>
  <c r="U1115" i="1"/>
  <c r="V1115" i="1"/>
  <c r="U1107" i="1"/>
  <c r="V1107" i="1"/>
  <c r="U1099" i="1"/>
  <c r="V1099" i="1"/>
  <c r="U1091" i="1"/>
  <c r="V1091" i="1"/>
  <c r="U1083" i="1"/>
  <c r="V1083" i="1"/>
  <c r="U1075" i="1"/>
  <c r="V1075" i="1"/>
  <c r="U1067" i="1"/>
  <c r="V1067" i="1"/>
  <c r="U1059" i="1"/>
  <c r="V1059" i="1"/>
  <c r="U1051" i="1"/>
  <c r="V1051" i="1"/>
  <c r="U1043" i="1"/>
  <c r="V1043" i="1"/>
  <c r="U1035" i="1"/>
  <c r="V1035" i="1"/>
  <c r="U1027" i="1"/>
  <c r="V1027" i="1"/>
  <c r="U1019" i="1"/>
  <c r="V1019" i="1"/>
  <c r="U1011" i="1"/>
  <c r="V1011" i="1"/>
  <c r="U995" i="1"/>
  <c r="V995" i="1"/>
  <c r="U987" i="1"/>
  <c r="V987" i="1"/>
  <c r="U979" i="1"/>
  <c r="V979" i="1"/>
  <c r="U971" i="1"/>
  <c r="V971" i="1"/>
  <c r="U955" i="1"/>
  <c r="V955" i="1"/>
  <c r="U947" i="1"/>
  <c r="V947" i="1"/>
  <c r="U931" i="1"/>
  <c r="V931" i="1"/>
  <c r="U923" i="1"/>
  <c r="V923" i="1"/>
  <c r="U915" i="1"/>
  <c r="V915" i="1"/>
  <c r="U907" i="1"/>
  <c r="V907" i="1"/>
  <c r="U891" i="1"/>
  <c r="V891" i="1"/>
  <c r="U883" i="1"/>
  <c r="V883" i="1"/>
  <c r="U867" i="1"/>
  <c r="V867" i="1"/>
  <c r="U843" i="1"/>
  <c r="V843" i="1"/>
  <c r="U835" i="1"/>
  <c r="V835" i="1"/>
  <c r="U827" i="1"/>
  <c r="V827" i="1"/>
  <c r="U811" i="1"/>
  <c r="V811" i="1"/>
  <c r="U803" i="1"/>
  <c r="V803" i="1"/>
  <c r="U795" i="1"/>
  <c r="V795" i="1"/>
  <c r="U787" i="1"/>
  <c r="V787" i="1"/>
  <c r="U779" i="1"/>
  <c r="V779" i="1"/>
  <c r="U771" i="1"/>
  <c r="V771" i="1"/>
  <c r="U763" i="1"/>
  <c r="V763" i="1"/>
  <c r="U755" i="1"/>
  <c r="V755" i="1"/>
  <c r="U747" i="1"/>
  <c r="V747" i="1"/>
  <c r="U739" i="1"/>
  <c r="V739" i="1"/>
  <c r="U731" i="1"/>
  <c r="V731" i="1"/>
  <c r="U715" i="1"/>
  <c r="V715" i="1"/>
  <c r="U707" i="1"/>
  <c r="V707" i="1"/>
  <c r="U699" i="1"/>
  <c r="V699" i="1"/>
  <c r="T691" i="1"/>
  <c r="V691" i="1"/>
  <c r="U683" i="1"/>
  <c r="V683" i="1"/>
  <c r="U675" i="1"/>
  <c r="V675" i="1"/>
  <c r="U659" i="1"/>
  <c r="V659" i="1"/>
  <c r="U651" i="1"/>
  <c r="V651" i="1"/>
  <c r="U643" i="1"/>
  <c r="V643" i="1"/>
  <c r="U635" i="1"/>
  <c r="V635" i="1"/>
  <c r="U627" i="1"/>
  <c r="V627" i="1"/>
  <c r="U611" i="1"/>
  <c r="V611" i="1"/>
  <c r="U603" i="1"/>
  <c r="V603" i="1"/>
  <c r="U595" i="1"/>
  <c r="V595" i="1"/>
  <c r="U587" i="1"/>
  <c r="V587" i="1"/>
  <c r="U571" i="1"/>
  <c r="V571" i="1"/>
  <c r="U563" i="1"/>
  <c r="V563" i="1"/>
  <c r="U555" i="1"/>
  <c r="V555" i="1"/>
  <c r="U547" i="1"/>
  <c r="V547" i="1"/>
  <c r="U539" i="1"/>
  <c r="V539" i="1"/>
  <c r="U523" i="1"/>
  <c r="V523" i="1"/>
  <c r="U515" i="1"/>
  <c r="V515" i="1"/>
  <c r="U507" i="1"/>
  <c r="V507" i="1"/>
  <c r="U499" i="1"/>
  <c r="V499" i="1"/>
  <c r="U491" i="1"/>
  <c r="V491" i="1"/>
  <c r="U483" i="1"/>
  <c r="V483" i="1"/>
  <c r="U475" i="1"/>
  <c r="V475" i="1"/>
  <c r="U467" i="1"/>
  <c r="V467" i="1"/>
  <c r="U459" i="1"/>
  <c r="V459" i="1"/>
  <c r="U451" i="1"/>
  <c r="V451" i="1"/>
  <c r="U443" i="1"/>
  <c r="V443" i="1"/>
  <c r="U435" i="1"/>
  <c r="V435" i="1"/>
  <c r="U427" i="1"/>
  <c r="V427" i="1"/>
  <c r="U419" i="1"/>
  <c r="V419" i="1"/>
  <c r="U411" i="1"/>
  <c r="V411" i="1"/>
  <c r="U403" i="1"/>
  <c r="V403" i="1"/>
  <c r="U395" i="1"/>
  <c r="V395" i="1"/>
  <c r="U387" i="1"/>
  <c r="V387" i="1"/>
  <c r="U379" i="1"/>
  <c r="V379" i="1"/>
  <c r="U371" i="1"/>
  <c r="V371" i="1"/>
  <c r="U363" i="1"/>
  <c r="V363" i="1"/>
  <c r="U355" i="1"/>
  <c r="V355" i="1"/>
  <c r="U347" i="1"/>
  <c r="V347" i="1"/>
  <c r="U339" i="1"/>
  <c r="V339" i="1"/>
  <c r="U331" i="1"/>
  <c r="V331" i="1"/>
  <c r="U323" i="1"/>
  <c r="V323" i="1"/>
  <c r="U315" i="1"/>
  <c r="V315" i="1"/>
  <c r="U307" i="1"/>
  <c r="V307" i="1"/>
  <c r="U299" i="1"/>
  <c r="V299" i="1"/>
  <c r="U291" i="1"/>
  <c r="V291" i="1"/>
  <c r="U283" i="1"/>
  <c r="V283" i="1"/>
  <c r="U275" i="1"/>
  <c r="V275" i="1"/>
  <c r="U267" i="1"/>
  <c r="V267" i="1"/>
  <c r="U259" i="1"/>
  <c r="V259" i="1"/>
  <c r="U251" i="1"/>
  <c r="V251" i="1"/>
  <c r="U243" i="1"/>
  <c r="V243" i="1"/>
  <c r="U235" i="1"/>
  <c r="V235" i="1"/>
  <c r="U227" i="1"/>
  <c r="V227" i="1"/>
  <c r="U219" i="1"/>
  <c r="V219" i="1"/>
  <c r="U211" i="1"/>
  <c r="V211" i="1"/>
  <c r="U203" i="1"/>
  <c r="V203" i="1"/>
  <c r="U195" i="1"/>
  <c r="V195" i="1"/>
  <c r="U187" i="1"/>
  <c r="V187" i="1"/>
  <c r="U179" i="1"/>
  <c r="V179" i="1"/>
  <c r="U171" i="1"/>
  <c r="V171" i="1"/>
  <c r="U163" i="1"/>
  <c r="V163" i="1"/>
  <c r="U155" i="1"/>
  <c r="V155" i="1"/>
  <c r="U147" i="1"/>
  <c r="V147" i="1"/>
  <c r="U139" i="1"/>
  <c r="V139" i="1"/>
  <c r="U131" i="1"/>
  <c r="V131" i="1"/>
  <c r="U123" i="1"/>
  <c r="V123" i="1"/>
  <c r="U115" i="1"/>
  <c r="V115" i="1"/>
  <c r="U107" i="1"/>
  <c r="V107" i="1"/>
  <c r="U99" i="1"/>
  <c r="V99" i="1"/>
  <c r="U91" i="1"/>
  <c r="V91" i="1"/>
  <c r="U83" i="1"/>
  <c r="V83" i="1"/>
  <c r="U75" i="1"/>
  <c r="V75" i="1"/>
  <c r="U67" i="1"/>
  <c r="V67" i="1"/>
  <c r="U59" i="1"/>
  <c r="V59" i="1"/>
  <c r="U51" i="1"/>
  <c r="V51" i="1"/>
  <c r="U43" i="1"/>
  <c r="V43" i="1"/>
  <c r="U35" i="1"/>
  <c r="V35" i="1"/>
  <c r="U27" i="1"/>
  <c r="V27" i="1"/>
  <c r="U19" i="1"/>
  <c r="V19" i="1"/>
  <c r="U11" i="1"/>
  <c r="V11" i="1"/>
  <c r="V2121" i="1"/>
  <c r="V1961" i="1"/>
  <c r="V1918" i="1"/>
  <c r="V1777" i="1"/>
  <c r="V1710" i="1"/>
  <c r="V1578" i="1"/>
  <c r="V1507" i="1"/>
  <c r="V1441" i="1"/>
  <c r="V1121" i="1"/>
  <c r="S1802" i="1"/>
  <c r="V1802" i="1"/>
  <c r="U1786" i="1"/>
  <c r="V1786" i="1"/>
  <c r="U1770" i="1"/>
  <c r="V1770" i="1"/>
  <c r="U1746" i="1"/>
  <c r="V1746" i="1"/>
  <c r="U1738" i="1"/>
  <c r="V1738" i="1"/>
  <c r="U1714" i="1"/>
  <c r="V1714" i="1"/>
  <c r="U1666" i="1"/>
  <c r="V1666" i="1"/>
  <c r="U1658" i="1"/>
  <c r="V1658" i="1"/>
  <c r="U1650" i="1"/>
  <c r="V1650" i="1"/>
  <c r="U1618" i="1"/>
  <c r="V1618" i="1"/>
  <c r="U1610" i="1"/>
  <c r="V1610" i="1"/>
  <c r="U1570" i="1"/>
  <c r="V1570" i="1"/>
  <c r="U1538" i="1"/>
  <c r="V1538" i="1"/>
  <c r="U1514" i="1"/>
  <c r="V1514" i="1"/>
  <c r="U1498" i="1"/>
  <c r="V1498" i="1"/>
  <c r="U1482" i="1"/>
  <c r="V1482" i="1"/>
  <c r="U1466" i="1"/>
  <c r="V1466" i="1"/>
  <c r="U1458" i="1"/>
  <c r="V1458" i="1"/>
  <c r="U1434" i="1"/>
  <c r="V1434" i="1"/>
  <c r="U1426" i="1"/>
  <c r="V1426" i="1"/>
  <c r="U1418" i="1"/>
  <c r="V1418" i="1"/>
  <c r="U1410" i="1"/>
  <c r="V1410" i="1"/>
  <c r="U1394" i="1"/>
  <c r="V1394" i="1"/>
  <c r="U1386" i="1"/>
  <c r="V1386" i="1"/>
  <c r="U1378" i="1"/>
  <c r="V1378" i="1"/>
  <c r="U1370" i="1"/>
  <c r="V1370" i="1"/>
  <c r="U1362" i="1"/>
  <c r="V1362" i="1"/>
  <c r="U1354" i="1"/>
  <c r="V1354" i="1"/>
  <c r="U1346" i="1"/>
  <c r="V1346" i="1"/>
  <c r="U1338" i="1"/>
  <c r="V1338" i="1"/>
  <c r="U1330" i="1"/>
  <c r="V1330" i="1"/>
  <c r="U1322" i="1"/>
  <c r="V1322" i="1"/>
  <c r="U1290" i="1"/>
  <c r="V1290" i="1"/>
  <c r="U1274" i="1"/>
  <c r="V1274" i="1"/>
  <c r="U1266" i="1"/>
  <c r="V1266" i="1"/>
  <c r="U1258" i="1"/>
  <c r="V1258" i="1"/>
  <c r="U1250" i="1"/>
  <c r="V1250" i="1"/>
  <c r="U1242" i="1"/>
  <c r="V1242" i="1"/>
  <c r="U1234" i="1"/>
  <c r="V1234" i="1"/>
  <c r="U1226" i="1"/>
  <c r="V1226" i="1"/>
  <c r="U1218" i="1"/>
  <c r="V1218" i="1"/>
  <c r="U1210" i="1"/>
  <c r="V1210" i="1"/>
  <c r="U1202" i="1"/>
  <c r="V1202" i="1"/>
  <c r="U1194" i="1"/>
  <c r="V1194" i="1"/>
  <c r="U1186" i="1"/>
  <c r="V1186" i="1"/>
  <c r="U1178" i="1"/>
  <c r="V1178" i="1"/>
  <c r="U1170" i="1"/>
  <c r="V1170" i="1"/>
  <c r="U1162" i="1"/>
  <c r="V1162" i="1"/>
  <c r="U1154" i="1"/>
  <c r="V1154" i="1"/>
  <c r="U1146" i="1"/>
  <c r="V1146" i="1"/>
  <c r="U1138" i="1"/>
  <c r="V1138" i="1"/>
  <c r="U1130" i="1"/>
  <c r="V1130" i="1"/>
  <c r="U1114" i="1"/>
  <c r="V1114" i="1"/>
  <c r="U1106" i="1"/>
  <c r="V1106" i="1"/>
  <c r="U1098" i="1"/>
  <c r="V1098" i="1"/>
  <c r="U1090" i="1"/>
  <c r="V1090" i="1"/>
  <c r="U1074" i="1"/>
  <c r="V1074" i="1"/>
  <c r="U1066" i="1"/>
  <c r="V1066" i="1"/>
  <c r="U1058" i="1"/>
  <c r="V1058" i="1"/>
  <c r="U1050" i="1"/>
  <c r="V1050" i="1"/>
  <c r="U1042" i="1"/>
  <c r="V1042" i="1"/>
  <c r="U1026" i="1"/>
  <c r="V1026" i="1"/>
  <c r="U1018" i="1"/>
  <c r="V1018" i="1"/>
  <c r="U1010" i="1"/>
  <c r="V1010" i="1"/>
  <c r="U1002" i="1"/>
  <c r="V1002" i="1"/>
  <c r="U994" i="1"/>
  <c r="V994" i="1"/>
  <c r="U986" i="1"/>
  <c r="V986" i="1"/>
  <c r="U978" i="1"/>
  <c r="V978" i="1"/>
  <c r="U970" i="1"/>
  <c r="V970" i="1"/>
  <c r="U962" i="1"/>
  <c r="V962" i="1"/>
  <c r="U954" i="1"/>
  <c r="V954" i="1"/>
  <c r="U946" i="1"/>
  <c r="V946" i="1"/>
  <c r="U938" i="1"/>
  <c r="V938" i="1"/>
  <c r="U930" i="1"/>
  <c r="V930" i="1"/>
  <c r="U922" i="1"/>
  <c r="V922" i="1"/>
  <c r="U914" i="1"/>
  <c r="V914" i="1"/>
  <c r="U906" i="1"/>
  <c r="V906" i="1"/>
  <c r="U898" i="1"/>
  <c r="V898" i="1"/>
  <c r="U890" i="1"/>
  <c r="V890" i="1"/>
  <c r="U882" i="1"/>
  <c r="V882" i="1"/>
  <c r="U874" i="1"/>
  <c r="V874" i="1"/>
  <c r="U866" i="1"/>
  <c r="V866" i="1"/>
  <c r="U858" i="1"/>
  <c r="V858" i="1"/>
  <c r="U850" i="1"/>
  <c r="V850" i="1"/>
  <c r="U842" i="1"/>
  <c r="V842" i="1"/>
  <c r="U834" i="1"/>
  <c r="V834" i="1"/>
  <c r="U826" i="1"/>
  <c r="V826" i="1"/>
  <c r="U818" i="1"/>
  <c r="V818" i="1"/>
  <c r="U810" i="1"/>
  <c r="V810" i="1"/>
  <c r="U802" i="1"/>
  <c r="V802" i="1"/>
  <c r="U794" i="1"/>
  <c r="V794" i="1"/>
  <c r="U786" i="1"/>
  <c r="V786" i="1"/>
  <c r="U778" i="1"/>
  <c r="V778" i="1"/>
  <c r="U770" i="1"/>
  <c r="V770" i="1"/>
  <c r="U762" i="1"/>
  <c r="V762" i="1"/>
  <c r="U754" i="1"/>
  <c r="V754" i="1"/>
  <c r="U746" i="1"/>
  <c r="V746" i="1"/>
  <c r="U738" i="1"/>
  <c r="V738" i="1"/>
  <c r="U730" i="1"/>
  <c r="V730" i="1"/>
  <c r="U722" i="1"/>
  <c r="V722" i="1"/>
  <c r="U714" i="1"/>
  <c r="V714" i="1"/>
  <c r="U706" i="1"/>
  <c r="V706" i="1"/>
  <c r="U698" i="1"/>
  <c r="V698" i="1"/>
  <c r="U690" i="1"/>
  <c r="V690" i="1"/>
  <c r="U682" i="1"/>
  <c r="V682" i="1"/>
  <c r="U674" i="1"/>
  <c r="V674" i="1"/>
  <c r="U666" i="1"/>
  <c r="V666" i="1"/>
  <c r="U658" i="1"/>
  <c r="V658" i="1"/>
  <c r="U650" i="1"/>
  <c r="V650" i="1"/>
  <c r="U642" i="1"/>
  <c r="V642" i="1"/>
  <c r="U634" i="1"/>
  <c r="V634" i="1"/>
  <c r="U626" i="1"/>
  <c r="V626" i="1"/>
  <c r="U618" i="1"/>
  <c r="V618" i="1"/>
  <c r="U610" i="1"/>
  <c r="V610" i="1"/>
  <c r="U602" i="1"/>
  <c r="V602" i="1"/>
  <c r="U594" i="1"/>
  <c r="V594" i="1"/>
  <c r="U586" i="1"/>
  <c r="V586" i="1"/>
  <c r="U578" i="1"/>
  <c r="V578" i="1"/>
  <c r="U570" i="1"/>
  <c r="V570" i="1"/>
  <c r="U562" i="1"/>
  <c r="V562" i="1"/>
  <c r="U554" i="1"/>
  <c r="V554" i="1"/>
  <c r="U546" i="1"/>
  <c r="V546" i="1"/>
  <c r="U538" i="1"/>
  <c r="V538" i="1"/>
  <c r="U530" i="1"/>
  <c r="V530" i="1"/>
  <c r="U522" i="1"/>
  <c r="V522" i="1"/>
  <c r="U514" i="1"/>
  <c r="V514" i="1"/>
  <c r="U506" i="1"/>
  <c r="V506" i="1"/>
  <c r="U498" i="1"/>
  <c r="V498" i="1"/>
  <c r="U490" i="1"/>
  <c r="V490" i="1"/>
  <c r="U482" i="1"/>
  <c r="V482" i="1"/>
  <c r="U474" i="1"/>
  <c r="V474" i="1"/>
  <c r="U466" i="1"/>
  <c r="V466" i="1"/>
  <c r="U458" i="1"/>
  <c r="V458" i="1"/>
  <c r="U450" i="1"/>
  <c r="V450" i="1"/>
  <c r="U442" i="1"/>
  <c r="V442" i="1"/>
  <c r="U434" i="1"/>
  <c r="V434" i="1"/>
  <c r="U426" i="1"/>
  <c r="V426" i="1"/>
  <c r="U418" i="1"/>
  <c r="V418" i="1"/>
  <c r="U410" i="1"/>
  <c r="V410" i="1"/>
  <c r="U402" i="1"/>
  <c r="V402" i="1"/>
  <c r="U394" i="1"/>
  <c r="V394" i="1"/>
  <c r="U386" i="1"/>
  <c r="V386" i="1"/>
  <c r="U378" i="1"/>
  <c r="V378" i="1"/>
  <c r="U370" i="1"/>
  <c r="V370" i="1"/>
  <c r="U362" i="1"/>
  <c r="V362" i="1"/>
  <c r="U354" i="1"/>
  <c r="V354" i="1"/>
  <c r="U346" i="1"/>
  <c r="V346" i="1"/>
  <c r="U338" i="1"/>
  <c r="V338" i="1"/>
  <c r="U330" i="1"/>
  <c r="V330" i="1"/>
  <c r="U322" i="1"/>
  <c r="V322" i="1"/>
  <c r="U314" i="1"/>
  <c r="V314" i="1"/>
  <c r="U306" i="1"/>
  <c r="V306" i="1"/>
  <c r="U298" i="1"/>
  <c r="V298" i="1"/>
  <c r="U290" i="1"/>
  <c r="V290" i="1"/>
  <c r="U282" i="1"/>
  <c r="V282" i="1"/>
  <c r="U274" i="1"/>
  <c r="V274" i="1"/>
  <c r="U266" i="1"/>
  <c r="V266" i="1"/>
  <c r="U258" i="1"/>
  <c r="V258" i="1"/>
  <c r="U250" i="1"/>
  <c r="V250" i="1"/>
  <c r="U242" i="1"/>
  <c r="V242" i="1"/>
  <c r="U234" i="1"/>
  <c r="V234" i="1"/>
  <c r="U226" i="1"/>
  <c r="V226" i="1"/>
  <c r="U218" i="1"/>
  <c r="V218" i="1"/>
  <c r="U210" i="1"/>
  <c r="V210" i="1"/>
  <c r="U202" i="1"/>
  <c r="V202" i="1"/>
  <c r="U194" i="1"/>
  <c r="V194" i="1"/>
  <c r="U186" i="1"/>
  <c r="V186" i="1"/>
  <c r="U178" i="1"/>
  <c r="V178" i="1"/>
  <c r="U170" i="1"/>
  <c r="V170" i="1"/>
  <c r="U162" i="1"/>
  <c r="V162" i="1"/>
  <c r="U154" i="1"/>
  <c r="V154" i="1"/>
  <c r="U146" i="1"/>
  <c r="V146" i="1"/>
  <c r="U138" i="1"/>
  <c r="V138" i="1"/>
  <c r="U130" i="1"/>
  <c r="V130" i="1"/>
  <c r="U122" i="1"/>
  <c r="V122" i="1"/>
  <c r="U114" i="1"/>
  <c r="V114" i="1"/>
  <c r="U106" i="1"/>
  <c r="V106" i="1"/>
  <c r="U98" i="1"/>
  <c r="V98" i="1"/>
  <c r="U90" i="1"/>
  <c r="V90" i="1"/>
  <c r="U82" i="1"/>
  <c r="V82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2113" i="1"/>
  <c r="V1952" i="1"/>
  <c r="V1822" i="1"/>
  <c r="V1762" i="1"/>
  <c r="V1698" i="1"/>
  <c r="V1630" i="1"/>
  <c r="V1561" i="1"/>
  <c r="V1422" i="1"/>
  <c r="V1185" i="1"/>
  <c r="V1105" i="1"/>
  <c r="S1754" i="1"/>
  <c r="V1754" i="1"/>
  <c r="U1690" i="1"/>
  <c r="V1690" i="1"/>
  <c r="U1602" i="1"/>
  <c r="V1602" i="1"/>
  <c r="U1562" i="1"/>
  <c r="V1562" i="1"/>
  <c r="U1402" i="1"/>
  <c r="V1402" i="1"/>
  <c r="U1314" i="1"/>
  <c r="V1314" i="1"/>
  <c r="S2137" i="1"/>
  <c r="V2137" i="1"/>
  <c r="U2033" i="1"/>
  <c r="V2033" i="1"/>
  <c r="U1969" i="1"/>
  <c r="V1969" i="1"/>
  <c r="U1945" i="1"/>
  <c r="V1945" i="1"/>
  <c r="U1905" i="1"/>
  <c r="V1905" i="1"/>
  <c r="U1865" i="1"/>
  <c r="V1865" i="1"/>
  <c r="U1833" i="1"/>
  <c r="V1833" i="1"/>
  <c r="U1745" i="1"/>
  <c r="V1745" i="1"/>
  <c r="U1673" i="1"/>
  <c r="V1673" i="1"/>
  <c r="U1633" i="1"/>
  <c r="V1633" i="1"/>
  <c r="U1473" i="1"/>
  <c r="V1473" i="1"/>
  <c r="U1417" i="1"/>
  <c r="V1417" i="1"/>
  <c r="U1353" i="1"/>
  <c r="V1353" i="1"/>
  <c r="U1297" i="1"/>
  <c r="V1297" i="1"/>
  <c r="U1241" i="1"/>
  <c r="V1241" i="1"/>
  <c r="U1017" i="1"/>
  <c r="V1017" i="1"/>
  <c r="U921" i="1"/>
  <c r="V921" i="1"/>
  <c r="U857" i="1"/>
  <c r="V857" i="1"/>
  <c r="U841" i="1"/>
  <c r="V841" i="1"/>
  <c r="U801" i="1"/>
  <c r="V801" i="1"/>
  <c r="U769" i="1"/>
  <c r="V769" i="1"/>
  <c r="U721" i="1"/>
  <c r="V721" i="1"/>
  <c r="U665" i="1"/>
  <c r="V665" i="1"/>
  <c r="U609" i="1"/>
  <c r="V609" i="1"/>
  <c r="U537" i="1"/>
  <c r="V537" i="1"/>
  <c r="U489" i="1"/>
  <c r="V489" i="1"/>
  <c r="U457" i="1"/>
  <c r="V457" i="1"/>
  <c r="U449" i="1"/>
  <c r="V449" i="1"/>
  <c r="U425" i="1"/>
  <c r="V425" i="1"/>
  <c r="U417" i="1"/>
  <c r="V417" i="1"/>
  <c r="U409" i="1"/>
  <c r="V409" i="1"/>
  <c r="U401" i="1"/>
  <c r="V401" i="1"/>
  <c r="U393" i="1"/>
  <c r="V393" i="1"/>
  <c r="U377" i="1"/>
  <c r="V377" i="1"/>
  <c r="U369" i="1"/>
  <c r="V369" i="1"/>
  <c r="U361" i="1"/>
  <c r="V361" i="1"/>
  <c r="U353" i="1"/>
  <c r="V353" i="1"/>
  <c r="U345" i="1"/>
  <c r="V345" i="1"/>
  <c r="U337" i="1"/>
  <c r="V337" i="1"/>
  <c r="U329" i="1"/>
  <c r="V329" i="1"/>
  <c r="U321" i="1"/>
  <c r="V321" i="1"/>
  <c r="U313" i="1"/>
  <c r="V313" i="1"/>
  <c r="U305" i="1"/>
  <c r="V305" i="1"/>
  <c r="U297" i="1"/>
  <c r="V297" i="1"/>
  <c r="U289" i="1"/>
  <c r="V289" i="1"/>
  <c r="U265" i="1"/>
  <c r="V265" i="1"/>
  <c r="U257" i="1"/>
  <c r="V257" i="1"/>
  <c r="U249" i="1"/>
  <c r="V249" i="1"/>
  <c r="U241" i="1"/>
  <c r="V241" i="1"/>
  <c r="U233" i="1"/>
  <c r="V233" i="1"/>
  <c r="U225" i="1"/>
  <c r="V225" i="1"/>
  <c r="U217" i="1"/>
  <c r="V217" i="1"/>
  <c r="U209" i="1"/>
  <c r="V209" i="1"/>
  <c r="U201" i="1"/>
  <c r="V201" i="1"/>
  <c r="U193" i="1"/>
  <c r="V193" i="1"/>
  <c r="U185" i="1"/>
  <c r="V185" i="1"/>
  <c r="U177" i="1"/>
  <c r="V177" i="1"/>
  <c r="U169" i="1"/>
  <c r="V169" i="1"/>
  <c r="U161" i="1"/>
  <c r="V161" i="1"/>
  <c r="U153" i="1"/>
  <c r="V153" i="1"/>
  <c r="U145" i="1"/>
  <c r="V145" i="1"/>
  <c r="U137" i="1"/>
  <c r="V137" i="1"/>
  <c r="U129" i="1"/>
  <c r="V129" i="1"/>
  <c r="U121" i="1"/>
  <c r="V121" i="1"/>
  <c r="U113" i="1"/>
  <c r="V113" i="1"/>
  <c r="U105" i="1"/>
  <c r="V105" i="1"/>
  <c r="U97" i="1"/>
  <c r="V97" i="1"/>
  <c r="U89" i="1"/>
  <c r="V89" i="1"/>
  <c r="U81" i="1"/>
  <c r="V81" i="1"/>
  <c r="U73" i="1"/>
  <c r="V73" i="1"/>
  <c r="U65" i="1"/>
  <c r="V65" i="1"/>
  <c r="U57" i="1"/>
  <c r="V57" i="1"/>
  <c r="U49" i="1"/>
  <c r="V49" i="1"/>
  <c r="U41" i="1"/>
  <c r="V41" i="1"/>
  <c r="U33" i="1"/>
  <c r="V33" i="1"/>
  <c r="U25" i="1"/>
  <c r="V25" i="1"/>
  <c r="U17" i="1"/>
  <c r="V17" i="1"/>
  <c r="U9" i="1"/>
  <c r="V9" i="1"/>
  <c r="U2127" i="1"/>
  <c r="U1243" i="1"/>
  <c r="V2112" i="1"/>
  <c r="V1992" i="1"/>
  <c r="V1950" i="1"/>
  <c r="V1761" i="1"/>
  <c r="V1697" i="1"/>
  <c r="V1626" i="1"/>
  <c r="V1558" i="1"/>
  <c r="V1347" i="1"/>
  <c r="V859" i="1"/>
  <c r="U1722" i="1"/>
  <c r="V1722" i="1"/>
  <c r="U1642" i="1"/>
  <c r="V1642" i="1"/>
  <c r="U1298" i="1"/>
  <c r="V1298" i="1"/>
  <c r="U2089" i="1"/>
  <c r="V2089" i="1"/>
  <c r="S2073" i="1"/>
  <c r="V2073" i="1"/>
  <c r="U2057" i="1"/>
  <c r="V2057" i="1"/>
  <c r="V2017" i="1"/>
  <c r="U2017" i="1"/>
  <c r="U1993" i="1"/>
  <c r="V1993" i="1"/>
  <c r="U1977" i="1"/>
  <c r="V1977" i="1"/>
  <c r="U1937" i="1"/>
  <c r="V1937" i="1"/>
  <c r="U1913" i="1"/>
  <c r="V1913" i="1"/>
  <c r="U1881" i="1"/>
  <c r="V1881" i="1"/>
  <c r="U1849" i="1"/>
  <c r="V1849" i="1"/>
  <c r="U1809" i="1"/>
  <c r="V1809" i="1"/>
  <c r="U1793" i="1"/>
  <c r="V1793" i="1"/>
  <c r="U1753" i="1"/>
  <c r="V1753" i="1"/>
  <c r="S1729" i="1"/>
  <c r="V1729" i="1"/>
  <c r="U1713" i="1"/>
  <c r="V1713" i="1"/>
  <c r="S1681" i="1"/>
  <c r="V1681" i="1"/>
  <c r="U1681" i="1"/>
  <c r="S1609" i="1"/>
  <c r="V1609" i="1"/>
  <c r="U1569" i="1"/>
  <c r="V1569" i="1"/>
  <c r="U1537" i="1"/>
  <c r="V1537" i="1"/>
  <c r="U1489" i="1"/>
  <c r="V1489" i="1"/>
  <c r="U1465" i="1"/>
  <c r="V1465" i="1"/>
  <c r="U1385" i="1"/>
  <c r="V1385" i="1"/>
  <c r="U1361" i="1"/>
  <c r="V1361" i="1"/>
  <c r="U1329" i="1"/>
  <c r="V1329" i="1"/>
  <c r="U1313" i="1"/>
  <c r="V1313" i="1"/>
  <c r="U1281" i="1"/>
  <c r="V1281" i="1"/>
  <c r="U1257" i="1"/>
  <c r="V1257" i="1"/>
  <c r="U1233" i="1"/>
  <c r="V1233" i="1"/>
  <c r="U1209" i="1"/>
  <c r="V1209" i="1"/>
  <c r="U1177" i="1"/>
  <c r="V1177" i="1"/>
  <c r="U1129" i="1"/>
  <c r="V1129" i="1"/>
  <c r="U1073" i="1"/>
  <c r="V1073" i="1"/>
  <c r="U1049" i="1"/>
  <c r="V1049" i="1"/>
  <c r="U1041" i="1"/>
  <c r="V1041" i="1"/>
  <c r="U1009" i="1"/>
  <c r="V1009" i="1"/>
  <c r="U985" i="1"/>
  <c r="V985" i="1"/>
  <c r="U953" i="1"/>
  <c r="V953" i="1"/>
  <c r="U929" i="1"/>
  <c r="V929" i="1"/>
  <c r="U897" i="1"/>
  <c r="V897" i="1"/>
  <c r="U873" i="1"/>
  <c r="V873" i="1"/>
  <c r="U817" i="1"/>
  <c r="V817" i="1"/>
  <c r="U785" i="1"/>
  <c r="V785" i="1"/>
  <c r="U761" i="1"/>
  <c r="V761" i="1"/>
  <c r="U737" i="1"/>
  <c r="V737" i="1"/>
  <c r="U705" i="1"/>
  <c r="V705" i="1"/>
  <c r="U689" i="1"/>
  <c r="V689" i="1"/>
  <c r="U657" i="1"/>
  <c r="V657" i="1"/>
  <c r="U633" i="1"/>
  <c r="V633" i="1"/>
  <c r="U601" i="1"/>
  <c r="V601" i="1"/>
  <c r="U585" i="1"/>
  <c r="V585" i="1"/>
  <c r="U569" i="1"/>
  <c r="V569" i="1"/>
  <c r="U553" i="1"/>
  <c r="V553" i="1"/>
  <c r="U545" i="1"/>
  <c r="V545" i="1"/>
  <c r="U529" i="1"/>
  <c r="V529" i="1"/>
  <c r="U521" i="1"/>
  <c r="V521" i="1"/>
  <c r="U497" i="1"/>
  <c r="V497" i="1"/>
  <c r="U465" i="1"/>
  <c r="V465" i="1"/>
  <c r="U433" i="1"/>
  <c r="V433" i="1"/>
  <c r="U281" i="1"/>
  <c r="V281" i="1"/>
  <c r="U2136" i="1"/>
  <c r="V2136" i="1"/>
  <c r="U2128" i="1"/>
  <c r="V2128" i="1"/>
  <c r="U2120" i="1"/>
  <c r="V2120" i="1"/>
  <c r="U2088" i="1"/>
  <c r="V2088" i="1"/>
  <c r="U2040" i="1"/>
  <c r="V2040" i="1"/>
  <c r="U2008" i="1"/>
  <c r="V2008" i="1"/>
  <c r="U2000" i="1"/>
  <c r="V2000" i="1"/>
  <c r="U1984" i="1"/>
  <c r="V1984" i="1"/>
  <c r="U1936" i="1"/>
  <c r="V1936" i="1"/>
  <c r="U1928" i="1"/>
  <c r="V1928" i="1"/>
  <c r="U1920" i="1"/>
  <c r="V1920" i="1"/>
  <c r="U1904" i="1"/>
  <c r="V1904" i="1"/>
  <c r="U1872" i="1"/>
  <c r="V1872" i="1"/>
  <c r="U1832" i="1"/>
  <c r="V1832" i="1"/>
  <c r="U1816" i="1"/>
  <c r="V1816" i="1"/>
  <c r="U1792" i="1"/>
  <c r="V1792" i="1"/>
  <c r="U1768" i="1"/>
  <c r="V1768" i="1"/>
  <c r="S1744" i="1"/>
  <c r="V1744" i="1"/>
  <c r="U1728" i="1"/>
  <c r="V1728" i="1"/>
  <c r="U1712" i="1"/>
  <c r="V1712" i="1"/>
  <c r="U1688" i="1"/>
  <c r="V1688" i="1"/>
  <c r="U1680" i="1"/>
  <c r="V1680" i="1"/>
  <c r="U1664" i="1"/>
  <c r="V1664" i="1"/>
  <c r="U1656" i="1"/>
  <c r="V1656" i="1"/>
  <c r="U1632" i="1"/>
  <c r="V1632" i="1"/>
  <c r="U1616" i="1"/>
  <c r="V1616" i="1"/>
  <c r="U1600" i="1"/>
  <c r="V1600" i="1"/>
  <c r="U1584" i="1"/>
  <c r="V1584" i="1"/>
  <c r="U1560" i="1"/>
  <c r="V1560" i="1"/>
  <c r="U1544" i="1"/>
  <c r="V1544" i="1"/>
  <c r="U1528" i="1"/>
  <c r="V1528" i="1"/>
  <c r="U1520" i="1"/>
  <c r="V1520" i="1"/>
  <c r="U1512" i="1"/>
  <c r="V1512" i="1"/>
  <c r="U1504" i="1"/>
  <c r="V1504" i="1"/>
  <c r="U1496" i="1"/>
  <c r="V1496" i="1"/>
  <c r="U1488" i="1"/>
  <c r="V1488" i="1"/>
  <c r="U1480" i="1"/>
  <c r="V1480" i="1"/>
  <c r="U1472" i="1"/>
  <c r="V1472" i="1"/>
  <c r="U1464" i="1"/>
  <c r="V1464" i="1"/>
  <c r="U1456" i="1"/>
  <c r="V1456" i="1"/>
  <c r="U1448" i="1"/>
  <c r="V1448" i="1"/>
  <c r="U1440" i="1"/>
  <c r="V1440" i="1"/>
  <c r="U1432" i="1"/>
  <c r="V1432" i="1"/>
  <c r="U1424" i="1"/>
  <c r="V1424" i="1"/>
  <c r="U1416" i="1"/>
  <c r="V1416" i="1"/>
  <c r="U1408" i="1"/>
  <c r="V1408" i="1"/>
  <c r="U1400" i="1"/>
  <c r="V1400" i="1"/>
  <c r="U1392" i="1"/>
  <c r="V1392" i="1"/>
  <c r="U1384" i="1"/>
  <c r="V1384" i="1"/>
  <c r="U1376" i="1"/>
  <c r="V1376" i="1"/>
  <c r="U1368" i="1"/>
  <c r="V1368" i="1"/>
  <c r="U1360" i="1"/>
  <c r="V1360" i="1"/>
  <c r="V2104" i="1"/>
  <c r="V2025" i="1"/>
  <c r="V1982" i="1"/>
  <c r="V1806" i="1"/>
  <c r="V1678" i="1"/>
  <c r="V1546" i="1"/>
  <c r="V1475" i="1"/>
  <c r="V1409" i="1"/>
  <c r="V1082" i="1"/>
  <c r="U1634" i="1"/>
  <c r="V1634" i="1"/>
  <c r="U1586" i="1"/>
  <c r="V1586" i="1"/>
  <c r="U1530" i="1"/>
  <c r="V1530" i="1"/>
  <c r="U1306" i="1"/>
  <c r="V1306" i="1"/>
  <c r="U2097" i="1"/>
  <c r="V2097" i="1"/>
  <c r="U2081" i="1"/>
  <c r="V2081" i="1"/>
  <c r="U2049" i="1"/>
  <c r="V2049" i="1"/>
  <c r="S2001" i="1"/>
  <c r="V2001" i="1"/>
  <c r="U1929" i="1"/>
  <c r="V1929" i="1"/>
  <c r="U1897" i="1"/>
  <c r="V1897" i="1"/>
  <c r="U1873" i="1"/>
  <c r="V1873" i="1"/>
  <c r="U1841" i="1"/>
  <c r="V1841" i="1"/>
  <c r="U1817" i="1"/>
  <c r="V1817" i="1"/>
  <c r="U1737" i="1"/>
  <c r="V1737" i="1"/>
  <c r="U1705" i="1"/>
  <c r="V1705" i="1"/>
  <c r="U1649" i="1"/>
  <c r="V1649" i="1"/>
  <c r="U1601" i="1"/>
  <c r="V1601" i="1"/>
  <c r="U1577" i="1"/>
  <c r="V1577" i="1"/>
  <c r="U1545" i="1"/>
  <c r="V1545" i="1"/>
  <c r="U1529" i="1"/>
  <c r="V1529" i="1"/>
  <c r="U1513" i="1"/>
  <c r="V1513" i="1"/>
  <c r="U1481" i="1"/>
  <c r="V1481" i="1"/>
  <c r="U1393" i="1"/>
  <c r="V1393" i="1"/>
  <c r="U1369" i="1"/>
  <c r="V1369" i="1"/>
  <c r="U1337" i="1"/>
  <c r="V1337" i="1"/>
  <c r="U1321" i="1"/>
  <c r="V1321" i="1"/>
  <c r="U1289" i="1"/>
  <c r="V1289" i="1"/>
  <c r="U1265" i="1"/>
  <c r="V1265" i="1"/>
  <c r="U1201" i="1"/>
  <c r="V1201" i="1"/>
  <c r="U1137" i="1"/>
  <c r="V1137" i="1"/>
  <c r="U1113" i="1"/>
  <c r="V1113" i="1"/>
  <c r="U1097" i="1"/>
  <c r="V1097" i="1"/>
  <c r="U1033" i="1"/>
  <c r="V1033" i="1"/>
  <c r="U1001" i="1"/>
  <c r="V1001" i="1"/>
  <c r="U969" i="1"/>
  <c r="V969" i="1"/>
  <c r="U945" i="1"/>
  <c r="V945" i="1"/>
  <c r="U913" i="1"/>
  <c r="V913" i="1"/>
  <c r="U889" i="1"/>
  <c r="V889" i="1"/>
  <c r="U865" i="1"/>
  <c r="V865" i="1"/>
  <c r="U809" i="1"/>
  <c r="V809" i="1"/>
  <c r="U777" i="1"/>
  <c r="V777" i="1"/>
  <c r="U745" i="1"/>
  <c r="V745" i="1"/>
  <c r="U713" i="1"/>
  <c r="V713" i="1"/>
  <c r="U673" i="1"/>
  <c r="V673" i="1"/>
  <c r="U641" i="1"/>
  <c r="V641" i="1"/>
  <c r="U617" i="1"/>
  <c r="V617" i="1"/>
  <c r="U593" i="1"/>
  <c r="V593" i="1"/>
  <c r="U561" i="1"/>
  <c r="V561" i="1"/>
  <c r="U505" i="1"/>
  <c r="V505" i="1"/>
  <c r="U473" i="1"/>
  <c r="V473" i="1"/>
  <c r="U441" i="1"/>
  <c r="V441" i="1"/>
  <c r="U273" i="1"/>
  <c r="V273" i="1"/>
  <c r="U2096" i="1"/>
  <c r="V2096" i="1"/>
  <c r="U2080" i="1"/>
  <c r="V2080" i="1"/>
  <c r="U2072" i="1"/>
  <c r="V2072" i="1"/>
  <c r="U2064" i="1"/>
  <c r="V2064" i="1"/>
  <c r="U2048" i="1"/>
  <c r="V2048" i="1"/>
  <c r="U2032" i="1"/>
  <c r="V2032" i="1"/>
  <c r="U2016" i="1"/>
  <c r="V2016" i="1"/>
  <c r="U1976" i="1"/>
  <c r="V1976" i="1"/>
  <c r="U1968" i="1"/>
  <c r="V1968" i="1"/>
  <c r="U1960" i="1"/>
  <c r="V1960" i="1"/>
  <c r="U1944" i="1"/>
  <c r="V1944" i="1"/>
  <c r="U1912" i="1"/>
  <c r="V1912" i="1"/>
  <c r="U1896" i="1"/>
  <c r="V1896" i="1"/>
  <c r="U1880" i="1"/>
  <c r="V1880" i="1"/>
  <c r="U1864" i="1"/>
  <c r="V1864" i="1"/>
  <c r="U1856" i="1"/>
  <c r="V1856" i="1"/>
  <c r="U1840" i="1"/>
  <c r="V1840" i="1"/>
  <c r="U1824" i="1"/>
  <c r="V1824" i="1"/>
  <c r="U1808" i="1"/>
  <c r="V1808" i="1"/>
  <c r="U1800" i="1"/>
  <c r="V1800" i="1"/>
  <c r="U1784" i="1"/>
  <c r="V1784" i="1"/>
  <c r="U1776" i="1"/>
  <c r="V1776" i="1"/>
  <c r="U1760" i="1"/>
  <c r="V1760" i="1"/>
  <c r="U1752" i="1"/>
  <c r="V1752" i="1"/>
  <c r="U1736" i="1"/>
  <c r="V1736" i="1"/>
  <c r="U1720" i="1"/>
  <c r="V1720" i="1"/>
  <c r="U1704" i="1"/>
  <c r="V1704" i="1"/>
  <c r="S1696" i="1"/>
  <c r="V1696" i="1"/>
  <c r="U1672" i="1"/>
  <c r="V1672" i="1"/>
  <c r="U1648" i="1"/>
  <c r="V1648" i="1"/>
  <c r="U1640" i="1"/>
  <c r="V1640" i="1"/>
  <c r="U1624" i="1"/>
  <c r="V1624" i="1"/>
  <c r="S1608" i="1"/>
  <c r="V1608" i="1"/>
  <c r="U1592" i="1"/>
  <c r="V1592" i="1"/>
  <c r="U1576" i="1"/>
  <c r="V1576" i="1"/>
  <c r="S1536" i="1"/>
  <c r="V1536" i="1"/>
  <c r="U2135" i="1"/>
  <c r="V2135" i="1"/>
  <c r="S2119" i="1"/>
  <c r="V2119" i="1"/>
  <c r="S2111" i="1"/>
  <c r="V2111" i="1"/>
  <c r="V2103" i="1"/>
  <c r="V2065" i="1"/>
  <c r="V2024" i="1"/>
  <c r="V1857" i="1"/>
  <c r="V1611" i="1"/>
  <c r="V1474" i="1"/>
  <c r="V1406" i="1"/>
  <c r="V1161" i="1"/>
  <c r="V1081" i="1"/>
  <c r="U1674" i="1"/>
  <c r="V1674" i="1"/>
  <c r="U1554" i="1"/>
  <c r="V1554" i="1"/>
  <c r="U1282" i="1"/>
  <c r="V1282" i="1"/>
  <c r="S2129" i="1"/>
  <c r="V2129" i="1"/>
  <c r="U2105" i="1"/>
  <c r="V2105" i="1"/>
  <c r="U2041" i="1"/>
  <c r="V2041" i="1"/>
  <c r="S2009" i="1"/>
  <c r="V2009" i="1"/>
  <c r="U1985" i="1"/>
  <c r="V1985" i="1"/>
  <c r="S1953" i="1"/>
  <c r="V1953" i="1"/>
  <c r="U1953" i="1"/>
  <c r="S1825" i="1"/>
  <c r="V1825" i="1"/>
  <c r="U1801" i="1"/>
  <c r="V1801" i="1"/>
  <c r="U1785" i="1"/>
  <c r="V1785" i="1"/>
  <c r="S1769" i="1"/>
  <c r="V1769" i="1"/>
  <c r="U1721" i="1"/>
  <c r="V1721" i="1"/>
  <c r="U1689" i="1"/>
  <c r="V1689" i="1"/>
  <c r="U1657" i="1"/>
  <c r="V1657" i="1"/>
  <c r="U1617" i="1"/>
  <c r="V1617" i="1"/>
  <c r="U1585" i="1"/>
  <c r="V1585" i="1"/>
  <c r="U1553" i="1"/>
  <c r="V1553" i="1"/>
  <c r="U1521" i="1"/>
  <c r="V1521" i="1"/>
  <c r="U1505" i="1"/>
  <c r="V1505" i="1"/>
  <c r="U1497" i="1"/>
  <c r="V1497" i="1"/>
  <c r="U1457" i="1"/>
  <c r="V1457" i="1"/>
  <c r="V1425" i="1"/>
  <c r="U1425" i="1"/>
  <c r="U1401" i="1"/>
  <c r="V1401" i="1"/>
  <c r="U1377" i="1"/>
  <c r="V1377" i="1"/>
  <c r="U1345" i="1"/>
  <c r="V1345" i="1"/>
  <c r="U1305" i="1"/>
  <c r="V1305" i="1"/>
  <c r="U1273" i="1"/>
  <c r="V1273" i="1"/>
  <c r="U1249" i="1"/>
  <c r="V1249" i="1"/>
  <c r="U1217" i="1"/>
  <c r="V1217" i="1"/>
  <c r="U1193" i="1"/>
  <c r="V1193" i="1"/>
  <c r="U1169" i="1"/>
  <c r="V1169" i="1"/>
  <c r="U1153" i="1"/>
  <c r="V1153" i="1"/>
  <c r="U1089" i="1"/>
  <c r="V1089" i="1"/>
  <c r="U1025" i="1"/>
  <c r="V1025" i="1"/>
  <c r="U993" i="1"/>
  <c r="V993" i="1"/>
  <c r="U977" i="1"/>
  <c r="V977" i="1"/>
  <c r="U961" i="1"/>
  <c r="V961" i="1"/>
  <c r="U937" i="1"/>
  <c r="V937" i="1"/>
  <c r="U905" i="1"/>
  <c r="V905" i="1"/>
  <c r="U881" i="1"/>
  <c r="V881" i="1"/>
  <c r="U849" i="1"/>
  <c r="V849" i="1"/>
  <c r="U833" i="1"/>
  <c r="V833" i="1"/>
  <c r="U825" i="1"/>
  <c r="V825" i="1"/>
  <c r="U793" i="1"/>
  <c r="V793" i="1"/>
  <c r="U753" i="1"/>
  <c r="V753" i="1"/>
  <c r="U729" i="1"/>
  <c r="V729" i="1"/>
  <c r="U697" i="1"/>
  <c r="V697" i="1"/>
  <c r="U681" i="1"/>
  <c r="V681" i="1"/>
  <c r="U649" i="1"/>
  <c r="V649" i="1"/>
  <c r="U625" i="1"/>
  <c r="V625" i="1"/>
  <c r="U577" i="1"/>
  <c r="V577" i="1"/>
  <c r="U513" i="1"/>
  <c r="V513" i="1"/>
  <c r="U481" i="1"/>
  <c r="V481" i="1"/>
  <c r="U385" i="1"/>
  <c r="V385" i="1"/>
  <c r="U2134" i="1"/>
  <c r="V2134" i="1"/>
  <c r="V2126" i="1"/>
  <c r="U2126" i="1"/>
  <c r="U2118" i="1"/>
  <c r="V2118" i="1"/>
  <c r="S2110" i="1"/>
  <c r="V2110" i="1"/>
  <c r="U2078" i="1"/>
  <c r="V2078" i="1"/>
  <c r="U2070" i="1"/>
  <c r="V2070" i="1"/>
  <c r="U2062" i="1"/>
  <c r="V2062" i="1"/>
  <c r="S2046" i="1"/>
  <c r="V2046" i="1"/>
  <c r="S2038" i="1"/>
  <c r="V2038" i="1"/>
  <c r="U2030" i="1"/>
  <c r="V2030" i="1"/>
  <c r="U2022" i="1"/>
  <c r="V2022" i="1"/>
  <c r="U2006" i="1"/>
  <c r="V2006" i="1"/>
  <c r="U1998" i="1"/>
  <c r="V1998" i="1"/>
  <c r="S1974" i="1"/>
  <c r="V1974" i="1"/>
  <c r="U1966" i="1"/>
  <c r="V1966" i="1"/>
  <c r="U1958" i="1"/>
  <c r="V1958" i="1"/>
  <c r="U1942" i="1"/>
  <c r="V1942" i="1"/>
  <c r="S1934" i="1"/>
  <c r="V1934" i="1"/>
  <c r="U1926" i="1"/>
  <c r="V1926" i="1"/>
  <c r="U1910" i="1"/>
  <c r="V1910" i="1"/>
  <c r="S1902" i="1"/>
  <c r="V1902" i="1"/>
  <c r="U1902" i="1"/>
  <c r="U1894" i="1"/>
  <c r="V1894" i="1"/>
  <c r="U1886" i="1"/>
  <c r="V1886" i="1"/>
  <c r="S1870" i="1"/>
  <c r="V1870" i="1"/>
  <c r="U1870" i="1"/>
  <c r="U1862" i="1"/>
  <c r="V1862" i="1"/>
  <c r="U1854" i="1"/>
  <c r="V1854" i="1"/>
  <c r="U1846" i="1"/>
  <c r="V1846" i="1"/>
  <c r="S1838" i="1"/>
  <c r="V1838" i="1"/>
  <c r="U1830" i="1"/>
  <c r="V1830" i="1"/>
  <c r="U1814" i="1"/>
  <c r="V1814" i="1"/>
  <c r="U1798" i="1"/>
  <c r="V1798" i="1"/>
  <c r="U1790" i="1"/>
  <c r="V1790" i="1"/>
  <c r="U1782" i="1"/>
  <c r="V1782" i="1"/>
  <c r="V1774" i="1"/>
  <c r="U1774" i="1"/>
  <c r="U1766" i="1"/>
  <c r="V1766" i="1"/>
  <c r="U1758" i="1"/>
  <c r="V1758" i="1"/>
  <c r="U1750" i="1"/>
  <c r="V1750" i="1"/>
  <c r="V1742" i="1"/>
  <c r="U1742" i="1"/>
  <c r="U1734" i="1"/>
  <c r="V1734" i="1"/>
  <c r="U1726" i="1"/>
  <c r="V1726" i="1"/>
  <c r="U1718" i="1"/>
  <c r="V1718" i="1"/>
  <c r="V1702" i="1"/>
  <c r="U1702" i="1"/>
  <c r="U1694" i="1"/>
  <c r="V1694" i="1"/>
  <c r="U1686" i="1"/>
  <c r="V1686" i="1"/>
  <c r="U1670" i="1"/>
  <c r="V1670" i="1"/>
  <c r="U1654" i="1"/>
  <c r="V1654" i="1"/>
  <c r="U1646" i="1"/>
  <c r="V1646" i="1"/>
  <c r="U1638" i="1"/>
  <c r="V1638" i="1"/>
  <c r="U1622" i="1"/>
  <c r="V1622" i="1"/>
  <c r="U1614" i="1"/>
  <c r="V1614" i="1"/>
  <c r="U1606" i="1"/>
  <c r="V1606" i="1"/>
  <c r="U1598" i="1"/>
  <c r="V1598" i="1"/>
  <c r="U1590" i="1"/>
  <c r="V1590" i="1"/>
  <c r="U1582" i="1"/>
  <c r="V1582" i="1"/>
  <c r="U1574" i="1"/>
  <c r="V1574" i="1"/>
  <c r="U1566" i="1"/>
  <c r="V1566" i="1"/>
  <c r="U1550" i="1"/>
  <c r="V1550" i="1"/>
  <c r="U1542" i="1"/>
  <c r="V1542" i="1"/>
  <c r="U1534" i="1"/>
  <c r="V1534" i="1"/>
  <c r="U1518" i="1"/>
  <c r="V1518" i="1"/>
  <c r="U1510" i="1"/>
  <c r="V1510" i="1"/>
  <c r="U1502" i="1"/>
  <c r="V1502" i="1"/>
  <c r="U1494" i="1"/>
  <c r="V1494" i="1"/>
  <c r="U1486" i="1"/>
  <c r="V1486" i="1"/>
  <c r="U1478" i="1"/>
  <c r="V1478" i="1"/>
  <c r="U1470" i="1"/>
  <c r="V1470" i="1"/>
  <c r="V1462" i="1"/>
  <c r="U1462" i="1"/>
  <c r="U1446" i="1"/>
  <c r="V1446" i="1"/>
  <c r="U1438" i="1"/>
  <c r="V1438" i="1"/>
  <c r="U1430" i="1"/>
  <c r="V1430" i="1"/>
  <c r="U1414" i="1"/>
  <c r="V1414" i="1"/>
  <c r="U1398" i="1"/>
  <c r="V1398" i="1"/>
  <c r="U1390" i="1"/>
  <c r="V1390" i="1"/>
  <c r="U1382" i="1"/>
  <c r="V1382" i="1"/>
  <c r="U1374" i="1"/>
  <c r="V1374" i="1"/>
  <c r="U1366" i="1"/>
  <c r="V1366" i="1"/>
  <c r="U1358" i="1"/>
  <c r="V1358" i="1"/>
  <c r="U1350" i="1"/>
  <c r="V1350" i="1"/>
  <c r="U1342" i="1"/>
  <c r="V1342" i="1"/>
  <c r="U1334" i="1"/>
  <c r="V1334" i="1"/>
  <c r="U1326" i="1"/>
  <c r="V1326" i="1"/>
  <c r="U1318" i="1"/>
  <c r="V1318" i="1"/>
  <c r="U1310" i="1"/>
  <c r="V1310" i="1"/>
  <c r="U1302" i="1"/>
  <c r="V1302" i="1"/>
  <c r="U1294" i="1"/>
  <c r="V1294" i="1"/>
  <c r="U1990" i="1"/>
  <c r="V2095" i="1"/>
  <c r="V2056" i="1"/>
  <c r="V2014" i="1"/>
  <c r="V1889" i="1"/>
  <c r="V1848" i="1"/>
  <c r="V1794" i="1"/>
  <c r="V1665" i="1"/>
  <c r="V1594" i="1"/>
  <c r="V1526" i="1"/>
  <c r="V1225" i="1"/>
  <c r="V1145" i="1"/>
  <c r="V1065" i="1"/>
  <c r="U1286" i="1"/>
  <c r="V1286" i="1"/>
  <c r="U1278" i="1"/>
  <c r="V1278" i="1"/>
  <c r="U1270" i="1"/>
  <c r="V1270" i="1"/>
  <c r="U1262" i="1"/>
  <c r="V1262" i="1"/>
  <c r="U1254" i="1"/>
  <c r="V1254" i="1"/>
  <c r="U1246" i="1"/>
  <c r="V1246" i="1"/>
  <c r="U1238" i="1"/>
  <c r="V1238" i="1"/>
  <c r="U1230" i="1"/>
  <c r="V1230" i="1"/>
  <c r="U1222" i="1"/>
  <c r="V1222" i="1"/>
  <c r="U1214" i="1"/>
  <c r="V1214" i="1"/>
  <c r="U1198" i="1"/>
  <c r="V1198" i="1"/>
  <c r="U1190" i="1"/>
  <c r="V1190" i="1"/>
  <c r="U1182" i="1"/>
  <c r="V1182" i="1"/>
  <c r="U1174" i="1"/>
  <c r="V1174" i="1"/>
  <c r="U1166" i="1"/>
  <c r="V1166" i="1"/>
  <c r="U1158" i="1"/>
  <c r="V1158" i="1"/>
  <c r="U1150" i="1"/>
  <c r="V1150" i="1"/>
  <c r="U1142" i="1"/>
  <c r="V1142" i="1"/>
  <c r="U1134" i="1"/>
  <c r="V1134" i="1"/>
  <c r="U1126" i="1"/>
  <c r="V1126" i="1"/>
  <c r="U1118" i="1"/>
  <c r="V1118" i="1"/>
  <c r="U1110" i="1"/>
  <c r="V1110" i="1"/>
  <c r="U1102" i="1"/>
  <c r="V1102" i="1"/>
  <c r="U1094" i="1"/>
  <c r="V1094" i="1"/>
  <c r="U1086" i="1"/>
  <c r="V1086" i="1"/>
  <c r="U1078" i="1"/>
  <c r="V1078" i="1"/>
  <c r="U1070" i="1"/>
  <c r="V1070" i="1"/>
  <c r="U1062" i="1"/>
  <c r="V1062" i="1"/>
  <c r="U1054" i="1"/>
  <c r="V1054" i="1"/>
  <c r="U1046" i="1"/>
  <c r="V1046" i="1"/>
  <c r="U1038" i="1"/>
  <c r="V1038" i="1"/>
  <c r="U1030" i="1"/>
  <c r="V1030" i="1"/>
  <c r="U1022" i="1"/>
  <c r="V1022" i="1"/>
  <c r="U1014" i="1"/>
  <c r="V1014" i="1"/>
  <c r="U1006" i="1"/>
  <c r="V1006" i="1"/>
  <c r="U998" i="1"/>
  <c r="V998" i="1"/>
  <c r="U990" i="1"/>
  <c r="V990" i="1"/>
  <c r="U982" i="1"/>
  <c r="V982" i="1"/>
  <c r="U974" i="1"/>
  <c r="V974" i="1"/>
  <c r="U966" i="1"/>
  <c r="V966" i="1"/>
  <c r="U958" i="1"/>
  <c r="V958" i="1"/>
  <c r="U950" i="1"/>
  <c r="V950" i="1"/>
  <c r="U942" i="1"/>
  <c r="V942" i="1"/>
  <c r="U934" i="1"/>
  <c r="V934" i="1"/>
  <c r="U926" i="1"/>
  <c r="V926" i="1"/>
  <c r="U918" i="1"/>
  <c r="V918" i="1"/>
  <c r="U910" i="1"/>
  <c r="V910" i="1"/>
  <c r="U902" i="1"/>
  <c r="V902" i="1"/>
  <c r="U894" i="1"/>
  <c r="V894" i="1"/>
  <c r="U886" i="1"/>
  <c r="V886" i="1"/>
  <c r="U878" i="1"/>
  <c r="V878" i="1"/>
  <c r="U870" i="1"/>
  <c r="V870" i="1"/>
  <c r="U862" i="1"/>
  <c r="V862" i="1"/>
  <c r="U854" i="1"/>
  <c r="V854" i="1"/>
  <c r="U846" i="1"/>
  <c r="V846" i="1"/>
  <c r="U838" i="1"/>
  <c r="V838" i="1"/>
  <c r="U822" i="1"/>
  <c r="V822" i="1"/>
  <c r="U814" i="1"/>
  <c r="V814" i="1"/>
  <c r="U806" i="1"/>
  <c r="V806" i="1"/>
  <c r="U798" i="1"/>
  <c r="V798" i="1"/>
  <c r="U790" i="1"/>
  <c r="V790" i="1"/>
  <c r="U782" i="1"/>
  <c r="V782" i="1"/>
  <c r="U774" i="1"/>
  <c r="V774" i="1"/>
  <c r="U766" i="1"/>
  <c r="V766" i="1"/>
  <c r="U758" i="1"/>
  <c r="V758" i="1"/>
  <c r="U734" i="1"/>
  <c r="V734" i="1"/>
  <c r="U726" i="1"/>
  <c r="V726" i="1"/>
  <c r="U718" i="1"/>
  <c r="V718" i="1"/>
  <c r="U710" i="1"/>
  <c r="V710" i="1"/>
  <c r="U694" i="1"/>
  <c r="V694" i="1"/>
  <c r="U678" i="1"/>
  <c r="V678" i="1"/>
  <c r="U670" i="1"/>
  <c r="V670" i="1"/>
  <c r="U662" i="1"/>
  <c r="V662" i="1"/>
  <c r="U654" i="1"/>
  <c r="V654" i="1"/>
  <c r="U646" i="1"/>
  <c r="V646" i="1"/>
  <c r="U638" i="1"/>
  <c r="V638" i="1"/>
  <c r="U630" i="1"/>
  <c r="V630" i="1"/>
  <c r="U622" i="1"/>
  <c r="V622" i="1"/>
  <c r="U606" i="1"/>
  <c r="V606" i="1"/>
  <c r="U598" i="1"/>
  <c r="V598" i="1"/>
  <c r="U590" i="1"/>
  <c r="V590" i="1"/>
  <c r="U582" i="1"/>
  <c r="V582" i="1"/>
  <c r="U574" i="1"/>
  <c r="V574" i="1"/>
  <c r="U558" i="1"/>
  <c r="V558" i="1"/>
  <c r="U550" i="1"/>
  <c r="V550" i="1"/>
  <c r="U542" i="1"/>
  <c r="V542" i="1"/>
  <c r="U534" i="1"/>
  <c r="V534" i="1"/>
  <c r="U526" i="1"/>
  <c r="V526" i="1"/>
  <c r="U518" i="1"/>
  <c r="V518" i="1"/>
  <c r="U510" i="1"/>
  <c r="V510" i="1"/>
  <c r="U502" i="1"/>
  <c r="V502" i="1"/>
  <c r="U494" i="1"/>
  <c r="V494" i="1"/>
  <c r="U478" i="1"/>
  <c r="V478" i="1"/>
  <c r="U470" i="1"/>
  <c r="V470" i="1"/>
  <c r="U462" i="1"/>
  <c r="V462" i="1"/>
  <c r="U454" i="1"/>
  <c r="V454" i="1"/>
  <c r="U446" i="1"/>
  <c r="V446" i="1"/>
  <c r="U438" i="1"/>
  <c r="V438" i="1"/>
  <c r="U430" i="1"/>
  <c r="V430" i="1"/>
  <c r="U422" i="1"/>
  <c r="V422" i="1"/>
  <c r="U414" i="1"/>
  <c r="V414" i="1"/>
  <c r="U406" i="1"/>
  <c r="V406" i="1"/>
  <c r="U398" i="1"/>
  <c r="V398" i="1"/>
  <c r="U390" i="1"/>
  <c r="V390" i="1"/>
  <c r="U382" i="1"/>
  <c r="V382" i="1"/>
  <c r="U374" i="1"/>
  <c r="V374" i="1"/>
  <c r="U366" i="1"/>
  <c r="V366" i="1"/>
  <c r="U358" i="1"/>
  <c r="V358" i="1"/>
  <c r="U350" i="1"/>
  <c r="V350" i="1"/>
  <c r="U342" i="1"/>
  <c r="V342" i="1"/>
  <c r="U334" i="1"/>
  <c r="V334" i="1"/>
  <c r="U326" i="1"/>
  <c r="V326" i="1"/>
  <c r="U318" i="1"/>
  <c r="V318" i="1"/>
  <c r="U310" i="1"/>
  <c r="V310" i="1"/>
  <c r="U302" i="1"/>
  <c r="V302" i="1"/>
  <c r="U294" i="1"/>
  <c r="V294" i="1"/>
  <c r="U286" i="1"/>
  <c r="V286" i="1"/>
  <c r="U278" i="1"/>
  <c r="V278" i="1"/>
  <c r="U270" i="1"/>
  <c r="V270" i="1"/>
  <c r="U262" i="1"/>
  <c r="V262" i="1"/>
  <c r="U254" i="1"/>
  <c r="V254" i="1"/>
  <c r="U246" i="1"/>
  <c r="V246" i="1"/>
  <c r="U238" i="1"/>
  <c r="V238" i="1"/>
  <c r="U230" i="1"/>
  <c r="V230" i="1"/>
  <c r="U222" i="1"/>
  <c r="V222" i="1"/>
  <c r="U206" i="1"/>
  <c r="V206" i="1"/>
  <c r="U198" i="1"/>
  <c r="V198" i="1"/>
  <c r="U190" i="1"/>
  <c r="V190" i="1"/>
  <c r="U182" i="1"/>
  <c r="V182" i="1"/>
  <c r="U174" i="1"/>
  <c r="V174" i="1"/>
  <c r="U166" i="1"/>
  <c r="V166" i="1"/>
  <c r="U158" i="1"/>
  <c r="V158" i="1"/>
  <c r="U150" i="1"/>
  <c r="V150" i="1"/>
  <c r="U142" i="1"/>
  <c r="V142" i="1"/>
  <c r="U134" i="1"/>
  <c r="V134" i="1"/>
  <c r="U126" i="1"/>
  <c r="V126" i="1"/>
  <c r="U118" i="1"/>
  <c r="V118" i="1"/>
  <c r="U110" i="1"/>
  <c r="V110" i="1"/>
  <c r="U102" i="1"/>
  <c r="V102" i="1"/>
  <c r="U94" i="1"/>
  <c r="V94" i="1"/>
  <c r="U86" i="1"/>
  <c r="V86" i="1"/>
  <c r="U78" i="1"/>
  <c r="V78" i="1"/>
  <c r="U70" i="1"/>
  <c r="V70" i="1"/>
  <c r="U62" i="1"/>
  <c r="V62" i="1"/>
  <c r="U54" i="1"/>
  <c r="V54" i="1"/>
  <c r="U46" i="1"/>
  <c r="V46" i="1"/>
  <c r="U38" i="1"/>
  <c r="V38" i="1"/>
  <c r="U30" i="1"/>
  <c r="V30" i="1"/>
  <c r="U22" i="1"/>
  <c r="V22" i="1"/>
  <c r="U14" i="1"/>
  <c r="V14" i="1"/>
  <c r="U6" i="1"/>
  <c r="V6" i="1"/>
  <c r="U1999" i="1"/>
  <c r="V2087" i="1"/>
  <c r="V632" i="1"/>
  <c r="V936" i="1"/>
  <c r="V486" i="1"/>
  <c r="U1206" i="1"/>
  <c r="V1056" i="1"/>
  <c r="V831" i="1"/>
  <c r="V742" i="1"/>
  <c r="V976" i="1"/>
  <c r="V830" i="1"/>
  <c r="V702" i="1"/>
  <c r="V816" i="1"/>
  <c r="V280" i="1"/>
  <c r="U1352" i="1"/>
  <c r="V1352" i="1"/>
  <c r="U1344" i="1"/>
  <c r="V1344" i="1"/>
  <c r="U1336" i="1"/>
  <c r="V1336" i="1"/>
  <c r="U1328" i="1"/>
  <c r="V1328" i="1"/>
  <c r="U1320" i="1"/>
  <c r="V1320" i="1"/>
  <c r="U1312" i="1"/>
  <c r="V1312" i="1"/>
  <c r="U1304" i="1"/>
  <c r="V1304" i="1"/>
  <c r="U1296" i="1"/>
  <c r="V1296" i="1"/>
  <c r="U1288" i="1"/>
  <c r="V1288" i="1"/>
  <c r="U1280" i="1"/>
  <c r="V1280" i="1"/>
  <c r="U1272" i="1"/>
  <c r="V1272" i="1"/>
  <c r="U1264" i="1"/>
  <c r="V1264" i="1"/>
  <c r="U1256" i="1"/>
  <c r="V1256" i="1"/>
  <c r="U1248" i="1"/>
  <c r="V1248" i="1"/>
  <c r="U1240" i="1"/>
  <c r="V1240" i="1"/>
  <c r="U1232" i="1"/>
  <c r="V1232" i="1"/>
  <c r="U1224" i="1"/>
  <c r="V1224" i="1"/>
  <c r="U1216" i="1"/>
  <c r="V1216" i="1"/>
  <c r="U1208" i="1"/>
  <c r="V1208" i="1"/>
  <c r="U1200" i="1"/>
  <c r="V1200" i="1"/>
  <c r="U1192" i="1"/>
  <c r="V1192" i="1"/>
  <c r="U1184" i="1"/>
  <c r="V1184" i="1"/>
  <c r="U1176" i="1"/>
  <c r="V1176" i="1"/>
  <c r="U1168" i="1"/>
  <c r="V1168" i="1"/>
  <c r="U1160" i="1"/>
  <c r="V1160" i="1"/>
  <c r="U1152" i="1"/>
  <c r="V1152" i="1"/>
  <c r="U1144" i="1"/>
  <c r="V1144" i="1"/>
  <c r="U1136" i="1"/>
  <c r="V1136" i="1"/>
  <c r="U1128" i="1"/>
  <c r="V1128" i="1"/>
  <c r="U1120" i="1"/>
  <c r="V1120" i="1"/>
  <c r="U1112" i="1"/>
  <c r="V1112" i="1"/>
  <c r="U1104" i="1"/>
  <c r="V1104" i="1"/>
  <c r="U1096" i="1"/>
  <c r="V1096" i="1"/>
  <c r="U1088" i="1"/>
  <c r="V1088" i="1"/>
  <c r="U1080" i="1"/>
  <c r="V1080" i="1"/>
  <c r="U1072" i="1"/>
  <c r="V1072" i="1"/>
  <c r="U1064" i="1"/>
  <c r="V1064" i="1"/>
  <c r="U1048" i="1"/>
  <c r="V1048" i="1"/>
  <c r="U1040" i="1"/>
  <c r="V1040" i="1"/>
  <c r="U1032" i="1"/>
  <c r="V1032" i="1"/>
  <c r="U1024" i="1"/>
  <c r="V1024" i="1"/>
  <c r="U1016" i="1"/>
  <c r="V1016" i="1"/>
  <c r="U1008" i="1"/>
  <c r="V1008" i="1"/>
  <c r="U1000" i="1"/>
  <c r="V1000" i="1"/>
  <c r="U992" i="1"/>
  <c r="V992" i="1"/>
  <c r="U984" i="1"/>
  <c r="V984" i="1"/>
  <c r="U968" i="1"/>
  <c r="V968" i="1"/>
  <c r="U960" i="1"/>
  <c r="V960" i="1"/>
  <c r="U952" i="1"/>
  <c r="V952" i="1"/>
  <c r="U944" i="1"/>
  <c r="V944" i="1"/>
  <c r="U928" i="1"/>
  <c r="V928" i="1"/>
  <c r="U920" i="1"/>
  <c r="V920" i="1"/>
  <c r="U912" i="1"/>
  <c r="V912" i="1"/>
  <c r="U904" i="1"/>
  <c r="V904" i="1"/>
  <c r="U888" i="1"/>
  <c r="V888" i="1"/>
  <c r="U880" i="1"/>
  <c r="V880" i="1"/>
  <c r="U872" i="1"/>
  <c r="V872" i="1"/>
  <c r="U864" i="1"/>
  <c r="V864" i="1"/>
  <c r="U856" i="1"/>
  <c r="V856" i="1"/>
  <c r="U848" i="1"/>
  <c r="V848" i="1"/>
  <c r="U840" i="1"/>
  <c r="V840" i="1"/>
  <c r="U832" i="1"/>
  <c r="V832" i="1"/>
  <c r="U824" i="1"/>
  <c r="V824" i="1"/>
  <c r="U808" i="1"/>
  <c r="V808" i="1"/>
  <c r="U800" i="1"/>
  <c r="V800" i="1"/>
  <c r="U792" i="1"/>
  <c r="V792" i="1"/>
  <c r="U784" i="1"/>
  <c r="V784" i="1"/>
  <c r="U776" i="1"/>
  <c r="V776" i="1"/>
  <c r="U768" i="1"/>
  <c r="V768" i="1"/>
  <c r="U760" i="1"/>
  <c r="V760" i="1"/>
  <c r="U752" i="1"/>
  <c r="V752" i="1"/>
  <c r="U744" i="1"/>
  <c r="V744" i="1"/>
  <c r="U736" i="1"/>
  <c r="V736" i="1"/>
  <c r="U728" i="1"/>
  <c r="V728" i="1"/>
  <c r="U720" i="1"/>
  <c r="V720" i="1"/>
  <c r="U712" i="1"/>
  <c r="V712" i="1"/>
  <c r="U704" i="1"/>
  <c r="V704" i="1"/>
  <c r="U696" i="1"/>
  <c r="V696" i="1"/>
  <c r="U688" i="1"/>
  <c r="V688" i="1"/>
  <c r="U680" i="1"/>
  <c r="V680" i="1"/>
  <c r="U672" i="1"/>
  <c r="V672" i="1"/>
  <c r="U664" i="1"/>
  <c r="V664" i="1"/>
  <c r="U656" i="1"/>
  <c r="V656" i="1"/>
  <c r="U648" i="1"/>
  <c r="V648" i="1"/>
  <c r="U640" i="1"/>
  <c r="V640" i="1"/>
  <c r="U624" i="1"/>
  <c r="V624" i="1"/>
  <c r="U616" i="1"/>
  <c r="V616" i="1"/>
  <c r="U608" i="1"/>
  <c r="V608" i="1"/>
  <c r="U600" i="1"/>
  <c r="V600" i="1"/>
  <c r="U592" i="1"/>
  <c r="V592" i="1"/>
  <c r="U584" i="1"/>
  <c r="V584" i="1"/>
  <c r="U576" i="1"/>
  <c r="V576" i="1"/>
  <c r="U568" i="1"/>
  <c r="V568" i="1"/>
  <c r="U560" i="1"/>
  <c r="V560" i="1"/>
  <c r="U552" i="1"/>
  <c r="V552" i="1"/>
  <c r="U544" i="1"/>
  <c r="V544" i="1"/>
  <c r="U536" i="1"/>
  <c r="V536" i="1"/>
  <c r="U528" i="1"/>
  <c r="V528" i="1"/>
  <c r="U520" i="1"/>
  <c r="V520" i="1"/>
  <c r="U512" i="1"/>
  <c r="V512" i="1"/>
  <c r="U504" i="1"/>
  <c r="V504" i="1"/>
  <c r="U496" i="1"/>
  <c r="V496" i="1"/>
  <c r="U488" i="1"/>
  <c r="V488" i="1"/>
  <c r="U480" i="1"/>
  <c r="V480" i="1"/>
  <c r="U472" i="1"/>
  <c r="V472" i="1"/>
  <c r="U464" i="1"/>
  <c r="V464" i="1"/>
  <c r="U456" i="1"/>
  <c r="V456" i="1"/>
  <c r="U448" i="1"/>
  <c r="V448" i="1"/>
  <c r="U440" i="1"/>
  <c r="V440" i="1"/>
  <c r="U432" i="1"/>
  <c r="V432" i="1"/>
  <c r="U424" i="1"/>
  <c r="V424" i="1"/>
  <c r="U416" i="1"/>
  <c r="V416" i="1"/>
  <c r="U408" i="1"/>
  <c r="V408" i="1"/>
  <c r="U400" i="1"/>
  <c r="V400" i="1"/>
  <c r="U392" i="1"/>
  <c r="V392" i="1"/>
  <c r="U384" i="1"/>
  <c r="V384" i="1"/>
  <c r="U376" i="1"/>
  <c r="V376" i="1"/>
  <c r="U368" i="1"/>
  <c r="V368" i="1"/>
  <c r="U360" i="1"/>
  <c r="V360" i="1"/>
  <c r="U352" i="1"/>
  <c r="V352" i="1"/>
  <c r="U344" i="1"/>
  <c r="V344" i="1"/>
  <c r="U336" i="1"/>
  <c r="V336" i="1"/>
  <c r="U328" i="1"/>
  <c r="V328" i="1"/>
  <c r="U320" i="1"/>
  <c r="V320" i="1"/>
  <c r="U312" i="1"/>
  <c r="V312" i="1"/>
  <c r="U304" i="1"/>
  <c r="V304" i="1"/>
  <c r="U296" i="1"/>
  <c r="V296" i="1"/>
  <c r="U288" i="1"/>
  <c r="V288" i="1"/>
  <c r="U272" i="1"/>
  <c r="V272" i="1"/>
  <c r="U264" i="1"/>
  <c r="V264" i="1"/>
  <c r="U256" i="1"/>
  <c r="V256" i="1"/>
  <c r="U248" i="1"/>
  <c r="V248" i="1"/>
  <c r="U240" i="1"/>
  <c r="V240" i="1"/>
  <c r="U232" i="1"/>
  <c r="V232" i="1"/>
  <c r="U224" i="1"/>
  <c r="V224" i="1"/>
  <c r="U216" i="1"/>
  <c r="V216" i="1"/>
  <c r="U208" i="1"/>
  <c r="V208" i="1"/>
  <c r="U200" i="1"/>
  <c r="V200" i="1"/>
  <c r="U192" i="1"/>
  <c r="V192" i="1"/>
  <c r="U184" i="1"/>
  <c r="V184" i="1"/>
  <c r="U176" i="1"/>
  <c r="V176" i="1"/>
  <c r="U168" i="1"/>
  <c r="V168" i="1"/>
  <c r="U160" i="1"/>
  <c r="V160" i="1"/>
  <c r="U152" i="1"/>
  <c r="V152" i="1"/>
  <c r="U144" i="1"/>
  <c r="V144" i="1"/>
  <c r="U136" i="1"/>
  <c r="V136" i="1"/>
  <c r="U128" i="1"/>
  <c r="V128" i="1"/>
  <c r="U120" i="1"/>
  <c r="V120" i="1"/>
  <c r="U112" i="1"/>
  <c r="V112" i="1"/>
  <c r="U104" i="1"/>
  <c r="V104" i="1"/>
  <c r="U96" i="1"/>
  <c r="V96" i="1"/>
  <c r="U88" i="1"/>
  <c r="V88" i="1"/>
  <c r="U80" i="1"/>
  <c r="V80" i="1"/>
  <c r="U72" i="1"/>
  <c r="V72" i="1"/>
  <c r="U64" i="1"/>
  <c r="V64" i="1"/>
  <c r="U56" i="1"/>
  <c r="V56" i="1"/>
  <c r="U48" i="1"/>
  <c r="V48" i="1"/>
  <c r="U40" i="1"/>
  <c r="V40" i="1"/>
  <c r="U32" i="1"/>
  <c r="V32" i="1"/>
  <c r="U24" i="1"/>
  <c r="V24" i="1"/>
  <c r="U16" i="1"/>
  <c r="V16" i="1"/>
  <c r="U8" i="1"/>
  <c r="V8" i="1"/>
  <c r="U1087" i="1"/>
  <c r="V686" i="1"/>
  <c r="U2071" i="1"/>
  <c r="V2071" i="1"/>
  <c r="S2055" i="1"/>
  <c r="V2055" i="1"/>
  <c r="S2047" i="1"/>
  <c r="V2047" i="1"/>
  <c r="U2039" i="1"/>
  <c r="V2039" i="1"/>
  <c r="U2031" i="1"/>
  <c r="V2031" i="1"/>
  <c r="U2023" i="1"/>
  <c r="V2023" i="1"/>
  <c r="U2015" i="1"/>
  <c r="V2015" i="1"/>
  <c r="U2007" i="1"/>
  <c r="V2007" i="1"/>
  <c r="S1991" i="1"/>
  <c r="V1991" i="1"/>
  <c r="S1983" i="1"/>
  <c r="V1983" i="1"/>
  <c r="U1975" i="1"/>
  <c r="V1975" i="1"/>
  <c r="U1967" i="1"/>
  <c r="V1967" i="1"/>
  <c r="U1959" i="1"/>
  <c r="V1959" i="1"/>
  <c r="U1951" i="1"/>
  <c r="V1951" i="1"/>
  <c r="S1943" i="1"/>
  <c r="V1943" i="1"/>
  <c r="U1935" i="1"/>
  <c r="V1935" i="1"/>
  <c r="U1927" i="1"/>
  <c r="V1927" i="1"/>
  <c r="U1919" i="1"/>
  <c r="V1919" i="1"/>
  <c r="S1911" i="1"/>
  <c r="V1911" i="1"/>
  <c r="U1903" i="1"/>
  <c r="V1903" i="1"/>
  <c r="U1895" i="1"/>
  <c r="V1895" i="1"/>
  <c r="U1887" i="1"/>
  <c r="V1887" i="1"/>
  <c r="S1879" i="1"/>
  <c r="V1879" i="1"/>
  <c r="U1871" i="1"/>
  <c r="V1871" i="1"/>
  <c r="U1863" i="1"/>
  <c r="V1863" i="1"/>
  <c r="U1855" i="1"/>
  <c r="V1855" i="1"/>
  <c r="S1847" i="1"/>
  <c r="V1847" i="1"/>
  <c r="U1839" i="1"/>
  <c r="V1839" i="1"/>
  <c r="U1831" i="1"/>
  <c r="V1831" i="1"/>
  <c r="U1823" i="1"/>
  <c r="V1823" i="1"/>
  <c r="S1815" i="1"/>
  <c r="V1815" i="1"/>
  <c r="U1807" i="1"/>
  <c r="V1807" i="1"/>
  <c r="U1799" i="1"/>
  <c r="V1799" i="1"/>
  <c r="S1791" i="1"/>
  <c r="V1791" i="1"/>
  <c r="U1783" i="1"/>
  <c r="V1783" i="1"/>
  <c r="U1775" i="1"/>
  <c r="V1775" i="1"/>
  <c r="U1767" i="1"/>
  <c r="V1767" i="1"/>
  <c r="U1759" i="1"/>
  <c r="V1759" i="1"/>
  <c r="U1751" i="1"/>
  <c r="V1751" i="1"/>
  <c r="S1743" i="1"/>
  <c r="V1743" i="1"/>
  <c r="U1735" i="1"/>
  <c r="V1735" i="1"/>
  <c r="U1727" i="1"/>
  <c r="V1727" i="1"/>
  <c r="S1719" i="1"/>
  <c r="V1719" i="1"/>
  <c r="U1711" i="1"/>
  <c r="V1711" i="1"/>
  <c r="U1703" i="1"/>
  <c r="V1703" i="1"/>
  <c r="U1695" i="1"/>
  <c r="V1695" i="1"/>
  <c r="U1687" i="1"/>
  <c r="V1687" i="1"/>
  <c r="U1679" i="1"/>
  <c r="V1679" i="1"/>
  <c r="U1671" i="1"/>
  <c r="V1671" i="1"/>
  <c r="U1663" i="1"/>
  <c r="V1663" i="1"/>
  <c r="U1655" i="1"/>
  <c r="V1655" i="1"/>
  <c r="U1647" i="1"/>
  <c r="V1647" i="1"/>
  <c r="U1639" i="1"/>
  <c r="V1639" i="1"/>
  <c r="U1631" i="1"/>
  <c r="V1631" i="1"/>
  <c r="U1623" i="1"/>
  <c r="V1623" i="1"/>
  <c r="U1615" i="1"/>
  <c r="V1615" i="1"/>
  <c r="U1607" i="1"/>
  <c r="V1607" i="1"/>
  <c r="U1599" i="1"/>
  <c r="V1599" i="1"/>
  <c r="U1591" i="1"/>
  <c r="V1591" i="1"/>
  <c r="U1583" i="1"/>
  <c r="V1583" i="1"/>
  <c r="U1575" i="1"/>
  <c r="V1575" i="1"/>
  <c r="U1567" i="1"/>
  <c r="V1567" i="1"/>
  <c r="U1559" i="1"/>
  <c r="V1559" i="1"/>
  <c r="U1543" i="1"/>
  <c r="V1543" i="1"/>
  <c r="S1535" i="1"/>
  <c r="V1535" i="1"/>
  <c r="U1527" i="1"/>
  <c r="V1527" i="1"/>
  <c r="U1519" i="1"/>
  <c r="V1519" i="1"/>
  <c r="U1511" i="1"/>
  <c r="V1511" i="1"/>
  <c r="U1503" i="1"/>
  <c r="V1503" i="1"/>
  <c r="U1487" i="1"/>
  <c r="V1487" i="1"/>
  <c r="U1471" i="1"/>
  <c r="V1471" i="1"/>
  <c r="S1463" i="1"/>
  <c r="V1463" i="1"/>
  <c r="U1455" i="1"/>
  <c r="V1455" i="1"/>
  <c r="U1447" i="1"/>
  <c r="V1447" i="1"/>
  <c r="U1439" i="1"/>
  <c r="V1439" i="1"/>
  <c r="U1431" i="1"/>
  <c r="V1431" i="1"/>
  <c r="U1423" i="1"/>
  <c r="V1423" i="1"/>
  <c r="U1415" i="1"/>
  <c r="V1415" i="1"/>
  <c r="U1407" i="1"/>
  <c r="V1407" i="1"/>
  <c r="U1399" i="1"/>
  <c r="V1399" i="1"/>
  <c r="U1391" i="1"/>
  <c r="V1391" i="1"/>
  <c r="U1383" i="1"/>
  <c r="V1383" i="1"/>
  <c r="U1375" i="1"/>
  <c r="V1375" i="1"/>
  <c r="U1367" i="1"/>
  <c r="V1367" i="1"/>
  <c r="U1359" i="1"/>
  <c r="V1359" i="1"/>
  <c r="U1351" i="1"/>
  <c r="V1351" i="1"/>
  <c r="U1343" i="1"/>
  <c r="V1343" i="1"/>
  <c r="U1335" i="1"/>
  <c r="V1335" i="1"/>
  <c r="U1327" i="1"/>
  <c r="V1327" i="1"/>
  <c r="U1319" i="1"/>
  <c r="V1319" i="1"/>
  <c r="U1311" i="1"/>
  <c r="V1311" i="1"/>
  <c r="U1303" i="1"/>
  <c r="V1303" i="1"/>
  <c r="U1295" i="1"/>
  <c r="V1295" i="1"/>
  <c r="U1287" i="1"/>
  <c r="V1287" i="1"/>
  <c r="U1271" i="1"/>
  <c r="V1271" i="1"/>
  <c r="U1263" i="1"/>
  <c r="V1263" i="1"/>
  <c r="U1255" i="1"/>
  <c r="V1255" i="1"/>
  <c r="U1247" i="1"/>
  <c r="V1247" i="1"/>
  <c r="U1239" i="1"/>
  <c r="V1239" i="1"/>
  <c r="U1231" i="1"/>
  <c r="V1231" i="1"/>
  <c r="U1223" i="1"/>
  <c r="V1223" i="1"/>
  <c r="U1215" i="1"/>
  <c r="V1215" i="1"/>
  <c r="U1207" i="1"/>
  <c r="V1207" i="1"/>
  <c r="U1199" i="1"/>
  <c r="V1199" i="1"/>
  <c r="U1191" i="1"/>
  <c r="V1191" i="1"/>
  <c r="U1183" i="1"/>
  <c r="V1183" i="1"/>
  <c r="U1175" i="1"/>
  <c r="V1175" i="1"/>
  <c r="U1167" i="1"/>
  <c r="V1167" i="1"/>
  <c r="U1159" i="1"/>
  <c r="V1159" i="1"/>
  <c r="U1151" i="1"/>
  <c r="V1151" i="1"/>
  <c r="U1143" i="1"/>
  <c r="V1143" i="1"/>
  <c r="U1135" i="1"/>
  <c r="V1135" i="1"/>
  <c r="U1127" i="1"/>
  <c r="V1127" i="1"/>
  <c r="U1119" i="1"/>
  <c r="V1119" i="1"/>
  <c r="U1111" i="1"/>
  <c r="V1111" i="1"/>
  <c r="U1103" i="1"/>
  <c r="V1103" i="1"/>
  <c r="U1095" i="1"/>
  <c r="V1095" i="1"/>
  <c r="U1079" i="1"/>
  <c r="V1079" i="1"/>
  <c r="U1071" i="1"/>
  <c r="V1071" i="1"/>
  <c r="U1063" i="1"/>
  <c r="V1063" i="1"/>
  <c r="U1055" i="1"/>
  <c r="V1055" i="1"/>
  <c r="U1047" i="1"/>
  <c r="V1047" i="1"/>
  <c r="U1039" i="1"/>
  <c r="V1039" i="1"/>
  <c r="U1031" i="1"/>
  <c r="V1031" i="1"/>
  <c r="U1023" i="1"/>
  <c r="V1023" i="1"/>
  <c r="U1015" i="1"/>
  <c r="V1015" i="1"/>
  <c r="U1007" i="1"/>
  <c r="V1007" i="1"/>
  <c r="U999" i="1"/>
  <c r="V999" i="1"/>
  <c r="U991" i="1"/>
  <c r="V991" i="1"/>
  <c r="U983" i="1"/>
  <c r="V983" i="1"/>
  <c r="U975" i="1"/>
  <c r="V975" i="1"/>
  <c r="U967" i="1"/>
  <c r="V967" i="1"/>
  <c r="U959" i="1"/>
  <c r="V959" i="1"/>
  <c r="U951" i="1"/>
  <c r="V951" i="1"/>
  <c r="U943" i="1"/>
  <c r="V943" i="1"/>
  <c r="U935" i="1"/>
  <c r="V935" i="1"/>
  <c r="U927" i="1"/>
  <c r="V927" i="1"/>
  <c r="U919" i="1"/>
  <c r="V919" i="1"/>
  <c r="U911" i="1"/>
  <c r="V911" i="1"/>
  <c r="U903" i="1"/>
  <c r="V903" i="1"/>
  <c r="U895" i="1"/>
  <c r="V895" i="1"/>
  <c r="U887" i="1"/>
  <c r="V887" i="1"/>
  <c r="U879" i="1"/>
  <c r="V879" i="1"/>
  <c r="U871" i="1"/>
  <c r="V871" i="1"/>
  <c r="U863" i="1"/>
  <c r="V863" i="1"/>
  <c r="U855" i="1"/>
  <c r="V855" i="1"/>
  <c r="U847" i="1"/>
  <c r="V847" i="1"/>
  <c r="U839" i="1"/>
  <c r="V839" i="1"/>
  <c r="U823" i="1"/>
  <c r="V823" i="1"/>
  <c r="U815" i="1"/>
  <c r="V815" i="1"/>
  <c r="U807" i="1"/>
  <c r="V807" i="1"/>
  <c r="U799" i="1"/>
  <c r="V799" i="1"/>
  <c r="U791" i="1"/>
  <c r="V791" i="1"/>
  <c r="U783" i="1"/>
  <c r="V783" i="1"/>
  <c r="U775" i="1"/>
  <c r="V775" i="1"/>
  <c r="U767" i="1"/>
  <c r="V767" i="1"/>
  <c r="U759" i="1"/>
  <c r="V759" i="1"/>
  <c r="U751" i="1"/>
  <c r="V751" i="1"/>
  <c r="U735" i="1"/>
  <c r="V735" i="1"/>
  <c r="U727" i="1"/>
  <c r="V727" i="1"/>
  <c r="U719" i="1"/>
  <c r="V719" i="1"/>
  <c r="U711" i="1"/>
  <c r="V711" i="1"/>
  <c r="U703" i="1"/>
  <c r="V703" i="1"/>
  <c r="U695" i="1"/>
  <c r="V695" i="1"/>
  <c r="U687" i="1"/>
  <c r="V687" i="1"/>
  <c r="U679" i="1"/>
  <c r="V679" i="1"/>
  <c r="U671" i="1"/>
  <c r="V671" i="1"/>
  <c r="U663" i="1"/>
  <c r="V663" i="1"/>
  <c r="U655" i="1"/>
  <c r="V655" i="1"/>
  <c r="U647" i="1"/>
  <c r="V647" i="1"/>
  <c r="U639" i="1"/>
  <c r="V639" i="1"/>
  <c r="U631" i="1"/>
  <c r="V631" i="1"/>
  <c r="U623" i="1"/>
  <c r="V623" i="1"/>
  <c r="U615" i="1"/>
  <c r="V615" i="1"/>
  <c r="U607" i="1"/>
  <c r="V607" i="1"/>
  <c r="U599" i="1"/>
  <c r="V599" i="1"/>
  <c r="U591" i="1"/>
  <c r="V591" i="1"/>
  <c r="U583" i="1"/>
  <c r="V583" i="1"/>
  <c r="U575" i="1"/>
  <c r="V575" i="1"/>
  <c r="U567" i="1"/>
  <c r="V567" i="1"/>
  <c r="U559" i="1"/>
  <c r="V559" i="1"/>
  <c r="U551" i="1"/>
  <c r="V551" i="1"/>
  <c r="U543" i="1"/>
  <c r="V543" i="1"/>
  <c r="U535" i="1"/>
  <c r="V535" i="1"/>
  <c r="U527" i="1"/>
  <c r="V527" i="1"/>
  <c r="U519" i="1"/>
  <c r="V519" i="1"/>
  <c r="U511" i="1"/>
  <c r="V511" i="1"/>
  <c r="U503" i="1"/>
  <c r="V503" i="1"/>
  <c r="U495" i="1"/>
  <c r="V495" i="1"/>
  <c r="U487" i="1"/>
  <c r="V487" i="1"/>
  <c r="U479" i="1"/>
  <c r="V479" i="1"/>
  <c r="U471" i="1"/>
  <c r="V471" i="1"/>
  <c r="U463" i="1"/>
  <c r="V463" i="1"/>
  <c r="U455" i="1"/>
  <c r="V455" i="1"/>
  <c r="U447" i="1"/>
  <c r="V447" i="1"/>
  <c r="U439" i="1"/>
  <c r="V439" i="1"/>
  <c r="U431" i="1"/>
  <c r="V431" i="1"/>
  <c r="U423" i="1"/>
  <c r="V423" i="1"/>
  <c r="U415" i="1"/>
  <c r="V415" i="1"/>
  <c r="U407" i="1"/>
  <c r="V407" i="1"/>
  <c r="U399" i="1"/>
  <c r="V399" i="1"/>
  <c r="U391" i="1"/>
  <c r="V391" i="1"/>
  <c r="U383" i="1"/>
  <c r="V383" i="1"/>
  <c r="U375" i="1"/>
  <c r="V375" i="1"/>
  <c r="U367" i="1"/>
  <c r="V367" i="1"/>
  <c r="U359" i="1"/>
  <c r="V359" i="1"/>
  <c r="U351" i="1"/>
  <c r="V351" i="1"/>
  <c r="U343" i="1"/>
  <c r="V343" i="1"/>
  <c r="U335" i="1"/>
  <c r="V335" i="1"/>
  <c r="U327" i="1"/>
  <c r="V327" i="1"/>
  <c r="U319" i="1"/>
  <c r="V319" i="1"/>
  <c r="U311" i="1"/>
  <c r="V311" i="1"/>
  <c r="U303" i="1"/>
  <c r="V303" i="1"/>
  <c r="U295" i="1"/>
  <c r="V295" i="1"/>
  <c r="U287" i="1"/>
  <c r="V287" i="1"/>
  <c r="U279" i="1"/>
  <c r="V279" i="1"/>
  <c r="U271" i="1"/>
  <c r="V271" i="1"/>
  <c r="U263" i="1"/>
  <c r="V263" i="1"/>
  <c r="U255" i="1"/>
  <c r="V255" i="1"/>
  <c r="U247" i="1"/>
  <c r="V247" i="1"/>
  <c r="U239" i="1"/>
  <c r="V239" i="1"/>
  <c r="U231" i="1"/>
  <c r="V231" i="1"/>
  <c r="U223" i="1"/>
  <c r="V223" i="1"/>
  <c r="U215" i="1"/>
  <c r="V215" i="1"/>
  <c r="U207" i="1"/>
  <c r="V207" i="1"/>
  <c r="U199" i="1"/>
  <c r="V199" i="1"/>
  <c r="U191" i="1"/>
  <c r="V191" i="1"/>
  <c r="U183" i="1"/>
  <c r="V183" i="1"/>
  <c r="U175" i="1"/>
  <c r="V175" i="1"/>
  <c r="U167" i="1"/>
  <c r="V167" i="1"/>
  <c r="U159" i="1"/>
  <c r="V159" i="1"/>
  <c r="U151" i="1"/>
  <c r="V151" i="1"/>
  <c r="U143" i="1"/>
  <c r="V143" i="1"/>
  <c r="U135" i="1"/>
  <c r="V135" i="1"/>
  <c r="U127" i="1"/>
  <c r="V127" i="1"/>
  <c r="U119" i="1"/>
  <c r="V119" i="1"/>
  <c r="U111" i="1"/>
  <c r="V111" i="1"/>
  <c r="U103" i="1"/>
  <c r="V103" i="1"/>
  <c r="U95" i="1"/>
  <c r="V95" i="1"/>
  <c r="U87" i="1"/>
  <c r="V87" i="1"/>
  <c r="U79" i="1"/>
  <c r="V79" i="1"/>
  <c r="U71" i="1"/>
  <c r="V71" i="1"/>
  <c r="U63" i="1"/>
  <c r="V63" i="1"/>
  <c r="U55" i="1"/>
  <c r="V55" i="1"/>
  <c r="U47" i="1"/>
  <c r="V47" i="1"/>
  <c r="U39" i="1"/>
  <c r="V39" i="1"/>
  <c r="U31" i="1"/>
  <c r="V31" i="1"/>
  <c r="U23" i="1"/>
  <c r="V23" i="1"/>
  <c r="U15" i="1"/>
  <c r="V15" i="1"/>
  <c r="U7" i="1"/>
  <c r="V7" i="1"/>
  <c r="U2063" i="1"/>
  <c r="U750" i="1"/>
  <c r="V2079" i="1"/>
  <c r="V896" i="1"/>
  <c r="V214" i="1"/>
  <c r="S1641" i="1"/>
  <c r="U1641" i="1"/>
  <c r="S1625" i="1"/>
  <c r="U1625" i="1"/>
  <c r="S1449" i="1"/>
  <c r="U1449" i="1"/>
  <c r="S1433" i="1"/>
  <c r="U1433" i="1"/>
  <c r="T2029" i="1"/>
  <c r="U2137" i="1"/>
  <c r="U2119" i="1"/>
  <c r="U2110" i="1"/>
  <c r="U2101" i="1"/>
  <c r="U2073" i="1"/>
  <c r="U2055" i="1"/>
  <c r="U2046" i="1"/>
  <c r="U2037" i="1"/>
  <c r="U2009" i="1"/>
  <c r="U1991" i="1"/>
  <c r="U1982" i="1"/>
  <c r="U1973" i="1"/>
  <c r="U1743" i="1"/>
  <c r="U1729" i="1"/>
  <c r="U1609" i="1"/>
  <c r="U1536" i="1"/>
  <c r="U1463" i="1"/>
  <c r="U1943" i="1"/>
  <c r="U1921" i="1"/>
  <c r="U1911" i="1"/>
  <c r="U1889" i="1"/>
  <c r="U1879" i="1"/>
  <c r="U1857" i="1"/>
  <c r="U1847" i="1"/>
  <c r="U1825" i="1"/>
  <c r="U1815" i="1"/>
  <c r="S2102" i="1"/>
  <c r="T2102" i="1"/>
  <c r="U1802" i="1"/>
  <c r="U1636" i="1"/>
  <c r="U1380" i="1"/>
  <c r="S1568" i="1"/>
  <c r="U1568" i="1"/>
  <c r="S1805" i="1"/>
  <c r="U1805" i="1"/>
  <c r="S1765" i="1"/>
  <c r="U1765" i="1"/>
  <c r="S1669" i="1"/>
  <c r="U1669" i="1"/>
  <c r="S1653" i="1"/>
  <c r="U1653" i="1"/>
  <c r="S1477" i="1"/>
  <c r="U1477" i="1"/>
  <c r="S1461" i="1"/>
  <c r="U1461" i="1"/>
  <c r="U1791" i="1"/>
  <c r="U1769" i="1"/>
  <c r="U1608" i="1"/>
  <c r="S1479" i="1"/>
  <c r="U1479" i="1"/>
  <c r="S1668" i="1"/>
  <c r="U1668" i="1"/>
  <c r="S1652" i="1"/>
  <c r="U1652" i="1"/>
  <c r="S1596" i="1"/>
  <c r="U1596" i="1"/>
  <c r="S1580" i="1"/>
  <c r="U1580" i="1"/>
  <c r="S1540" i="1"/>
  <c r="U1540" i="1"/>
  <c r="S1532" i="1"/>
  <c r="U1532" i="1"/>
  <c r="S1524" i="1"/>
  <c r="U1524" i="1"/>
  <c r="S1516" i="1"/>
  <c r="U1516" i="1"/>
  <c r="S1476" i="1"/>
  <c r="U1476" i="1"/>
  <c r="S1468" i="1"/>
  <c r="U1468" i="1"/>
  <c r="S1460" i="1"/>
  <c r="U1460" i="1"/>
  <c r="S1452" i="1"/>
  <c r="U1452" i="1"/>
  <c r="S1412" i="1"/>
  <c r="U1412" i="1"/>
  <c r="S1404" i="1"/>
  <c r="U1404" i="1"/>
  <c r="S1396" i="1"/>
  <c r="U1396" i="1"/>
  <c r="S1388" i="1"/>
  <c r="U1388" i="1"/>
  <c r="S1340" i="1"/>
  <c r="U1340" i="1"/>
  <c r="S1332" i="1"/>
  <c r="U1332" i="1"/>
  <c r="S1324" i="1"/>
  <c r="U1324" i="1"/>
  <c r="S1276" i="1"/>
  <c r="U1276" i="1"/>
  <c r="S1268" i="1"/>
  <c r="U1268" i="1"/>
  <c r="S1260" i="1"/>
  <c r="U1260" i="1"/>
  <c r="S1212" i="1"/>
  <c r="U1212" i="1"/>
  <c r="S1204" i="1"/>
  <c r="U1204" i="1"/>
  <c r="S1196" i="1"/>
  <c r="U1196" i="1"/>
  <c r="S1124" i="1"/>
  <c r="U1124" i="1"/>
  <c r="S1068" i="1"/>
  <c r="U1068" i="1"/>
  <c r="S1004" i="1"/>
  <c r="U1004" i="1"/>
  <c r="S980" i="1"/>
  <c r="U980" i="1"/>
  <c r="S940" i="1"/>
  <c r="U940" i="1"/>
  <c r="S916" i="1"/>
  <c r="U916" i="1"/>
  <c r="S876" i="1"/>
  <c r="U876" i="1"/>
  <c r="S844" i="1"/>
  <c r="U844" i="1"/>
  <c r="S812" i="1"/>
  <c r="U812" i="1"/>
  <c r="S700" i="1"/>
  <c r="U700" i="1"/>
  <c r="U1696" i="1"/>
  <c r="U1444" i="1"/>
  <c r="U1188" i="1"/>
  <c r="S1551" i="1"/>
  <c r="U1551" i="1"/>
  <c r="S1495" i="1"/>
  <c r="U1495" i="1"/>
  <c r="S1003" i="1"/>
  <c r="U1003" i="1"/>
  <c r="S963" i="1"/>
  <c r="U963" i="1"/>
  <c r="S939" i="1"/>
  <c r="U939" i="1"/>
  <c r="S899" i="1"/>
  <c r="U899" i="1"/>
  <c r="S875" i="1"/>
  <c r="U875" i="1"/>
  <c r="S851" i="1"/>
  <c r="U851" i="1"/>
  <c r="S819" i="1"/>
  <c r="U819" i="1"/>
  <c r="S723" i="1"/>
  <c r="U723" i="1"/>
  <c r="S691" i="1"/>
  <c r="U691" i="1"/>
  <c r="S667" i="1"/>
  <c r="U667" i="1"/>
  <c r="S619" i="1"/>
  <c r="U619" i="1"/>
  <c r="S579" i="1"/>
  <c r="U579" i="1"/>
  <c r="S531" i="1"/>
  <c r="U531" i="1"/>
  <c r="T2110" i="1"/>
  <c r="U1692" i="1"/>
  <c r="S1552" i="1"/>
  <c r="U1552" i="1"/>
  <c r="S1706" i="1"/>
  <c r="U1706" i="1"/>
  <c r="S1682" i="1"/>
  <c r="U1682" i="1"/>
  <c r="S1522" i="1"/>
  <c r="U1522" i="1"/>
  <c r="S1506" i="1"/>
  <c r="U1506" i="1"/>
  <c r="S1490" i="1"/>
  <c r="U1490" i="1"/>
  <c r="S1450" i="1"/>
  <c r="U1450" i="1"/>
  <c r="T2037" i="1"/>
  <c r="U2129" i="1"/>
  <c r="U2111" i="1"/>
  <c r="U2102" i="1"/>
  <c r="U2093" i="1"/>
  <c r="U2065" i="1"/>
  <c r="U2047" i="1"/>
  <c r="U2038" i="1"/>
  <c r="U2029" i="1"/>
  <c r="U2001" i="1"/>
  <c r="U1983" i="1"/>
  <c r="U1974" i="1"/>
  <c r="U1965" i="1"/>
  <c r="U1754" i="1"/>
  <c r="U1744" i="1"/>
  <c r="U1719" i="1"/>
  <c r="U1508" i="1"/>
  <c r="U1252" i="1"/>
  <c r="S2104" i="1"/>
  <c r="T2104" i="1"/>
  <c r="S2016" i="1"/>
  <c r="T2016" i="1"/>
  <c r="S1968" i="1"/>
  <c r="T1968" i="1"/>
  <c r="S1928" i="1"/>
  <c r="T1928" i="1"/>
  <c r="S1888" i="1"/>
  <c r="T1888" i="1"/>
  <c r="S1832" i="1"/>
  <c r="T1832" i="1"/>
  <c r="S2138" i="1"/>
  <c r="T2138" i="1"/>
  <c r="S2130" i="1"/>
  <c r="T2130" i="1"/>
  <c r="S2122" i="1"/>
  <c r="T2122" i="1"/>
  <c r="S2114" i="1"/>
  <c r="T2114" i="1"/>
  <c r="S2106" i="1"/>
  <c r="T2106" i="1"/>
  <c r="S2098" i="1"/>
  <c r="T2098" i="1"/>
  <c r="S2090" i="1"/>
  <c r="T2090" i="1"/>
  <c r="S2082" i="1"/>
  <c r="T2082" i="1"/>
  <c r="S2074" i="1"/>
  <c r="T2074" i="1"/>
  <c r="S2066" i="1"/>
  <c r="T2066" i="1"/>
  <c r="S2058" i="1"/>
  <c r="T2058" i="1"/>
  <c r="S2050" i="1"/>
  <c r="T2050" i="1"/>
  <c r="S2042" i="1"/>
  <c r="T2042" i="1"/>
  <c r="S2034" i="1"/>
  <c r="T2034" i="1"/>
  <c r="S2026" i="1"/>
  <c r="T2026" i="1"/>
  <c r="S2018" i="1"/>
  <c r="T2018" i="1"/>
  <c r="S2010" i="1"/>
  <c r="T2010" i="1"/>
  <c r="S2002" i="1"/>
  <c r="T2002" i="1"/>
  <c r="S1994" i="1"/>
  <c r="T1994" i="1"/>
  <c r="S1986" i="1"/>
  <c r="T1986" i="1"/>
  <c r="S1978" i="1"/>
  <c r="T1978" i="1"/>
  <c r="S1970" i="1"/>
  <c r="T1970" i="1"/>
  <c r="S1962" i="1"/>
  <c r="T1962" i="1"/>
  <c r="S1954" i="1"/>
  <c r="T1954" i="1"/>
  <c r="S1946" i="1"/>
  <c r="T1946" i="1"/>
  <c r="S1938" i="1"/>
  <c r="T1938" i="1"/>
  <c r="S1930" i="1"/>
  <c r="T1930" i="1"/>
  <c r="S1922" i="1"/>
  <c r="T1922" i="1"/>
  <c r="S1914" i="1"/>
  <c r="T1914" i="1"/>
  <c r="S1906" i="1"/>
  <c r="T1906" i="1"/>
  <c r="S1898" i="1"/>
  <c r="T1898" i="1"/>
  <c r="S1890" i="1"/>
  <c r="T1890" i="1"/>
  <c r="S1882" i="1"/>
  <c r="T1882" i="1"/>
  <c r="S1874" i="1"/>
  <c r="T1874" i="1"/>
  <c r="S1866" i="1"/>
  <c r="T1866" i="1"/>
  <c r="S1858" i="1"/>
  <c r="T1858" i="1"/>
  <c r="S1850" i="1"/>
  <c r="T1850" i="1"/>
  <c r="S1842" i="1"/>
  <c r="T1842" i="1"/>
  <c r="S1834" i="1"/>
  <c r="T1834" i="1"/>
  <c r="S1826" i="1"/>
  <c r="T1826" i="1"/>
  <c r="S1818" i="1"/>
  <c r="T1818" i="1"/>
  <c r="S1810" i="1"/>
  <c r="T1810" i="1"/>
  <c r="S1674" i="1"/>
  <c r="T1674" i="1"/>
  <c r="S2128" i="1"/>
  <c r="T2128" i="1"/>
  <c r="S2032" i="1"/>
  <c r="T2032" i="1"/>
  <c r="S1904" i="1"/>
  <c r="T1904" i="1"/>
  <c r="S2088" i="1"/>
  <c r="T2088" i="1"/>
  <c r="S2008" i="1"/>
  <c r="T2008" i="1"/>
  <c r="S1920" i="1"/>
  <c r="T1920" i="1"/>
  <c r="S1840" i="1"/>
  <c r="T1840" i="1"/>
  <c r="S1632" i="1"/>
  <c r="T1632" i="1"/>
  <c r="S2056" i="1"/>
  <c r="T2056" i="1"/>
  <c r="S1952" i="1"/>
  <c r="T1952" i="1"/>
  <c r="S1864" i="1"/>
  <c r="T1864" i="1"/>
  <c r="S1808" i="1"/>
  <c r="T1808" i="1"/>
  <c r="S2096" i="1"/>
  <c r="T2096" i="1"/>
  <c r="S2064" i="1"/>
  <c r="T2064" i="1"/>
  <c r="S1984" i="1"/>
  <c r="T1984" i="1"/>
  <c r="S1872" i="1"/>
  <c r="T1872" i="1"/>
  <c r="S1800" i="1"/>
  <c r="T1800" i="1"/>
  <c r="S2080" i="1"/>
  <c r="T2080" i="1"/>
  <c r="S2024" i="1"/>
  <c r="T2024" i="1"/>
  <c r="S1880" i="1"/>
  <c r="T1880" i="1"/>
  <c r="S1824" i="1"/>
  <c r="T1824" i="1"/>
  <c r="S1616" i="1"/>
  <c r="T1616" i="1"/>
  <c r="S2136" i="1"/>
  <c r="T2136" i="1"/>
  <c r="S2120" i="1"/>
  <c r="T2120" i="1"/>
  <c r="S2072" i="1"/>
  <c r="T2072" i="1"/>
  <c r="S2040" i="1"/>
  <c r="T2040" i="1"/>
  <c r="S2000" i="1"/>
  <c r="T2000" i="1"/>
  <c r="S1976" i="1"/>
  <c r="T1976" i="1"/>
  <c r="S1944" i="1"/>
  <c r="T1944" i="1"/>
  <c r="S1912" i="1"/>
  <c r="T1912" i="1"/>
  <c r="S1856" i="1"/>
  <c r="T1856" i="1"/>
  <c r="S1792" i="1"/>
  <c r="T1792" i="1"/>
  <c r="S1624" i="1"/>
  <c r="T1624" i="1"/>
  <c r="S2132" i="1"/>
  <c r="T2132" i="1"/>
  <c r="S2116" i="1"/>
  <c r="T2116" i="1"/>
  <c r="S2100" i="1"/>
  <c r="T2100" i="1"/>
  <c r="S2092" i="1"/>
  <c r="T2092" i="1"/>
  <c r="S2076" i="1"/>
  <c r="T2076" i="1"/>
  <c r="S2068" i="1"/>
  <c r="T2068" i="1"/>
  <c r="S2052" i="1"/>
  <c r="T2052" i="1"/>
  <c r="S2044" i="1"/>
  <c r="T2044" i="1"/>
  <c r="S2036" i="1"/>
  <c r="T2036" i="1"/>
  <c r="S2020" i="1"/>
  <c r="T2020" i="1"/>
  <c r="S2012" i="1"/>
  <c r="T2012" i="1"/>
  <c r="S2004" i="1"/>
  <c r="T2004" i="1"/>
  <c r="S1996" i="1"/>
  <c r="T1996" i="1"/>
  <c r="S1988" i="1"/>
  <c r="T1988" i="1"/>
  <c r="S1980" i="1"/>
  <c r="T1980" i="1"/>
  <c r="S1972" i="1"/>
  <c r="T1972" i="1"/>
  <c r="S1964" i="1"/>
  <c r="T1964" i="1"/>
  <c r="S1956" i="1"/>
  <c r="T1956" i="1"/>
  <c r="S1948" i="1"/>
  <c r="T1948" i="1"/>
  <c r="S1940" i="1"/>
  <c r="T1940" i="1"/>
  <c r="S1932" i="1"/>
  <c r="T1932" i="1"/>
  <c r="S1924" i="1"/>
  <c r="T1924" i="1"/>
  <c r="S1916" i="1"/>
  <c r="T1916" i="1"/>
  <c r="S1908" i="1"/>
  <c r="T1908" i="1"/>
  <c r="S1900" i="1"/>
  <c r="T1900" i="1"/>
  <c r="S1892" i="1"/>
  <c r="T1892" i="1"/>
  <c r="S1884" i="1"/>
  <c r="T1884" i="1"/>
  <c r="S1876" i="1"/>
  <c r="T1876" i="1"/>
  <c r="S1868" i="1"/>
  <c r="T1868" i="1"/>
  <c r="S1860" i="1"/>
  <c r="T1860" i="1"/>
  <c r="S1852" i="1"/>
  <c r="T1852" i="1"/>
  <c r="S1844" i="1"/>
  <c r="T1844" i="1"/>
  <c r="S1836" i="1"/>
  <c r="T1836" i="1"/>
  <c r="S1828" i="1"/>
  <c r="T1828" i="1"/>
  <c r="S1820" i="1"/>
  <c r="T1820" i="1"/>
  <c r="S1812" i="1"/>
  <c r="T1812" i="1"/>
  <c r="S1804" i="1"/>
  <c r="T1804" i="1"/>
  <c r="S1796" i="1"/>
  <c r="T1796" i="1"/>
  <c r="S1788" i="1"/>
  <c r="T1788" i="1"/>
  <c r="S1780" i="1"/>
  <c r="T1780" i="1"/>
  <c r="S1772" i="1"/>
  <c r="T1772" i="1"/>
  <c r="S1764" i="1"/>
  <c r="T1764" i="1"/>
  <c r="S1756" i="1"/>
  <c r="T1756" i="1"/>
  <c r="S1748" i="1"/>
  <c r="T1748" i="1"/>
  <c r="S1740" i="1"/>
  <c r="T1740" i="1"/>
  <c r="S1732" i="1"/>
  <c r="T1732" i="1"/>
  <c r="S1724" i="1"/>
  <c r="T1724" i="1"/>
  <c r="S1716" i="1"/>
  <c r="T1716" i="1"/>
  <c r="S1708" i="1"/>
  <c r="T1708" i="1"/>
  <c r="S1700" i="1"/>
  <c r="T1700" i="1"/>
  <c r="S2112" i="1"/>
  <c r="T2112" i="1"/>
  <c r="S2048" i="1"/>
  <c r="T2048" i="1"/>
  <c r="S1992" i="1"/>
  <c r="T1992" i="1"/>
  <c r="S1960" i="1"/>
  <c r="T1960" i="1"/>
  <c r="S1936" i="1"/>
  <c r="T1936" i="1"/>
  <c r="S1896" i="1"/>
  <c r="T1896" i="1"/>
  <c r="S1848" i="1"/>
  <c r="T1848" i="1"/>
  <c r="S1816" i="1"/>
  <c r="T1816" i="1"/>
  <c r="S2140" i="1"/>
  <c r="T2140" i="1"/>
  <c r="S2124" i="1"/>
  <c r="T2124" i="1"/>
  <c r="S2108" i="1"/>
  <c r="T2108" i="1"/>
  <c r="S2084" i="1"/>
  <c r="T2084" i="1"/>
  <c r="S2060" i="1"/>
  <c r="T2060" i="1"/>
  <c r="S2028" i="1"/>
  <c r="T2028" i="1"/>
  <c r="S2139" i="1"/>
  <c r="T2139" i="1"/>
  <c r="S2131" i="1"/>
  <c r="T2131" i="1"/>
  <c r="S2123" i="1"/>
  <c r="T2123" i="1"/>
  <c r="S2115" i="1"/>
  <c r="T2115" i="1"/>
  <c r="S2107" i="1"/>
  <c r="T2107" i="1"/>
  <c r="S2099" i="1"/>
  <c r="T2099" i="1"/>
  <c r="S2091" i="1"/>
  <c r="T2091" i="1"/>
  <c r="S2083" i="1"/>
  <c r="T2083" i="1"/>
  <c r="S2075" i="1"/>
  <c r="T2075" i="1"/>
  <c r="S2067" i="1"/>
  <c r="T2067" i="1"/>
  <c r="S2059" i="1"/>
  <c r="T2059" i="1"/>
  <c r="S2051" i="1"/>
  <c r="T2051" i="1"/>
  <c r="S2043" i="1"/>
  <c r="T2043" i="1"/>
  <c r="S2035" i="1"/>
  <c r="T2035" i="1"/>
  <c r="S2027" i="1"/>
  <c r="T2027" i="1"/>
  <c r="S2019" i="1"/>
  <c r="T2019" i="1"/>
  <c r="S2011" i="1"/>
  <c r="T2011" i="1"/>
  <c r="S2003" i="1"/>
  <c r="T2003" i="1"/>
  <c r="S1995" i="1"/>
  <c r="T1995" i="1"/>
  <c r="S1987" i="1"/>
  <c r="T1987" i="1"/>
  <c r="S1979" i="1"/>
  <c r="T1979" i="1"/>
  <c r="S1971" i="1"/>
  <c r="T1971" i="1"/>
  <c r="S1963" i="1"/>
  <c r="T1963" i="1"/>
  <c r="S1955" i="1"/>
  <c r="T1955" i="1"/>
  <c r="S1947" i="1"/>
  <c r="T1947" i="1"/>
  <c r="S1939" i="1"/>
  <c r="T1939" i="1"/>
  <c r="S1931" i="1"/>
  <c r="T1931" i="1"/>
  <c r="S1923" i="1"/>
  <c r="T1923" i="1"/>
  <c r="S1915" i="1"/>
  <c r="T1915" i="1"/>
  <c r="S1907" i="1"/>
  <c r="T1907" i="1"/>
  <c r="S1899" i="1"/>
  <c r="T1899" i="1"/>
  <c r="S1891" i="1"/>
  <c r="T1891" i="1"/>
  <c r="S1883" i="1"/>
  <c r="T1883" i="1"/>
  <c r="S1875" i="1"/>
  <c r="T1875" i="1"/>
  <c r="S1867" i="1"/>
  <c r="T1867" i="1"/>
  <c r="S1859" i="1"/>
  <c r="T1859" i="1"/>
  <c r="S1851" i="1"/>
  <c r="T1851" i="1"/>
  <c r="S1843" i="1"/>
  <c r="T1843" i="1"/>
  <c r="S1835" i="1"/>
  <c r="T1835" i="1"/>
  <c r="S1827" i="1"/>
  <c r="T1827" i="1"/>
  <c r="S1819" i="1"/>
  <c r="T1819" i="1"/>
  <c r="S1811" i="1"/>
  <c r="T1811" i="1"/>
  <c r="S1803" i="1"/>
  <c r="T1803" i="1"/>
  <c r="S1795" i="1"/>
  <c r="T1795" i="1"/>
  <c r="S1787" i="1"/>
  <c r="T1787" i="1"/>
  <c r="S1779" i="1"/>
  <c r="T1779" i="1"/>
  <c r="S1771" i="1"/>
  <c r="T1771" i="1"/>
  <c r="S1763" i="1"/>
  <c r="T1763" i="1"/>
  <c r="S1755" i="1"/>
  <c r="T1755" i="1"/>
  <c r="S1747" i="1"/>
  <c r="T1747" i="1"/>
  <c r="S1739" i="1"/>
  <c r="T1739" i="1"/>
  <c r="S1731" i="1"/>
  <c r="T1731" i="1"/>
  <c r="S1723" i="1"/>
  <c r="T1723" i="1"/>
  <c r="S1715" i="1"/>
  <c r="T1715" i="1"/>
  <c r="S1707" i="1"/>
  <c r="T1707" i="1"/>
  <c r="S1699" i="1"/>
  <c r="T1699" i="1"/>
  <c r="S1691" i="1"/>
  <c r="T1691" i="1"/>
  <c r="S1683" i="1"/>
  <c r="T1683" i="1"/>
  <c r="S1675" i="1"/>
  <c r="T1675" i="1"/>
  <c r="S1667" i="1"/>
  <c r="T1667" i="1"/>
  <c r="S1659" i="1"/>
  <c r="T1659" i="1"/>
  <c r="S1651" i="1"/>
  <c r="T1651" i="1"/>
  <c r="S1643" i="1"/>
  <c r="T1643" i="1"/>
  <c r="S1635" i="1"/>
  <c r="T1635" i="1"/>
  <c r="S1627" i="1"/>
  <c r="T1627" i="1"/>
  <c r="S1619" i="1"/>
  <c r="T1619" i="1"/>
  <c r="S1611" i="1"/>
  <c r="T1611" i="1"/>
  <c r="S1603" i="1"/>
  <c r="T1603" i="1"/>
  <c r="S1595" i="1"/>
  <c r="T1595" i="1"/>
  <c r="S1587" i="1"/>
  <c r="T1587" i="1"/>
  <c r="S1579" i="1"/>
  <c r="T1579" i="1"/>
  <c r="S1571" i="1"/>
  <c r="T1571" i="1"/>
  <c r="S1563" i="1"/>
  <c r="T1563" i="1"/>
  <c r="S1555" i="1"/>
  <c r="T1555" i="1"/>
  <c r="S1547" i="1"/>
  <c r="T1547" i="1"/>
  <c r="S1539" i="1"/>
  <c r="T1539" i="1"/>
  <c r="S1531" i="1"/>
  <c r="T1531" i="1"/>
  <c r="S1523" i="1"/>
  <c r="T1523" i="1"/>
  <c r="S1515" i="1"/>
  <c r="T1515" i="1"/>
  <c r="S1507" i="1"/>
  <c r="T1507" i="1"/>
  <c r="S1499" i="1"/>
  <c r="T1499" i="1"/>
  <c r="S1491" i="1"/>
  <c r="T1491" i="1"/>
  <c r="S1483" i="1"/>
  <c r="T1483" i="1"/>
  <c r="S1475" i="1"/>
  <c r="T1475" i="1"/>
  <c r="S1467" i="1"/>
  <c r="T1467" i="1"/>
  <c r="S1459" i="1"/>
  <c r="T1459" i="1"/>
  <c r="S1451" i="1"/>
  <c r="T1451" i="1"/>
  <c r="S1443" i="1"/>
  <c r="T1443" i="1"/>
  <c r="S1435" i="1"/>
  <c r="T1435" i="1"/>
  <c r="S1427" i="1"/>
  <c r="T1427" i="1"/>
  <c r="S1419" i="1"/>
  <c r="T1419" i="1"/>
  <c r="S1411" i="1"/>
  <c r="T1411" i="1"/>
  <c r="S1403" i="1"/>
  <c r="T1403" i="1"/>
  <c r="S1395" i="1"/>
  <c r="T1395" i="1"/>
  <c r="S1387" i="1"/>
  <c r="T1387" i="1"/>
  <c r="S1379" i="1"/>
  <c r="T1379" i="1"/>
  <c r="S1371" i="1"/>
  <c r="T1371" i="1"/>
  <c r="S1363" i="1"/>
  <c r="T1363" i="1"/>
  <c r="S1355" i="1"/>
  <c r="T1355" i="1"/>
  <c r="S1347" i="1"/>
  <c r="T1347" i="1"/>
  <c r="S1339" i="1"/>
  <c r="T1339" i="1"/>
  <c r="S1331" i="1"/>
  <c r="T1331" i="1"/>
  <c r="S1323" i="1"/>
  <c r="T1323" i="1"/>
  <c r="S1315" i="1"/>
  <c r="T1315" i="1"/>
  <c r="S1307" i="1"/>
  <c r="T1307" i="1"/>
  <c r="S1299" i="1"/>
  <c r="T1299" i="1"/>
  <c r="S1291" i="1"/>
  <c r="T1291" i="1"/>
  <c r="S2135" i="1"/>
  <c r="T2135" i="1"/>
  <c r="S2087" i="1"/>
  <c r="T2087" i="1"/>
  <c r="S2023" i="1"/>
  <c r="T2023" i="1"/>
  <c r="S2007" i="1"/>
  <c r="T2007" i="1"/>
  <c r="S1919" i="1"/>
  <c r="T1919" i="1"/>
  <c r="S1895" i="1"/>
  <c r="T1895" i="1"/>
  <c r="S1871" i="1"/>
  <c r="T1871" i="1"/>
  <c r="S1839" i="1"/>
  <c r="T1839" i="1"/>
  <c r="S1799" i="1"/>
  <c r="T1799" i="1"/>
  <c r="S1775" i="1"/>
  <c r="T1775" i="1"/>
  <c r="S1727" i="1"/>
  <c r="T1727" i="1"/>
  <c r="S1703" i="1"/>
  <c r="T1703" i="1"/>
  <c r="S1671" i="1"/>
  <c r="T1671" i="1"/>
  <c r="S1655" i="1"/>
  <c r="T1655" i="1"/>
  <c r="S1639" i="1"/>
  <c r="T1639" i="1"/>
  <c r="S1607" i="1"/>
  <c r="T1607" i="1"/>
  <c r="S1559" i="1"/>
  <c r="T1559" i="1"/>
  <c r="S1527" i="1"/>
  <c r="T1527" i="1"/>
  <c r="S1519" i="1"/>
  <c r="T1519" i="1"/>
  <c r="S1503" i="1"/>
  <c r="T1503" i="1"/>
  <c r="S1487" i="1"/>
  <c r="T1487" i="1"/>
  <c r="S1471" i="1"/>
  <c r="T1471" i="1"/>
  <c r="S1455" i="1"/>
  <c r="T1455" i="1"/>
  <c r="S1439" i="1"/>
  <c r="T1439" i="1"/>
  <c r="S1407" i="1"/>
  <c r="T1407" i="1"/>
  <c r="S1391" i="1"/>
  <c r="T1391" i="1"/>
  <c r="S1367" i="1"/>
  <c r="T1367" i="1"/>
  <c r="S1343" i="1"/>
  <c r="T1343" i="1"/>
  <c r="S1311" i="1"/>
  <c r="T1311" i="1"/>
  <c r="S1279" i="1"/>
  <c r="T1279" i="1"/>
  <c r="S1247" i="1"/>
  <c r="T1247" i="1"/>
  <c r="S1223" i="1"/>
  <c r="T1223" i="1"/>
  <c r="S1191" i="1"/>
  <c r="T1191" i="1"/>
  <c r="S1167" i="1"/>
  <c r="T1167" i="1"/>
  <c r="S1143" i="1"/>
  <c r="T1143" i="1"/>
  <c r="S1111" i="1"/>
  <c r="T1111" i="1"/>
  <c r="S1095" i="1"/>
  <c r="T1095" i="1"/>
  <c r="S1071" i="1"/>
  <c r="T1071" i="1"/>
  <c r="S1047" i="1"/>
  <c r="T1047" i="1"/>
  <c r="S1023" i="1"/>
  <c r="T1023" i="1"/>
  <c r="S1007" i="1"/>
  <c r="T1007" i="1"/>
  <c r="S983" i="1"/>
  <c r="T983" i="1"/>
  <c r="S919" i="1"/>
  <c r="T919" i="1"/>
  <c r="S783" i="1"/>
  <c r="T783" i="1"/>
  <c r="S2133" i="1"/>
  <c r="T2133" i="1"/>
  <c r="S2125" i="1"/>
  <c r="T2125" i="1"/>
  <c r="S2117" i="1"/>
  <c r="T2117" i="1"/>
  <c r="S2109" i="1"/>
  <c r="T2109" i="1"/>
  <c r="S2085" i="1"/>
  <c r="T2085" i="1"/>
  <c r="S2077" i="1"/>
  <c r="T2077" i="1"/>
  <c r="S2069" i="1"/>
  <c r="T2069" i="1"/>
  <c r="S2061" i="1"/>
  <c r="T2061" i="1"/>
  <c r="S2053" i="1"/>
  <c r="T2053" i="1"/>
  <c r="S2045" i="1"/>
  <c r="T2045" i="1"/>
  <c r="S2021" i="1"/>
  <c r="T2021" i="1"/>
  <c r="S2013" i="1"/>
  <c r="T2013" i="1"/>
  <c r="S2005" i="1"/>
  <c r="T2005" i="1"/>
  <c r="S1997" i="1"/>
  <c r="T1997" i="1"/>
  <c r="S1989" i="1"/>
  <c r="T1989" i="1"/>
  <c r="S1981" i="1"/>
  <c r="T1981" i="1"/>
  <c r="S1957" i="1"/>
  <c r="T1957" i="1"/>
  <c r="S1949" i="1"/>
  <c r="T1949" i="1"/>
  <c r="S1941" i="1"/>
  <c r="T1941" i="1"/>
  <c r="S1933" i="1"/>
  <c r="T1933" i="1"/>
  <c r="S1925" i="1"/>
  <c r="T1925" i="1"/>
  <c r="S1917" i="1"/>
  <c r="T1917" i="1"/>
  <c r="S1909" i="1"/>
  <c r="T1909" i="1"/>
  <c r="S1901" i="1"/>
  <c r="T1901" i="1"/>
  <c r="S1893" i="1"/>
  <c r="T1893" i="1"/>
  <c r="S1885" i="1"/>
  <c r="T1885" i="1"/>
  <c r="S1877" i="1"/>
  <c r="T1877" i="1"/>
  <c r="S1869" i="1"/>
  <c r="T1869" i="1"/>
  <c r="S1861" i="1"/>
  <c r="T1861" i="1"/>
  <c r="S1853" i="1"/>
  <c r="T1853" i="1"/>
  <c r="S1845" i="1"/>
  <c r="T1845" i="1"/>
  <c r="S1837" i="1"/>
  <c r="T1837" i="1"/>
  <c r="S1829" i="1"/>
  <c r="T1829" i="1"/>
  <c r="S1821" i="1"/>
  <c r="T1821" i="1"/>
  <c r="S1813" i="1"/>
  <c r="T1813" i="1"/>
  <c r="S1797" i="1"/>
  <c r="T1797" i="1"/>
  <c r="S1789" i="1"/>
  <c r="T1789" i="1"/>
  <c r="S1781" i="1"/>
  <c r="T1781" i="1"/>
  <c r="S1773" i="1"/>
  <c r="T1773" i="1"/>
  <c r="S1757" i="1"/>
  <c r="T1757" i="1"/>
  <c r="S1749" i="1"/>
  <c r="T1749" i="1"/>
  <c r="S1741" i="1"/>
  <c r="T1741" i="1"/>
  <c r="S1733" i="1"/>
  <c r="T1733" i="1"/>
  <c r="S1725" i="1"/>
  <c r="T1725" i="1"/>
  <c r="S1709" i="1"/>
  <c r="T1709" i="1"/>
  <c r="S1701" i="1"/>
  <c r="T1701" i="1"/>
  <c r="S1693" i="1"/>
  <c r="T1693" i="1"/>
  <c r="S1685" i="1"/>
  <c r="T1685" i="1"/>
  <c r="S1677" i="1"/>
  <c r="T1677" i="1"/>
  <c r="S1661" i="1"/>
  <c r="T1661" i="1"/>
  <c r="S1645" i="1"/>
  <c r="T1645" i="1"/>
  <c r="S1637" i="1"/>
  <c r="T1637" i="1"/>
  <c r="S1629" i="1"/>
  <c r="T1629" i="1"/>
  <c r="S1621" i="1"/>
  <c r="T1621" i="1"/>
  <c r="S1613" i="1"/>
  <c r="T1613" i="1"/>
  <c r="S1605" i="1"/>
  <c r="T1605" i="1"/>
  <c r="S1597" i="1"/>
  <c r="T1597" i="1"/>
  <c r="S1589" i="1"/>
  <c r="T1589" i="1"/>
  <c r="S1581" i="1"/>
  <c r="T1581" i="1"/>
  <c r="S1573" i="1"/>
  <c r="T1573" i="1"/>
  <c r="S1565" i="1"/>
  <c r="T1565" i="1"/>
  <c r="S1557" i="1"/>
  <c r="T1557" i="1"/>
  <c r="S1549" i="1"/>
  <c r="T1549" i="1"/>
  <c r="S1541" i="1"/>
  <c r="T1541" i="1"/>
  <c r="S1533" i="1"/>
  <c r="T1533" i="1"/>
  <c r="S1525" i="1"/>
  <c r="T1525" i="1"/>
  <c r="S1517" i="1"/>
  <c r="T1517" i="1"/>
  <c r="S1509" i="1"/>
  <c r="T1509" i="1"/>
  <c r="S1501" i="1"/>
  <c r="T1501" i="1"/>
  <c r="S1493" i="1"/>
  <c r="T1493" i="1"/>
  <c r="S1485" i="1"/>
  <c r="T1485" i="1"/>
  <c r="S1469" i="1"/>
  <c r="T1469" i="1"/>
  <c r="S1453" i="1"/>
  <c r="T1453" i="1"/>
  <c r="S1445" i="1"/>
  <c r="T1445" i="1"/>
  <c r="S1437" i="1"/>
  <c r="T1437" i="1"/>
  <c r="S1429" i="1"/>
  <c r="T1429" i="1"/>
  <c r="S1421" i="1"/>
  <c r="T1421" i="1"/>
  <c r="S1413" i="1"/>
  <c r="T1413" i="1"/>
  <c r="S1405" i="1"/>
  <c r="T1405" i="1"/>
  <c r="S1397" i="1"/>
  <c r="T1397" i="1"/>
  <c r="S1389" i="1"/>
  <c r="T1389" i="1"/>
  <c r="S1381" i="1"/>
  <c r="T1381" i="1"/>
  <c r="S1373" i="1"/>
  <c r="T1373" i="1"/>
  <c r="S1365" i="1"/>
  <c r="T1365" i="1"/>
  <c r="S1357" i="1"/>
  <c r="T1357" i="1"/>
  <c r="S1349" i="1"/>
  <c r="T1349" i="1"/>
  <c r="S1341" i="1"/>
  <c r="T1341" i="1"/>
  <c r="S1333" i="1"/>
  <c r="T1333" i="1"/>
  <c r="S1325" i="1"/>
  <c r="T1325" i="1"/>
  <c r="S1317" i="1"/>
  <c r="T1317" i="1"/>
  <c r="S1309" i="1"/>
  <c r="T1309" i="1"/>
  <c r="S1301" i="1"/>
  <c r="T1301" i="1"/>
  <c r="S1293" i="1"/>
  <c r="T1293" i="1"/>
  <c r="S1285" i="1"/>
  <c r="T1285" i="1"/>
  <c r="S1277" i="1"/>
  <c r="T1277" i="1"/>
  <c r="S1269" i="1"/>
  <c r="T1269" i="1"/>
  <c r="S1261" i="1"/>
  <c r="T1261" i="1"/>
  <c r="S1253" i="1"/>
  <c r="T1253" i="1"/>
  <c r="S1245" i="1"/>
  <c r="T1245" i="1"/>
  <c r="S1237" i="1"/>
  <c r="T1237" i="1"/>
  <c r="S1229" i="1"/>
  <c r="T1229" i="1"/>
  <c r="S1221" i="1"/>
  <c r="T1221" i="1"/>
  <c r="S1213" i="1"/>
  <c r="T1213" i="1"/>
  <c r="S1205" i="1"/>
  <c r="T1205" i="1"/>
  <c r="S1197" i="1"/>
  <c r="T1197" i="1"/>
  <c r="S1189" i="1"/>
  <c r="T1189" i="1"/>
  <c r="S1181" i="1"/>
  <c r="T1181" i="1"/>
  <c r="S1173" i="1"/>
  <c r="T1173" i="1"/>
  <c r="S1165" i="1"/>
  <c r="T1165" i="1"/>
  <c r="S1157" i="1"/>
  <c r="T1157" i="1"/>
  <c r="S1149" i="1"/>
  <c r="T1149" i="1"/>
  <c r="S1141" i="1"/>
  <c r="T1141" i="1"/>
  <c r="S1133" i="1"/>
  <c r="T1133" i="1"/>
  <c r="S1125" i="1"/>
  <c r="T1125" i="1"/>
  <c r="S1117" i="1"/>
  <c r="T1117" i="1"/>
  <c r="S1109" i="1"/>
  <c r="T1109" i="1"/>
  <c r="S1101" i="1"/>
  <c r="T1101" i="1"/>
  <c r="S1093" i="1"/>
  <c r="T1093" i="1"/>
  <c r="S1085" i="1"/>
  <c r="T1085" i="1"/>
  <c r="S1077" i="1"/>
  <c r="T1077" i="1"/>
  <c r="S1069" i="1"/>
  <c r="T1069" i="1"/>
  <c r="S1061" i="1"/>
  <c r="T1061" i="1"/>
  <c r="S1053" i="1"/>
  <c r="T1053" i="1"/>
  <c r="S1045" i="1"/>
  <c r="T1045" i="1"/>
  <c r="S1037" i="1"/>
  <c r="T1037" i="1"/>
  <c r="S1029" i="1"/>
  <c r="T1029" i="1"/>
  <c r="S1021" i="1"/>
  <c r="T1021" i="1"/>
  <c r="S1013" i="1"/>
  <c r="T1013" i="1"/>
  <c r="S1005" i="1"/>
  <c r="T1005" i="1"/>
  <c r="S997" i="1"/>
  <c r="T997" i="1"/>
  <c r="S989" i="1"/>
  <c r="T989" i="1"/>
  <c r="S981" i="1"/>
  <c r="T981" i="1"/>
  <c r="S973" i="1"/>
  <c r="T973" i="1"/>
  <c r="S965" i="1"/>
  <c r="T965" i="1"/>
  <c r="S957" i="1"/>
  <c r="T957" i="1"/>
  <c r="S949" i="1"/>
  <c r="T949" i="1"/>
  <c r="S941" i="1"/>
  <c r="T941" i="1"/>
  <c r="S933" i="1"/>
  <c r="T933" i="1"/>
  <c r="S925" i="1"/>
  <c r="T925" i="1"/>
  <c r="S917" i="1"/>
  <c r="T917" i="1"/>
  <c r="S909" i="1"/>
  <c r="T909" i="1"/>
  <c r="S901" i="1"/>
  <c r="T901" i="1"/>
  <c r="S893" i="1"/>
  <c r="T893" i="1"/>
  <c r="S885" i="1"/>
  <c r="T885" i="1"/>
  <c r="S877" i="1"/>
  <c r="T877" i="1"/>
  <c r="S869" i="1"/>
  <c r="T869" i="1"/>
  <c r="S861" i="1"/>
  <c r="T861" i="1"/>
  <c r="S853" i="1"/>
  <c r="T853" i="1"/>
  <c r="S845" i="1"/>
  <c r="T845" i="1"/>
  <c r="S837" i="1"/>
  <c r="T837" i="1"/>
  <c r="S829" i="1"/>
  <c r="T829" i="1"/>
  <c r="S821" i="1"/>
  <c r="T821" i="1"/>
  <c r="S813" i="1"/>
  <c r="T813" i="1"/>
  <c r="S805" i="1"/>
  <c r="T805" i="1"/>
  <c r="S797" i="1"/>
  <c r="T797" i="1"/>
  <c r="S789" i="1"/>
  <c r="T789" i="1"/>
  <c r="S781" i="1"/>
  <c r="T781" i="1"/>
  <c r="S773" i="1"/>
  <c r="T773" i="1"/>
  <c r="S765" i="1"/>
  <c r="T765" i="1"/>
  <c r="S757" i="1"/>
  <c r="T757" i="1"/>
  <c r="S749" i="1"/>
  <c r="T749" i="1"/>
  <c r="S741" i="1"/>
  <c r="T741" i="1"/>
  <c r="S733" i="1"/>
  <c r="T733" i="1"/>
  <c r="S725" i="1"/>
  <c r="T725" i="1"/>
  <c r="S717" i="1"/>
  <c r="T717" i="1"/>
  <c r="S709" i="1"/>
  <c r="T709" i="1"/>
  <c r="S701" i="1"/>
  <c r="T701" i="1"/>
  <c r="S693" i="1"/>
  <c r="T693" i="1"/>
  <c r="S685" i="1"/>
  <c r="T685" i="1"/>
  <c r="S677" i="1"/>
  <c r="T677" i="1"/>
  <c r="S669" i="1"/>
  <c r="T669" i="1"/>
  <c r="S661" i="1"/>
  <c r="T661" i="1"/>
  <c r="S653" i="1"/>
  <c r="T653" i="1"/>
  <c r="S645" i="1"/>
  <c r="T645" i="1"/>
  <c r="T2111" i="1"/>
  <c r="T2038" i="1"/>
  <c r="T2001" i="1"/>
  <c r="T1965" i="1"/>
  <c r="T1838" i="1"/>
  <c r="T1744" i="1"/>
  <c r="T1696" i="1"/>
  <c r="T1641" i="1"/>
  <c r="T1580" i="1"/>
  <c r="T1463" i="1"/>
  <c r="S1684" i="1"/>
  <c r="T1684" i="1"/>
  <c r="S1676" i="1"/>
  <c r="T1676" i="1"/>
  <c r="S1660" i="1"/>
  <c r="T1660" i="1"/>
  <c r="S1644" i="1"/>
  <c r="T1644" i="1"/>
  <c r="S1628" i="1"/>
  <c r="T1628" i="1"/>
  <c r="S1620" i="1"/>
  <c r="T1620" i="1"/>
  <c r="S1612" i="1"/>
  <c r="T1612" i="1"/>
  <c r="S1604" i="1"/>
  <c r="T1604" i="1"/>
  <c r="S1588" i="1"/>
  <c r="T1588" i="1"/>
  <c r="S1572" i="1"/>
  <c r="T1572" i="1"/>
  <c r="T2073" i="1"/>
  <c r="T1921" i="1"/>
  <c r="T1879" i="1"/>
  <c r="T1791" i="1"/>
  <c r="T1743" i="1"/>
  <c r="T1692" i="1"/>
  <c r="T1636" i="1"/>
  <c r="T1522" i="1"/>
  <c r="S1283" i="1"/>
  <c r="T1283" i="1"/>
  <c r="S1275" i="1"/>
  <c r="T1275" i="1"/>
  <c r="S1267" i="1"/>
  <c r="T1267" i="1"/>
  <c r="S1259" i="1"/>
  <c r="T1259" i="1"/>
  <c r="S1251" i="1"/>
  <c r="T1251" i="1"/>
  <c r="S1243" i="1"/>
  <c r="T1243" i="1"/>
  <c r="S1235" i="1"/>
  <c r="T1235" i="1"/>
  <c r="S1227" i="1"/>
  <c r="T1227" i="1"/>
  <c r="S1219" i="1"/>
  <c r="T1219" i="1"/>
  <c r="S1211" i="1"/>
  <c r="T1211" i="1"/>
  <c r="S1203" i="1"/>
  <c r="T1203" i="1"/>
  <c r="S1195" i="1"/>
  <c r="T1195" i="1"/>
  <c r="S1187" i="1"/>
  <c r="T1187" i="1"/>
  <c r="S1179" i="1"/>
  <c r="T1179" i="1"/>
  <c r="S1171" i="1"/>
  <c r="T1171" i="1"/>
  <c r="S1163" i="1"/>
  <c r="T1163" i="1"/>
  <c r="S1155" i="1"/>
  <c r="T1155" i="1"/>
  <c r="S1147" i="1"/>
  <c r="T1147" i="1"/>
  <c r="S1139" i="1"/>
  <c r="T1139" i="1"/>
  <c r="S1131" i="1"/>
  <c r="T1131" i="1"/>
  <c r="S1123" i="1"/>
  <c r="T1123" i="1"/>
  <c r="S1115" i="1"/>
  <c r="T1115" i="1"/>
  <c r="S1107" i="1"/>
  <c r="T1107" i="1"/>
  <c r="S1099" i="1"/>
  <c r="T1099" i="1"/>
  <c r="S1091" i="1"/>
  <c r="T1091" i="1"/>
  <c r="S1083" i="1"/>
  <c r="T1083" i="1"/>
  <c r="S1075" i="1"/>
  <c r="T1075" i="1"/>
  <c r="S1067" i="1"/>
  <c r="T1067" i="1"/>
  <c r="S1059" i="1"/>
  <c r="T1059" i="1"/>
  <c r="S1051" i="1"/>
  <c r="T1051" i="1"/>
  <c r="S1043" i="1"/>
  <c r="T1043" i="1"/>
  <c r="S1035" i="1"/>
  <c r="T1035" i="1"/>
  <c r="T2065" i="1"/>
  <c r="T1682" i="1"/>
  <c r="T1625" i="1"/>
  <c r="T1568" i="1"/>
  <c r="T1450" i="1"/>
  <c r="S1794" i="1"/>
  <c r="T1794" i="1"/>
  <c r="S1786" i="1"/>
  <c r="T1786" i="1"/>
  <c r="S1778" i="1"/>
  <c r="T1778" i="1"/>
  <c r="S1770" i="1"/>
  <c r="T1770" i="1"/>
  <c r="S1762" i="1"/>
  <c r="T1762" i="1"/>
  <c r="S1746" i="1"/>
  <c r="T1746" i="1"/>
  <c r="S1738" i="1"/>
  <c r="T1738" i="1"/>
  <c r="S1730" i="1"/>
  <c r="T1730" i="1"/>
  <c r="S1722" i="1"/>
  <c r="T1722" i="1"/>
  <c r="S1714" i="1"/>
  <c r="T1714" i="1"/>
  <c r="S1698" i="1"/>
  <c r="T1698" i="1"/>
  <c r="S1690" i="1"/>
  <c r="T1690" i="1"/>
  <c r="S1666" i="1"/>
  <c r="T1666" i="1"/>
  <c r="S1658" i="1"/>
  <c r="T1658" i="1"/>
  <c r="S1650" i="1"/>
  <c r="T1650" i="1"/>
  <c r="S1642" i="1"/>
  <c r="T1642" i="1"/>
  <c r="S1634" i="1"/>
  <c r="T1634" i="1"/>
  <c r="S1626" i="1"/>
  <c r="T1626" i="1"/>
  <c r="S1618" i="1"/>
  <c r="T1618" i="1"/>
  <c r="S1610" i="1"/>
  <c r="T1610" i="1"/>
  <c r="S1602" i="1"/>
  <c r="T1602" i="1"/>
  <c r="S1594" i="1"/>
  <c r="T1594" i="1"/>
  <c r="S1586" i="1"/>
  <c r="T1586" i="1"/>
  <c r="S1578" i="1"/>
  <c r="T1578" i="1"/>
  <c r="S1570" i="1"/>
  <c r="T1570" i="1"/>
  <c r="S1562" i="1"/>
  <c r="T1562" i="1"/>
  <c r="S1554" i="1"/>
  <c r="T1554" i="1"/>
  <c r="S1546" i="1"/>
  <c r="T1546" i="1"/>
  <c r="S1538" i="1"/>
  <c r="T1538" i="1"/>
  <c r="S1530" i="1"/>
  <c r="T1530" i="1"/>
  <c r="S1514" i="1"/>
  <c r="T1514" i="1"/>
  <c r="S1498" i="1"/>
  <c r="T1498" i="1"/>
  <c r="S1482" i="1"/>
  <c r="T1482" i="1"/>
  <c r="S1474" i="1"/>
  <c r="T1474" i="1"/>
  <c r="S1466" i="1"/>
  <c r="T1466" i="1"/>
  <c r="S1458" i="1"/>
  <c r="T1458" i="1"/>
  <c r="S1442" i="1"/>
  <c r="T1442" i="1"/>
  <c r="S1434" i="1"/>
  <c r="T1434" i="1"/>
  <c r="S1426" i="1"/>
  <c r="T1426" i="1"/>
  <c r="S1418" i="1"/>
  <c r="T1418" i="1"/>
  <c r="S1410" i="1"/>
  <c r="T1410" i="1"/>
  <c r="S1402" i="1"/>
  <c r="T1402" i="1"/>
  <c r="S1394" i="1"/>
  <c r="T1394" i="1"/>
  <c r="S1386" i="1"/>
  <c r="T1386" i="1"/>
  <c r="S1378" i="1"/>
  <c r="T1378" i="1"/>
  <c r="S1370" i="1"/>
  <c r="T1370" i="1"/>
  <c r="S1362" i="1"/>
  <c r="T1362" i="1"/>
  <c r="S1354" i="1"/>
  <c r="T1354" i="1"/>
  <c r="S1346" i="1"/>
  <c r="T1346" i="1"/>
  <c r="S1338" i="1"/>
  <c r="T1338" i="1"/>
  <c r="S1330" i="1"/>
  <c r="T1330" i="1"/>
  <c r="S1322" i="1"/>
  <c r="T1322" i="1"/>
  <c r="S1314" i="1"/>
  <c r="T1314" i="1"/>
  <c r="S1306" i="1"/>
  <c r="T1306" i="1"/>
  <c r="S1298" i="1"/>
  <c r="T1298" i="1"/>
  <c r="S1290" i="1"/>
  <c r="T1290" i="1"/>
  <c r="S1282" i="1"/>
  <c r="T1282" i="1"/>
  <c r="S1274" i="1"/>
  <c r="T1274" i="1"/>
  <c r="S1266" i="1"/>
  <c r="T1266" i="1"/>
  <c r="S1258" i="1"/>
  <c r="T1258" i="1"/>
  <c r="S1250" i="1"/>
  <c r="T1250" i="1"/>
  <c r="S1242" i="1"/>
  <c r="T1242" i="1"/>
  <c r="S1234" i="1"/>
  <c r="T1234" i="1"/>
  <c r="S1226" i="1"/>
  <c r="T1226" i="1"/>
  <c r="S1218" i="1"/>
  <c r="T1218" i="1"/>
  <c r="S1210" i="1"/>
  <c r="T1210" i="1"/>
  <c r="S1202" i="1"/>
  <c r="T1202" i="1"/>
  <c r="S1194" i="1"/>
  <c r="T1194" i="1"/>
  <c r="S1186" i="1"/>
  <c r="T1186" i="1"/>
  <c r="S1178" i="1"/>
  <c r="T1178" i="1"/>
  <c r="S1170" i="1"/>
  <c r="T1170" i="1"/>
  <c r="S1162" i="1"/>
  <c r="T1162" i="1"/>
  <c r="S1154" i="1"/>
  <c r="T1154" i="1"/>
  <c r="S1146" i="1"/>
  <c r="T1146" i="1"/>
  <c r="S1138" i="1"/>
  <c r="T1138" i="1"/>
  <c r="S1130" i="1"/>
  <c r="T1130" i="1"/>
  <c r="S1122" i="1"/>
  <c r="T1122" i="1"/>
  <c r="S1114" i="1"/>
  <c r="T1114" i="1"/>
  <c r="S1106" i="1"/>
  <c r="T1106" i="1"/>
  <c r="S1098" i="1"/>
  <c r="T1098" i="1"/>
  <c r="S1090" i="1"/>
  <c r="T1090" i="1"/>
  <c r="S1082" i="1"/>
  <c r="T1082" i="1"/>
  <c r="S1074" i="1"/>
  <c r="T1074" i="1"/>
  <c r="S1066" i="1"/>
  <c r="T1066" i="1"/>
  <c r="S1058" i="1"/>
  <c r="T1058" i="1"/>
  <c r="S1050" i="1"/>
  <c r="T1050" i="1"/>
  <c r="S1042" i="1"/>
  <c r="T1042" i="1"/>
  <c r="S1034" i="1"/>
  <c r="T1034" i="1"/>
  <c r="S1026" i="1"/>
  <c r="T1026" i="1"/>
  <c r="S1018" i="1"/>
  <c r="T1018" i="1"/>
  <c r="S1010" i="1"/>
  <c r="T1010" i="1"/>
  <c r="S1002" i="1"/>
  <c r="T1002" i="1"/>
  <c r="S994" i="1"/>
  <c r="T994" i="1"/>
  <c r="S986" i="1"/>
  <c r="T986" i="1"/>
  <c r="S978" i="1"/>
  <c r="T978" i="1"/>
  <c r="S970" i="1"/>
  <c r="T970" i="1"/>
  <c r="S962" i="1"/>
  <c r="T962" i="1"/>
  <c r="S954" i="1"/>
  <c r="T954" i="1"/>
  <c r="S946" i="1"/>
  <c r="T946" i="1"/>
  <c r="S938" i="1"/>
  <c r="T938" i="1"/>
  <c r="S930" i="1"/>
  <c r="T930" i="1"/>
  <c r="S922" i="1"/>
  <c r="T922" i="1"/>
  <c r="S914" i="1"/>
  <c r="T914" i="1"/>
  <c r="S906" i="1"/>
  <c r="T906" i="1"/>
  <c r="S898" i="1"/>
  <c r="T898" i="1"/>
  <c r="S890" i="1"/>
  <c r="T890" i="1"/>
  <c r="S882" i="1"/>
  <c r="T882" i="1"/>
  <c r="S874" i="1"/>
  <c r="T874" i="1"/>
  <c r="S866" i="1"/>
  <c r="T866" i="1"/>
  <c r="S858" i="1"/>
  <c r="T858" i="1"/>
  <c r="S850" i="1"/>
  <c r="T850" i="1"/>
  <c r="S842" i="1"/>
  <c r="T842" i="1"/>
  <c r="S834" i="1"/>
  <c r="T834" i="1"/>
  <c r="S826" i="1"/>
  <c r="T826" i="1"/>
  <c r="S818" i="1"/>
  <c r="T818" i="1"/>
  <c r="S810" i="1"/>
  <c r="T810" i="1"/>
  <c r="S802" i="1"/>
  <c r="T802" i="1"/>
  <c r="S794" i="1"/>
  <c r="T794" i="1"/>
  <c r="S786" i="1"/>
  <c r="T786" i="1"/>
  <c r="S778" i="1"/>
  <c r="T778" i="1"/>
  <c r="S770" i="1"/>
  <c r="T770" i="1"/>
  <c r="S762" i="1"/>
  <c r="T762" i="1"/>
  <c r="S754" i="1"/>
  <c r="T754" i="1"/>
  <c r="S746" i="1"/>
  <c r="T746" i="1"/>
  <c r="S738" i="1"/>
  <c r="T738" i="1"/>
  <c r="S730" i="1"/>
  <c r="T730" i="1"/>
  <c r="S722" i="1"/>
  <c r="T722" i="1"/>
  <c r="S714" i="1"/>
  <c r="T714" i="1"/>
  <c r="S706" i="1"/>
  <c r="T706" i="1"/>
  <c r="S698" i="1"/>
  <c r="T698" i="1"/>
  <c r="S690" i="1"/>
  <c r="T690" i="1"/>
  <c r="S682" i="1"/>
  <c r="T682" i="1"/>
  <c r="S674" i="1"/>
  <c r="T674" i="1"/>
  <c r="S666" i="1"/>
  <c r="T666" i="1"/>
  <c r="S658" i="1"/>
  <c r="T658" i="1"/>
  <c r="S650" i="1"/>
  <c r="T650" i="1"/>
  <c r="S642" i="1"/>
  <c r="T642" i="1"/>
  <c r="S634" i="1"/>
  <c r="T634" i="1"/>
  <c r="S626" i="1"/>
  <c r="T626" i="1"/>
  <c r="S618" i="1"/>
  <c r="T618" i="1"/>
  <c r="S610" i="1"/>
  <c r="T610" i="1"/>
  <c r="S602" i="1"/>
  <c r="T602" i="1"/>
  <c r="S594" i="1"/>
  <c r="T594" i="1"/>
  <c r="S586" i="1"/>
  <c r="T586" i="1"/>
  <c r="S578" i="1"/>
  <c r="T578" i="1"/>
  <c r="S570" i="1"/>
  <c r="T570" i="1"/>
  <c r="S562" i="1"/>
  <c r="T562" i="1"/>
  <c r="S554" i="1"/>
  <c r="T554" i="1"/>
  <c r="S546" i="1"/>
  <c r="T546" i="1"/>
  <c r="S538" i="1"/>
  <c r="T538" i="1"/>
  <c r="S530" i="1"/>
  <c r="T530" i="1"/>
  <c r="S522" i="1"/>
  <c r="T522" i="1"/>
  <c r="S514" i="1"/>
  <c r="T514" i="1"/>
  <c r="S506" i="1"/>
  <c r="T506" i="1"/>
  <c r="S498" i="1"/>
  <c r="T498" i="1"/>
  <c r="S490" i="1"/>
  <c r="T490" i="1"/>
  <c r="S482" i="1"/>
  <c r="T482" i="1"/>
  <c r="S474" i="1"/>
  <c r="T474" i="1"/>
  <c r="S466" i="1"/>
  <c r="T466" i="1"/>
  <c r="S458" i="1"/>
  <c r="T458" i="1"/>
  <c r="S450" i="1"/>
  <c r="T450" i="1"/>
  <c r="S442" i="1"/>
  <c r="T442" i="1"/>
  <c r="S434" i="1"/>
  <c r="T434" i="1"/>
  <c r="S426" i="1"/>
  <c r="T426" i="1"/>
  <c r="S418" i="1"/>
  <c r="T418" i="1"/>
  <c r="S410" i="1"/>
  <c r="T410" i="1"/>
  <c r="S402" i="1"/>
  <c r="T402" i="1"/>
  <c r="S394" i="1"/>
  <c r="T394" i="1"/>
  <c r="S386" i="1"/>
  <c r="T386" i="1"/>
  <c r="S378" i="1"/>
  <c r="T378" i="1"/>
  <c r="S370" i="1"/>
  <c r="T370" i="1"/>
  <c r="S362" i="1"/>
  <c r="T362" i="1"/>
  <c r="S354" i="1"/>
  <c r="T354" i="1"/>
  <c r="S346" i="1"/>
  <c r="T346" i="1"/>
  <c r="S338" i="1"/>
  <c r="T338" i="1"/>
  <c r="S330" i="1"/>
  <c r="T330" i="1"/>
  <c r="S322" i="1"/>
  <c r="T322" i="1"/>
  <c r="S314" i="1"/>
  <c r="T314" i="1"/>
  <c r="S306" i="1"/>
  <c r="T306" i="1"/>
  <c r="S298" i="1"/>
  <c r="T298" i="1"/>
  <c r="S290" i="1"/>
  <c r="T290" i="1"/>
  <c r="S282" i="1"/>
  <c r="T282" i="1"/>
  <c r="S274" i="1"/>
  <c r="T274" i="1"/>
  <c r="S266" i="1"/>
  <c r="T266" i="1"/>
  <c r="S258" i="1"/>
  <c r="T258" i="1"/>
  <c r="S250" i="1"/>
  <c r="T250" i="1"/>
  <c r="S242" i="1"/>
  <c r="T242" i="1"/>
  <c r="S234" i="1"/>
  <c r="T234" i="1"/>
  <c r="S226" i="1"/>
  <c r="T226" i="1"/>
  <c r="S218" i="1"/>
  <c r="T218" i="1"/>
  <c r="S210" i="1"/>
  <c r="T210" i="1"/>
  <c r="S202" i="1"/>
  <c r="T202" i="1"/>
  <c r="S194" i="1"/>
  <c r="T194" i="1"/>
  <c r="S186" i="1"/>
  <c r="T186" i="1"/>
  <c r="S178" i="1"/>
  <c r="T178" i="1"/>
  <c r="S170" i="1"/>
  <c r="T170" i="1"/>
  <c r="S162" i="1"/>
  <c r="T162" i="1"/>
  <c r="S154" i="1"/>
  <c r="T154" i="1"/>
  <c r="S146" i="1"/>
  <c r="T146" i="1"/>
  <c r="S138" i="1"/>
  <c r="T138" i="1"/>
  <c r="S130" i="1"/>
  <c r="T130" i="1"/>
  <c r="S122" i="1"/>
  <c r="T122" i="1"/>
  <c r="S114" i="1"/>
  <c r="T114" i="1"/>
  <c r="S106" i="1"/>
  <c r="T106" i="1"/>
  <c r="S98" i="1"/>
  <c r="T98" i="1"/>
  <c r="S90" i="1"/>
  <c r="T90" i="1"/>
  <c r="S82" i="1"/>
  <c r="T82" i="1"/>
  <c r="S74" i="1"/>
  <c r="T74" i="1"/>
  <c r="S66" i="1"/>
  <c r="T66" i="1"/>
  <c r="S58" i="1"/>
  <c r="T58" i="1"/>
  <c r="S50" i="1"/>
  <c r="T50" i="1"/>
  <c r="S42" i="1"/>
  <c r="T42" i="1"/>
  <c r="S34" i="1"/>
  <c r="T34" i="1"/>
  <c r="S26" i="1"/>
  <c r="T26" i="1"/>
  <c r="S18" i="1"/>
  <c r="T18" i="1"/>
  <c r="S10" i="1"/>
  <c r="T10" i="1"/>
  <c r="T2137" i="1"/>
  <c r="T2101" i="1"/>
  <c r="T1991" i="1"/>
  <c r="T1953" i="1"/>
  <c r="T1911" i="1"/>
  <c r="T1825" i="1"/>
  <c r="T1729" i="1"/>
  <c r="T1681" i="1"/>
  <c r="T1506" i="1"/>
  <c r="T1449" i="1"/>
  <c r="S2121" i="1"/>
  <c r="T2121" i="1"/>
  <c r="S2113" i="1"/>
  <c r="T2113" i="1"/>
  <c r="S2105" i="1"/>
  <c r="T2105" i="1"/>
  <c r="S2097" i="1"/>
  <c r="T2097" i="1"/>
  <c r="S2089" i="1"/>
  <c r="T2089" i="1"/>
  <c r="S2081" i="1"/>
  <c r="T2081" i="1"/>
  <c r="S2057" i="1"/>
  <c r="T2057" i="1"/>
  <c r="S2049" i="1"/>
  <c r="T2049" i="1"/>
  <c r="S2041" i="1"/>
  <c r="T2041" i="1"/>
  <c r="S2033" i="1"/>
  <c r="T2033" i="1"/>
  <c r="S2025" i="1"/>
  <c r="T2025" i="1"/>
  <c r="S2017" i="1"/>
  <c r="T2017" i="1"/>
  <c r="S1993" i="1"/>
  <c r="T1993" i="1"/>
  <c r="S1985" i="1"/>
  <c r="T1985" i="1"/>
  <c r="S1977" i="1"/>
  <c r="T1977" i="1"/>
  <c r="S1969" i="1"/>
  <c r="T1969" i="1"/>
  <c r="S1961" i="1"/>
  <c r="T1961" i="1"/>
  <c r="S1945" i="1"/>
  <c r="T1945" i="1"/>
  <c r="S1937" i="1"/>
  <c r="T1937" i="1"/>
  <c r="S1929" i="1"/>
  <c r="T1929" i="1"/>
  <c r="S1913" i="1"/>
  <c r="T1913" i="1"/>
  <c r="S1905" i="1"/>
  <c r="T1905" i="1"/>
  <c r="S1897" i="1"/>
  <c r="T1897" i="1"/>
  <c r="S1881" i="1"/>
  <c r="T1881" i="1"/>
  <c r="S1873" i="1"/>
  <c r="T1873" i="1"/>
  <c r="S1865" i="1"/>
  <c r="T1865" i="1"/>
  <c r="S1849" i="1"/>
  <c r="T1849" i="1"/>
  <c r="S1841" i="1"/>
  <c r="T1841" i="1"/>
  <c r="S1833" i="1"/>
  <c r="T1833" i="1"/>
  <c r="S1817" i="1"/>
  <c r="T1817" i="1"/>
  <c r="S1809" i="1"/>
  <c r="T1809" i="1"/>
  <c r="S1801" i="1"/>
  <c r="T1801" i="1"/>
  <c r="S1793" i="1"/>
  <c r="T1793" i="1"/>
  <c r="S1785" i="1"/>
  <c r="T1785" i="1"/>
  <c r="S1777" i="1"/>
  <c r="T1777" i="1"/>
  <c r="S1761" i="1"/>
  <c r="T1761" i="1"/>
  <c r="S1753" i="1"/>
  <c r="T1753" i="1"/>
  <c r="S1745" i="1"/>
  <c r="T1745" i="1"/>
  <c r="S1737" i="1"/>
  <c r="T1737" i="1"/>
  <c r="S1721" i="1"/>
  <c r="T1721" i="1"/>
  <c r="S1713" i="1"/>
  <c r="T1713" i="1"/>
  <c r="S1705" i="1"/>
  <c r="T1705" i="1"/>
  <c r="S1697" i="1"/>
  <c r="T1697" i="1"/>
  <c r="S1689" i="1"/>
  <c r="T1689" i="1"/>
  <c r="S1673" i="1"/>
  <c r="T1673" i="1"/>
  <c r="S1665" i="1"/>
  <c r="T1665" i="1"/>
  <c r="S1657" i="1"/>
  <c r="T1657" i="1"/>
  <c r="S1649" i="1"/>
  <c r="T1649" i="1"/>
  <c r="S1633" i="1"/>
  <c r="T1633" i="1"/>
  <c r="S1617" i="1"/>
  <c r="T1617" i="1"/>
  <c r="S1601" i="1"/>
  <c r="T1601" i="1"/>
  <c r="S1593" i="1"/>
  <c r="T1593" i="1"/>
  <c r="S1585" i="1"/>
  <c r="T1585" i="1"/>
  <c r="S1577" i="1"/>
  <c r="T1577" i="1"/>
  <c r="S1569" i="1"/>
  <c r="T1569" i="1"/>
  <c r="S1561" i="1"/>
  <c r="T1561" i="1"/>
  <c r="S1553" i="1"/>
  <c r="T1553" i="1"/>
  <c r="S1545" i="1"/>
  <c r="T1545" i="1"/>
  <c r="S1537" i="1"/>
  <c r="T1537" i="1"/>
  <c r="S1529" i="1"/>
  <c r="T1529" i="1"/>
  <c r="S1521" i="1"/>
  <c r="T1521" i="1"/>
  <c r="S1513" i="1"/>
  <c r="T1513" i="1"/>
  <c r="S1505" i="1"/>
  <c r="T1505" i="1"/>
  <c r="S1497" i="1"/>
  <c r="T1497" i="1"/>
  <c r="S1489" i="1"/>
  <c r="T1489" i="1"/>
  <c r="S1481" i="1"/>
  <c r="T1481" i="1"/>
  <c r="S1473" i="1"/>
  <c r="T1473" i="1"/>
  <c r="S1465" i="1"/>
  <c r="T1465" i="1"/>
  <c r="S1457" i="1"/>
  <c r="T1457" i="1"/>
  <c r="S1441" i="1"/>
  <c r="T1441" i="1"/>
  <c r="S1425" i="1"/>
  <c r="T1425" i="1"/>
  <c r="S1417" i="1"/>
  <c r="T1417" i="1"/>
  <c r="S1409" i="1"/>
  <c r="T1409" i="1"/>
  <c r="S1401" i="1"/>
  <c r="T1401" i="1"/>
  <c r="S1393" i="1"/>
  <c r="T1393" i="1"/>
  <c r="S1385" i="1"/>
  <c r="T1385" i="1"/>
  <c r="S1377" i="1"/>
  <c r="T1377" i="1"/>
  <c r="S1369" i="1"/>
  <c r="T1369" i="1"/>
  <c r="S1361" i="1"/>
  <c r="T1361" i="1"/>
  <c r="S1353" i="1"/>
  <c r="T1353" i="1"/>
  <c r="S1345" i="1"/>
  <c r="T1345" i="1"/>
  <c r="S1337" i="1"/>
  <c r="T1337" i="1"/>
  <c r="S1329" i="1"/>
  <c r="T1329" i="1"/>
  <c r="S1321" i="1"/>
  <c r="T1321" i="1"/>
  <c r="S1313" i="1"/>
  <c r="T1313" i="1"/>
  <c r="S1305" i="1"/>
  <c r="T1305" i="1"/>
  <c r="S1297" i="1"/>
  <c r="T1297" i="1"/>
  <c r="S1289" i="1"/>
  <c r="T1289" i="1"/>
  <c r="S1281" i="1"/>
  <c r="T1281" i="1"/>
  <c r="S1273" i="1"/>
  <c r="T1273" i="1"/>
  <c r="S1265" i="1"/>
  <c r="T1265" i="1"/>
  <c r="S1257" i="1"/>
  <c r="T1257" i="1"/>
  <c r="S1249" i="1"/>
  <c r="T1249" i="1"/>
  <c r="S1241" i="1"/>
  <c r="T1241" i="1"/>
  <c r="S1233" i="1"/>
  <c r="T1233" i="1"/>
  <c r="S1225" i="1"/>
  <c r="T1225" i="1"/>
  <c r="S1217" i="1"/>
  <c r="T1217" i="1"/>
  <c r="S1209" i="1"/>
  <c r="T1209" i="1"/>
  <c r="S1201" i="1"/>
  <c r="T1201" i="1"/>
  <c r="S1193" i="1"/>
  <c r="T1193" i="1"/>
  <c r="S1185" i="1"/>
  <c r="T1185" i="1"/>
  <c r="S1177" i="1"/>
  <c r="T1177" i="1"/>
  <c r="S1169" i="1"/>
  <c r="T1169" i="1"/>
  <c r="S1161" i="1"/>
  <c r="T1161" i="1"/>
  <c r="S1153" i="1"/>
  <c r="T1153" i="1"/>
  <c r="S1145" i="1"/>
  <c r="T1145" i="1"/>
  <c r="S1137" i="1"/>
  <c r="T1137" i="1"/>
  <c r="S1129" i="1"/>
  <c r="T1129" i="1"/>
  <c r="S1121" i="1"/>
  <c r="T1121" i="1"/>
  <c r="S1113" i="1"/>
  <c r="T1113" i="1"/>
  <c r="S1105" i="1"/>
  <c r="T1105" i="1"/>
  <c r="S1097" i="1"/>
  <c r="T1097" i="1"/>
  <c r="S1089" i="1"/>
  <c r="T1089" i="1"/>
  <c r="S1081" i="1"/>
  <c r="T1081" i="1"/>
  <c r="S1073" i="1"/>
  <c r="T1073" i="1"/>
  <c r="S1065" i="1"/>
  <c r="T1065" i="1"/>
  <c r="S1057" i="1"/>
  <c r="T1057" i="1"/>
  <c r="S1049" i="1"/>
  <c r="T1049" i="1"/>
  <c r="S1041" i="1"/>
  <c r="T1041" i="1"/>
  <c r="S1033" i="1"/>
  <c r="T1033" i="1"/>
  <c r="S1025" i="1"/>
  <c r="T1025" i="1"/>
  <c r="S1017" i="1"/>
  <c r="T1017" i="1"/>
  <c r="S1009" i="1"/>
  <c r="T1009" i="1"/>
  <c r="S1001" i="1"/>
  <c r="T1001" i="1"/>
  <c r="S993" i="1"/>
  <c r="T993" i="1"/>
  <c r="S985" i="1"/>
  <c r="T985" i="1"/>
  <c r="S977" i="1"/>
  <c r="T977" i="1"/>
  <c r="S969" i="1"/>
  <c r="T969" i="1"/>
  <c r="S961" i="1"/>
  <c r="T961" i="1"/>
  <c r="S953" i="1"/>
  <c r="T953" i="1"/>
  <c r="S945" i="1"/>
  <c r="T945" i="1"/>
  <c r="S937" i="1"/>
  <c r="T937" i="1"/>
  <c r="S929" i="1"/>
  <c r="T929" i="1"/>
  <c r="S921" i="1"/>
  <c r="T921" i="1"/>
  <c r="S913" i="1"/>
  <c r="T913" i="1"/>
  <c r="S905" i="1"/>
  <c r="T905" i="1"/>
  <c r="S897" i="1"/>
  <c r="T897" i="1"/>
  <c r="S889" i="1"/>
  <c r="T889" i="1"/>
  <c r="S881" i="1"/>
  <c r="T881" i="1"/>
  <c r="S873" i="1"/>
  <c r="T873" i="1"/>
  <c r="S865" i="1"/>
  <c r="T865" i="1"/>
  <c r="S857" i="1"/>
  <c r="T857" i="1"/>
  <c r="S849" i="1"/>
  <c r="T849" i="1"/>
  <c r="S841" i="1"/>
  <c r="T841" i="1"/>
  <c r="S833" i="1"/>
  <c r="T833" i="1"/>
  <c r="S825" i="1"/>
  <c r="T825" i="1"/>
  <c r="S817" i="1"/>
  <c r="T817" i="1"/>
  <c r="S809" i="1"/>
  <c r="T809" i="1"/>
  <c r="S801" i="1"/>
  <c r="T801" i="1"/>
  <c r="S793" i="1"/>
  <c r="T793" i="1"/>
  <c r="S785" i="1"/>
  <c r="T785" i="1"/>
  <c r="S777" i="1"/>
  <c r="T777" i="1"/>
  <c r="S769" i="1"/>
  <c r="T769" i="1"/>
  <c r="S761" i="1"/>
  <c r="T761" i="1"/>
  <c r="S753" i="1"/>
  <c r="T753" i="1"/>
  <c r="S745" i="1"/>
  <c r="T745" i="1"/>
  <c r="S737" i="1"/>
  <c r="T737" i="1"/>
  <c r="S729" i="1"/>
  <c r="T729" i="1"/>
  <c r="S721" i="1"/>
  <c r="T721" i="1"/>
  <c r="S713" i="1"/>
  <c r="T713" i="1"/>
  <c r="S705" i="1"/>
  <c r="T705" i="1"/>
  <c r="S697" i="1"/>
  <c r="T697" i="1"/>
  <c r="S689" i="1"/>
  <c r="T689" i="1"/>
  <c r="S681" i="1"/>
  <c r="T681" i="1"/>
  <c r="S673" i="1"/>
  <c r="T673" i="1"/>
  <c r="S665" i="1"/>
  <c r="T665" i="1"/>
  <c r="S657" i="1"/>
  <c r="T657" i="1"/>
  <c r="S649" i="1"/>
  <c r="T649" i="1"/>
  <c r="S641" i="1"/>
  <c r="T641" i="1"/>
  <c r="S633" i="1"/>
  <c r="T633" i="1"/>
  <c r="S625" i="1"/>
  <c r="T625" i="1"/>
  <c r="S617" i="1"/>
  <c r="T617" i="1"/>
  <c r="S609" i="1"/>
  <c r="T609" i="1"/>
  <c r="S601" i="1"/>
  <c r="T601" i="1"/>
  <c r="S593" i="1"/>
  <c r="T593" i="1"/>
  <c r="S585" i="1"/>
  <c r="T585" i="1"/>
  <c r="S577" i="1"/>
  <c r="T577" i="1"/>
  <c r="S569" i="1"/>
  <c r="T569" i="1"/>
  <c r="S561" i="1"/>
  <c r="T561" i="1"/>
  <c r="S553" i="1"/>
  <c r="T553" i="1"/>
  <c r="S545" i="1"/>
  <c r="T545" i="1"/>
  <c r="S537" i="1"/>
  <c r="T537" i="1"/>
  <c r="S529" i="1"/>
  <c r="T529" i="1"/>
  <c r="S521" i="1"/>
  <c r="T521" i="1"/>
  <c r="S513" i="1"/>
  <c r="T513" i="1"/>
  <c r="S505" i="1"/>
  <c r="T505" i="1"/>
  <c r="S497" i="1"/>
  <c r="T497" i="1"/>
  <c r="S489" i="1"/>
  <c r="T489" i="1"/>
  <c r="S481" i="1"/>
  <c r="T481" i="1"/>
  <c r="S473" i="1"/>
  <c r="T473" i="1"/>
  <c r="S465" i="1"/>
  <c r="T465" i="1"/>
  <c r="S457" i="1"/>
  <c r="T457" i="1"/>
  <c r="S449" i="1"/>
  <c r="T449" i="1"/>
  <c r="S441" i="1"/>
  <c r="T441" i="1"/>
  <c r="S433" i="1"/>
  <c r="T433" i="1"/>
  <c r="S425" i="1"/>
  <c r="T425" i="1"/>
  <c r="S417" i="1"/>
  <c r="T417" i="1"/>
  <c r="S409" i="1"/>
  <c r="T409" i="1"/>
  <c r="S401" i="1"/>
  <c r="T401" i="1"/>
  <c r="S393" i="1"/>
  <c r="T393" i="1"/>
  <c r="S385" i="1"/>
  <c r="T385" i="1"/>
  <c r="S377" i="1"/>
  <c r="T377" i="1"/>
  <c r="S369" i="1"/>
  <c r="T369" i="1"/>
  <c r="S361" i="1"/>
  <c r="T361" i="1"/>
  <c r="S353" i="1"/>
  <c r="T353" i="1"/>
  <c r="S345" i="1"/>
  <c r="T345" i="1"/>
  <c r="S337" i="1"/>
  <c r="T337" i="1"/>
  <c r="S329" i="1"/>
  <c r="T329" i="1"/>
  <c r="S321" i="1"/>
  <c r="T321" i="1"/>
  <c r="S313" i="1"/>
  <c r="T313" i="1"/>
  <c r="S305" i="1"/>
  <c r="T305" i="1"/>
  <c r="S297" i="1"/>
  <c r="T297" i="1"/>
  <c r="S289" i="1"/>
  <c r="T289" i="1"/>
  <c r="S281" i="1"/>
  <c r="T281" i="1"/>
  <c r="S273" i="1"/>
  <c r="T273" i="1"/>
  <c r="S265" i="1"/>
  <c r="T265" i="1"/>
  <c r="S257" i="1"/>
  <c r="T257" i="1"/>
  <c r="S249" i="1"/>
  <c r="T249" i="1"/>
  <c r="S241" i="1"/>
  <c r="T241" i="1"/>
  <c r="S233" i="1"/>
  <c r="T233" i="1"/>
  <c r="S225" i="1"/>
  <c r="T225" i="1"/>
  <c r="S217" i="1"/>
  <c r="T217" i="1"/>
  <c r="S209" i="1"/>
  <c r="T209" i="1"/>
  <c r="S201" i="1"/>
  <c r="T201" i="1"/>
  <c r="S193" i="1"/>
  <c r="T193" i="1"/>
  <c r="S185" i="1"/>
  <c r="T185" i="1"/>
  <c r="S177" i="1"/>
  <c r="T177" i="1"/>
  <c r="S169" i="1"/>
  <c r="T169" i="1"/>
  <c r="S161" i="1"/>
  <c r="T161" i="1"/>
  <c r="S153" i="1"/>
  <c r="T153" i="1"/>
  <c r="S145" i="1"/>
  <c r="T145" i="1"/>
  <c r="S137" i="1"/>
  <c r="T137" i="1"/>
  <c r="S129" i="1"/>
  <c r="T129" i="1"/>
  <c r="S121" i="1"/>
  <c r="T121" i="1"/>
  <c r="S113" i="1"/>
  <c r="T113" i="1"/>
  <c r="S105" i="1"/>
  <c r="T105" i="1"/>
  <c r="S97" i="1"/>
  <c r="T97" i="1"/>
  <c r="S89" i="1"/>
  <c r="T89" i="1"/>
  <c r="S81" i="1"/>
  <c r="T81" i="1"/>
  <c r="S73" i="1"/>
  <c r="T73" i="1"/>
  <c r="S65" i="1"/>
  <c r="T65" i="1"/>
  <c r="S57" i="1"/>
  <c r="T57" i="1"/>
  <c r="S49" i="1"/>
  <c r="T49" i="1"/>
  <c r="S41" i="1"/>
  <c r="T41" i="1"/>
  <c r="S33" i="1"/>
  <c r="T33" i="1"/>
  <c r="S25" i="1"/>
  <c r="T25" i="1"/>
  <c r="S17" i="1"/>
  <c r="T17" i="1"/>
  <c r="S9" i="1"/>
  <c r="T9" i="1"/>
  <c r="T2129" i="1"/>
  <c r="T2093" i="1"/>
  <c r="T1983" i="1"/>
  <c r="T1902" i="1"/>
  <c r="T1769" i="1"/>
  <c r="T1719" i="1"/>
  <c r="T1669" i="1"/>
  <c r="T1609" i="1"/>
  <c r="T1552" i="1"/>
  <c r="T1495" i="1"/>
  <c r="T1433" i="1"/>
  <c r="S1784" i="1"/>
  <c r="T1784" i="1"/>
  <c r="S1776" i="1"/>
  <c r="T1776" i="1"/>
  <c r="S1768" i="1"/>
  <c r="T1768" i="1"/>
  <c r="S1760" i="1"/>
  <c r="T1760" i="1"/>
  <c r="S1752" i="1"/>
  <c r="T1752" i="1"/>
  <c r="S1736" i="1"/>
  <c r="T1736" i="1"/>
  <c r="S1728" i="1"/>
  <c r="T1728" i="1"/>
  <c r="S1720" i="1"/>
  <c r="T1720" i="1"/>
  <c r="S1712" i="1"/>
  <c r="T1712" i="1"/>
  <c r="S1704" i="1"/>
  <c r="T1704" i="1"/>
  <c r="S1688" i="1"/>
  <c r="T1688" i="1"/>
  <c r="S1680" i="1"/>
  <c r="T1680" i="1"/>
  <c r="S1672" i="1"/>
  <c r="T1672" i="1"/>
  <c r="S1664" i="1"/>
  <c r="T1664" i="1"/>
  <c r="S1656" i="1"/>
  <c r="T1656" i="1"/>
  <c r="S1648" i="1"/>
  <c r="T1648" i="1"/>
  <c r="S1640" i="1"/>
  <c r="T1640" i="1"/>
  <c r="S1600" i="1"/>
  <c r="T1600" i="1"/>
  <c r="S1592" i="1"/>
  <c r="T1592" i="1"/>
  <c r="S1584" i="1"/>
  <c r="T1584" i="1"/>
  <c r="S1576" i="1"/>
  <c r="T1576" i="1"/>
  <c r="S1560" i="1"/>
  <c r="T1560" i="1"/>
  <c r="S1544" i="1"/>
  <c r="T1544" i="1"/>
  <c r="S1528" i="1"/>
  <c r="T1528" i="1"/>
  <c r="S1520" i="1"/>
  <c r="T1520" i="1"/>
  <c r="S1512" i="1"/>
  <c r="T1512" i="1"/>
  <c r="S1504" i="1"/>
  <c r="T1504" i="1"/>
  <c r="S1496" i="1"/>
  <c r="T1496" i="1"/>
  <c r="S1488" i="1"/>
  <c r="T1488" i="1"/>
  <c r="S1480" i="1"/>
  <c r="T1480" i="1"/>
  <c r="S1472" i="1"/>
  <c r="T1472" i="1"/>
  <c r="S1464" i="1"/>
  <c r="T1464" i="1"/>
  <c r="S1456" i="1"/>
  <c r="T1456" i="1"/>
  <c r="S1448" i="1"/>
  <c r="T1448" i="1"/>
  <c r="S1440" i="1"/>
  <c r="T1440" i="1"/>
  <c r="S1432" i="1"/>
  <c r="T1432" i="1"/>
  <c r="S1424" i="1"/>
  <c r="T1424" i="1"/>
  <c r="S1416" i="1"/>
  <c r="T1416" i="1"/>
  <c r="S1408" i="1"/>
  <c r="T1408" i="1"/>
  <c r="S1400" i="1"/>
  <c r="T1400" i="1"/>
  <c r="S1392" i="1"/>
  <c r="T1392" i="1"/>
  <c r="S1384" i="1"/>
  <c r="T1384" i="1"/>
  <c r="S1376" i="1"/>
  <c r="T1376" i="1"/>
  <c r="S1368" i="1"/>
  <c r="T1368" i="1"/>
  <c r="S1360" i="1"/>
  <c r="T1360" i="1"/>
  <c r="S1352" i="1"/>
  <c r="T1352" i="1"/>
  <c r="S1344" i="1"/>
  <c r="T1344" i="1"/>
  <c r="S1336" i="1"/>
  <c r="T1336" i="1"/>
  <c r="S1328" i="1"/>
  <c r="T1328" i="1"/>
  <c r="S1320" i="1"/>
  <c r="T1320" i="1"/>
  <c r="S1312" i="1"/>
  <c r="T1312" i="1"/>
  <c r="S1304" i="1"/>
  <c r="T1304" i="1"/>
  <c r="S1296" i="1"/>
  <c r="T1296" i="1"/>
  <c r="S1288" i="1"/>
  <c r="T1288" i="1"/>
  <c r="S1280" i="1"/>
  <c r="T1280" i="1"/>
  <c r="S1272" i="1"/>
  <c r="T1272" i="1"/>
  <c r="S1264" i="1"/>
  <c r="T1264" i="1"/>
  <c r="S1256" i="1"/>
  <c r="T1256" i="1"/>
  <c r="S1248" i="1"/>
  <c r="T1248" i="1"/>
  <c r="S1240" i="1"/>
  <c r="T1240" i="1"/>
  <c r="S1232" i="1"/>
  <c r="T1232" i="1"/>
  <c r="S1224" i="1"/>
  <c r="T1224" i="1"/>
  <c r="S1216" i="1"/>
  <c r="T1216" i="1"/>
  <c r="S1208" i="1"/>
  <c r="T1208" i="1"/>
  <c r="S1200" i="1"/>
  <c r="T1200" i="1"/>
  <c r="S1192" i="1"/>
  <c r="T1192" i="1"/>
  <c r="S1184" i="1"/>
  <c r="T1184" i="1"/>
  <c r="S1176" i="1"/>
  <c r="T1176" i="1"/>
  <c r="S1168" i="1"/>
  <c r="T1168" i="1"/>
  <c r="S1160" i="1"/>
  <c r="T1160" i="1"/>
  <c r="S1152" i="1"/>
  <c r="T1152" i="1"/>
  <c r="S1144" i="1"/>
  <c r="T1144" i="1"/>
  <c r="S1136" i="1"/>
  <c r="T1136" i="1"/>
  <c r="S1128" i="1"/>
  <c r="T1128" i="1"/>
  <c r="S1120" i="1"/>
  <c r="T1120" i="1"/>
  <c r="S1112" i="1"/>
  <c r="T1112" i="1"/>
  <c r="S1104" i="1"/>
  <c r="T1104" i="1"/>
  <c r="S1096" i="1"/>
  <c r="T1096" i="1"/>
  <c r="S1088" i="1"/>
  <c r="T1088" i="1"/>
  <c r="S1080" i="1"/>
  <c r="T1080" i="1"/>
  <c r="S1072" i="1"/>
  <c r="T1072" i="1"/>
  <c r="S1064" i="1"/>
  <c r="T1064" i="1"/>
  <c r="S1056" i="1"/>
  <c r="T1056" i="1"/>
  <c r="S1048" i="1"/>
  <c r="T1048" i="1"/>
  <c r="S1040" i="1"/>
  <c r="T1040" i="1"/>
  <c r="S1032" i="1"/>
  <c r="T1032" i="1"/>
  <c r="S1024" i="1"/>
  <c r="T1024" i="1"/>
  <c r="S1016" i="1"/>
  <c r="T1016" i="1"/>
  <c r="S1008" i="1"/>
  <c r="T1008" i="1"/>
  <c r="S1000" i="1"/>
  <c r="T1000" i="1"/>
  <c r="S992" i="1"/>
  <c r="T992" i="1"/>
  <c r="S984" i="1"/>
  <c r="T984" i="1"/>
  <c r="S976" i="1"/>
  <c r="T976" i="1"/>
  <c r="S968" i="1"/>
  <c r="T968" i="1"/>
  <c r="S960" i="1"/>
  <c r="T960" i="1"/>
  <c r="S952" i="1"/>
  <c r="T952" i="1"/>
  <c r="S944" i="1"/>
  <c r="T944" i="1"/>
  <c r="S936" i="1"/>
  <c r="T936" i="1"/>
  <c r="S928" i="1"/>
  <c r="T928" i="1"/>
  <c r="S920" i="1"/>
  <c r="T920" i="1"/>
  <c r="S912" i="1"/>
  <c r="T912" i="1"/>
  <c r="S904" i="1"/>
  <c r="T904" i="1"/>
  <c r="S896" i="1"/>
  <c r="T896" i="1"/>
  <c r="S888" i="1"/>
  <c r="T888" i="1"/>
  <c r="S880" i="1"/>
  <c r="T880" i="1"/>
  <c r="S872" i="1"/>
  <c r="T872" i="1"/>
  <c r="S864" i="1"/>
  <c r="T864" i="1"/>
  <c r="S856" i="1"/>
  <c r="T856" i="1"/>
  <c r="S848" i="1"/>
  <c r="T848" i="1"/>
  <c r="S840" i="1"/>
  <c r="T840" i="1"/>
  <c r="S832" i="1"/>
  <c r="T832" i="1"/>
  <c r="S824" i="1"/>
  <c r="T824" i="1"/>
  <c r="S816" i="1"/>
  <c r="T816" i="1"/>
  <c r="S808" i="1"/>
  <c r="T808" i="1"/>
  <c r="S800" i="1"/>
  <c r="T800" i="1"/>
  <c r="S792" i="1"/>
  <c r="T792" i="1"/>
  <c r="S784" i="1"/>
  <c r="T784" i="1"/>
  <c r="S776" i="1"/>
  <c r="T776" i="1"/>
  <c r="S768" i="1"/>
  <c r="T768" i="1"/>
  <c r="S760" i="1"/>
  <c r="T760" i="1"/>
  <c r="S752" i="1"/>
  <c r="T752" i="1"/>
  <c r="S744" i="1"/>
  <c r="T744" i="1"/>
  <c r="S736" i="1"/>
  <c r="T736" i="1"/>
  <c r="S728" i="1"/>
  <c r="T728" i="1"/>
  <c r="S720" i="1"/>
  <c r="T720" i="1"/>
  <c r="S712" i="1"/>
  <c r="T712" i="1"/>
  <c r="S704" i="1"/>
  <c r="T704" i="1"/>
  <c r="S696" i="1"/>
  <c r="T696" i="1"/>
  <c r="S688" i="1"/>
  <c r="T688" i="1"/>
  <c r="S680" i="1"/>
  <c r="T680" i="1"/>
  <c r="S672" i="1"/>
  <c r="T672" i="1"/>
  <c r="S664" i="1"/>
  <c r="T664" i="1"/>
  <c r="S656" i="1"/>
  <c r="T656" i="1"/>
  <c r="S648" i="1"/>
  <c r="T648" i="1"/>
  <c r="S640" i="1"/>
  <c r="T640" i="1"/>
  <c r="S632" i="1"/>
  <c r="T632" i="1"/>
  <c r="S624" i="1"/>
  <c r="T624" i="1"/>
  <c r="S616" i="1"/>
  <c r="T616" i="1"/>
  <c r="S608" i="1"/>
  <c r="T608" i="1"/>
  <c r="S600" i="1"/>
  <c r="T600" i="1"/>
  <c r="S592" i="1"/>
  <c r="T592" i="1"/>
  <c r="S584" i="1"/>
  <c r="T584" i="1"/>
  <c r="S576" i="1"/>
  <c r="T576" i="1"/>
  <c r="S568" i="1"/>
  <c r="T568" i="1"/>
  <c r="S560" i="1"/>
  <c r="T560" i="1"/>
  <c r="S552" i="1"/>
  <c r="T552" i="1"/>
  <c r="S544" i="1"/>
  <c r="T544" i="1"/>
  <c r="S536" i="1"/>
  <c r="T536" i="1"/>
  <c r="S528" i="1"/>
  <c r="T528" i="1"/>
  <c r="S520" i="1"/>
  <c r="T520" i="1"/>
  <c r="S512" i="1"/>
  <c r="T512" i="1"/>
  <c r="S504" i="1"/>
  <c r="T504" i="1"/>
  <c r="S496" i="1"/>
  <c r="T496" i="1"/>
  <c r="S488" i="1"/>
  <c r="T488" i="1"/>
  <c r="S480" i="1"/>
  <c r="T480" i="1"/>
  <c r="S472" i="1"/>
  <c r="T472" i="1"/>
  <c r="S464" i="1"/>
  <c r="T464" i="1"/>
  <c r="S456" i="1"/>
  <c r="T456" i="1"/>
  <c r="S448" i="1"/>
  <c r="T448" i="1"/>
  <c r="S440" i="1"/>
  <c r="T440" i="1"/>
  <c r="S432" i="1"/>
  <c r="T432" i="1"/>
  <c r="S424" i="1"/>
  <c r="T424" i="1"/>
  <c r="S416" i="1"/>
  <c r="T416" i="1"/>
  <c r="S408" i="1"/>
  <c r="T408" i="1"/>
  <c r="S400" i="1"/>
  <c r="T400" i="1"/>
  <c r="S392" i="1"/>
  <c r="T392" i="1"/>
  <c r="S384" i="1"/>
  <c r="T384" i="1"/>
  <c r="S376" i="1"/>
  <c r="T376" i="1"/>
  <c r="S368" i="1"/>
  <c r="T368" i="1"/>
  <c r="S360" i="1"/>
  <c r="T360" i="1"/>
  <c r="S352" i="1"/>
  <c r="T352" i="1"/>
  <c r="S344" i="1"/>
  <c r="T344" i="1"/>
  <c r="S336" i="1"/>
  <c r="T336" i="1"/>
  <c r="S328" i="1"/>
  <c r="T328" i="1"/>
  <c r="S320" i="1"/>
  <c r="T320" i="1"/>
  <c r="S312" i="1"/>
  <c r="T312" i="1"/>
  <c r="S304" i="1"/>
  <c r="T304" i="1"/>
  <c r="S296" i="1"/>
  <c r="T296" i="1"/>
  <c r="S288" i="1"/>
  <c r="T288" i="1"/>
  <c r="S280" i="1"/>
  <c r="T280" i="1"/>
  <c r="S272" i="1"/>
  <c r="T272" i="1"/>
  <c r="S264" i="1"/>
  <c r="T264" i="1"/>
  <c r="S256" i="1"/>
  <c r="T256" i="1"/>
  <c r="S248" i="1"/>
  <c r="T248" i="1"/>
  <c r="S240" i="1"/>
  <c r="T240" i="1"/>
  <c r="S232" i="1"/>
  <c r="T232" i="1"/>
  <c r="S224" i="1"/>
  <c r="T224" i="1"/>
  <c r="S216" i="1"/>
  <c r="T216" i="1"/>
  <c r="S208" i="1"/>
  <c r="T208" i="1"/>
  <c r="S200" i="1"/>
  <c r="T200" i="1"/>
  <c r="S192" i="1"/>
  <c r="T192" i="1"/>
  <c r="S184" i="1"/>
  <c r="T184" i="1"/>
  <c r="S176" i="1"/>
  <c r="T176" i="1"/>
  <c r="S168" i="1"/>
  <c r="T168" i="1"/>
  <c r="S160" i="1"/>
  <c r="T160" i="1"/>
  <c r="S152" i="1"/>
  <c r="T152" i="1"/>
  <c r="S144" i="1"/>
  <c r="T144" i="1"/>
  <c r="S136" i="1"/>
  <c r="T136" i="1"/>
  <c r="S128" i="1"/>
  <c r="T128" i="1"/>
  <c r="S120" i="1"/>
  <c r="T120" i="1"/>
  <c r="S112" i="1"/>
  <c r="T112" i="1"/>
  <c r="S104" i="1"/>
  <c r="T104" i="1"/>
  <c r="S96" i="1"/>
  <c r="T96" i="1"/>
  <c r="S88" i="1"/>
  <c r="T88" i="1"/>
  <c r="S80" i="1"/>
  <c r="T80" i="1"/>
  <c r="S72" i="1"/>
  <c r="T72" i="1"/>
  <c r="S64" i="1"/>
  <c r="T64" i="1"/>
  <c r="S56" i="1"/>
  <c r="T56" i="1"/>
  <c r="S48" i="1"/>
  <c r="T48" i="1"/>
  <c r="T2055" i="1"/>
  <c r="T1982" i="1"/>
  <c r="T1943" i="1"/>
  <c r="T1857" i="1"/>
  <c r="T1815" i="1"/>
  <c r="T1765" i="1"/>
  <c r="T1717" i="1"/>
  <c r="T1668" i="1"/>
  <c r="T1608" i="1"/>
  <c r="T1551" i="1"/>
  <c r="T1490" i="1"/>
  <c r="S2095" i="1"/>
  <c r="T2095" i="1"/>
  <c r="S2071" i="1"/>
  <c r="T2071" i="1"/>
  <c r="S2031" i="1"/>
  <c r="T2031" i="1"/>
  <c r="S1967" i="1"/>
  <c r="T1967" i="1"/>
  <c r="S1959" i="1"/>
  <c r="T1959" i="1"/>
  <c r="S1935" i="1"/>
  <c r="T1935" i="1"/>
  <c r="S1887" i="1"/>
  <c r="T1887" i="1"/>
  <c r="S1863" i="1"/>
  <c r="T1863" i="1"/>
  <c r="S1831" i="1"/>
  <c r="T1831" i="1"/>
  <c r="S1807" i="1"/>
  <c r="T1807" i="1"/>
  <c r="S1783" i="1"/>
  <c r="T1783" i="1"/>
  <c r="S1759" i="1"/>
  <c r="T1759" i="1"/>
  <c r="S1695" i="1"/>
  <c r="T1695" i="1"/>
  <c r="S1679" i="1"/>
  <c r="T1679" i="1"/>
  <c r="S1623" i="1"/>
  <c r="T1623" i="1"/>
  <c r="S1447" i="1"/>
  <c r="T1447" i="1"/>
  <c r="S1423" i="1"/>
  <c r="T1423" i="1"/>
  <c r="S1399" i="1"/>
  <c r="T1399" i="1"/>
  <c r="S1375" i="1"/>
  <c r="T1375" i="1"/>
  <c r="S1351" i="1"/>
  <c r="T1351" i="1"/>
  <c r="S1335" i="1"/>
  <c r="T1335" i="1"/>
  <c r="S1319" i="1"/>
  <c r="T1319" i="1"/>
  <c r="S1303" i="1"/>
  <c r="T1303" i="1"/>
  <c r="S1287" i="1"/>
  <c r="T1287" i="1"/>
  <c r="S1271" i="1"/>
  <c r="T1271" i="1"/>
  <c r="S1255" i="1"/>
  <c r="T1255" i="1"/>
  <c r="S1239" i="1"/>
  <c r="T1239" i="1"/>
  <c r="S1215" i="1"/>
  <c r="T1215" i="1"/>
  <c r="S1183" i="1"/>
  <c r="T1183" i="1"/>
  <c r="S1159" i="1"/>
  <c r="T1159" i="1"/>
  <c r="S1135" i="1"/>
  <c r="T1135" i="1"/>
  <c r="S1119" i="1"/>
  <c r="T1119" i="1"/>
  <c r="S1087" i="1"/>
  <c r="T1087" i="1"/>
  <c r="S1055" i="1"/>
  <c r="T1055" i="1"/>
  <c r="S1031" i="1"/>
  <c r="T1031" i="1"/>
  <c r="S999" i="1"/>
  <c r="T999" i="1"/>
  <c r="S975" i="1"/>
  <c r="T975" i="1"/>
  <c r="S959" i="1"/>
  <c r="T959" i="1"/>
  <c r="S943" i="1"/>
  <c r="T943" i="1"/>
  <c r="S935" i="1"/>
  <c r="T935" i="1"/>
  <c r="S911" i="1"/>
  <c r="T911" i="1"/>
  <c r="S895" i="1"/>
  <c r="T895" i="1"/>
  <c r="S879" i="1"/>
  <c r="T879" i="1"/>
  <c r="S855" i="1"/>
  <c r="T855" i="1"/>
  <c r="S839" i="1"/>
  <c r="T839" i="1"/>
  <c r="S823" i="1"/>
  <c r="T823" i="1"/>
  <c r="S735" i="1"/>
  <c r="T735" i="1"/>
  <c r="S703" i="1"/>
  <c r="T703" i="1"/>
  <c r="S687" i="1"/>
  <c r="T687" i="1"/>
  <c r="S671" i="1"/>
  <c r="T671" i="1"/>
  <c r="S663" i="1"/>
  <c r="T663" i="1"/>
  <c r="S655" i="1"/>
  <c r="T655" i="1"/>
  <c r="S647" i="1"/>
  <c r="T647" i="1"/>
  <c r="S639" i="1"/>
  <c r="T639" i="1"/>
  <c r="S631" i="1"/>
  <c r="T631" i="1"/>
  <c r="S623" i="1"/>
  <c r="T623" i="1"/>
  <c r="S615" i="1"/>
  <c r="T615" i="1"/>
  <c r="S607" i="1"/>
  <c r="T607" i="1"/>
  <c r="S599" i="1"/>
  <c r="T599" i="1"/>
  <c r="S591" i="1"/>
  <c r="T591" i="1"/>
  <c r="S583" i="1"/>
  <c r="T583" i="1"/>
  <c r="S575" i="1"/>
  <c r="T575" i="1"/>
  <c r="S567" i="1"/>
  <c r="T567" i="1"/>
  <c r="S551" i="1"/>
  <c r="T551" i="1"/>
  <c r="S543" i="1"/>
  <c r="T543" i="1"/>
  <c r="S535" i="1"/>
  <c r="T535" i="1"/>
  <c r="S527" i="1"/>
  <c r="T527" i="1"/>
  <c r="S519" i="1"/>
  <c r="T519" i="1"/>
  <c r="S511" i="1"/>
  <c r="T511" i="1"/>
  <c r="S503" i="1"/>
  <c r="T503" i="1"/>
  <c r="S495" i="1"/>
  <c r="T495" i="1"/>
  <c r="S487" i="1"/>
  <c r="T487" i="1"/>
  <c r="S479" i="1"/>
  <c r="T479" i="1"/>
  <c r="S471" i="1"/>
  <c r="T471" i="1"/>
  <c r="S463" i="1"/>
  <c r="T463" i="1"/>
  <c r="S455" i="1"/>
  <c r="T455" i="1"/>
  <c r="S447" i="1"/>
  <c r="T447" i="1"/>
  <c r="S439" i="1"/>
  <c r="T439" i="1"/>
  <c r="S431" i="1"/>
  <c r="T431" i="1"/>
  <c r="S423" i="1"/>
  <c r="T423" i="1"/>
  <c r="S415" i="1"/>
  <c r="T415" i="1"/>
  <c r="S407" i="1"/>
  <c r="T407" i="1"/>
  <c r="S399" i="1"/>
  <c r="T399" i="1"/>
  <c r="S391" i="1"/>
  <c r="T391" i="1"/>
  <c r="S383" i="1"/>
  <c r="T383" i="1"/>
  <c r="S375" i="1"/>
  <c r="T375" i="1"/>
  <c r="S367" i="1"/>
  <c r="T367" i="1"/>
  <c r="S359" i="1"/>
  <c r="T359" i="1"/>
  <c r="S351" i="1"/>
  <c r="T351" i="1"/>
  <c r="S343" i="1"/>
  <c r="T343" i="1"/>
  <c r="S335" i="1"/>
  <c r="T335" i="1"/>
  <c r="S327" i="1"/>
  <c r="T327" i="1"/>
  <c r="S319" i="1"/>
  <c r="T319" i="1"/>
  <c r="S311" i="1"/>
  <c r="T311" i="1"/>
  <c r="S303" i="1"/>
  <c r="T303" i="1"/>
  <c r="S295" i="1"/>
  <c r="T295" i="1"/>
  <c r="S287" i="1"/>
  <c r="T287" i="1"/>
  <c r="S279" i="1"/>
  <c r="T279" i="1"/>
  <c r="S271" i="1"/>
  <c r="T271" i="1"/>
  <c r="S263" i="1"/>
  <c r="T263" i="1"/>
  <c r="S255" i="1"/>
  <c r="T255" i="1"/>
  <c r="S247" i="1"/>
  <c r="T247" i="1"/>
  <c r="S239" i="1"/>
  <c r="T239" i="1"/>
  <c r="S231" i="1"/>
  <c r="T231" i="1"/>
  <c r="S223" i="1"/>
  <c r="T223" i="1"/>
  <c r="S215" i="1"/>
  <c r="T215" i="1"/>
  <c r="S207" i="1"/>
  <c r="T207" i="1"/>
  <c r="S199" i="1"/>
  <c r="T199" i="1"/>
  <c r="S191" i="1"/>
  <c r="T191" i="1"/>
  <c r="S183" i="1"/>
  <c r="T183" i="1"/>
  <c r="S175" i="1"/>
  <c r="T175" i="1"/>
  <c r="S167" i="1"/>
  <c r="T167" i="1"/>
  <c r="S159" i="1"/>
  <c r="T159" i="1"/>
  <c r="S151" i="1"/>
  <c r="T151" i="1"/>
  <c r="S143" i="1"/>
  <c r="T143" i="1"/>
  <c r="S135" i="1"/>
  <c r="T135" i="1"/>
  <c r="S127" i="1"/>
  <c r="T127" i="1"/>
  <c r="S119" i="1"/>
  <c r="T119" i="1"/>
  <c r="S111" i="1"/>
  <c r="T111" i="1"/>
  <c r="S103" i="1"/>
  <c r="T103" i="1"/>
  <c r="S95" i="1"/>
  <c r="T95" i="1"/>
  <c r="S87" i="1"/>
  <c r="T87" i="1"/>
  <c r="S79" i="1"/>
  <c r="T79" i="1"/>
  <c r="S71" i="1"/>
  <c r="T71" i="1"/>
  <c r="S63" i="1"/>
  <c r="T63" i="1"/>
  <c r="S55" i="1"/>
  <c r="T55" i="1"/>
  <c r="S47" i="1"/>
  <c r="T47" i="1"/>
  <c r="T2047" i="1"/>
  <c r="T1974" i="1"/>
  <c r="T1934" i="1"/>
  <c r="T1805" i="1"/>
  <c r="T1653" i="1"/>
  <c r="T1596" i="1"/>
  <c r="T1536" i="1"/>
  <c r="T1479" i="1"/>
  <c r="S2127" i="1"/>
  <c r="T2127" i="1"/>
  <c r="S2103" i="1"/>
  <c r="T2103" i="1"/>
  <c r="S2079" i="1"/>
  <c r="T2079" i="1"/>
  <c r="S2063" i="1"/>
  <c r="T2063" i="1"/>
  <c r="S2039" i="1"/>
  <c r="T2039" i="1"/>
  <c r="S2015" i="1"/>
  <c r="T2015" i="1"/>
  <c r="S1999" i="1"/>
  <c r="T1999" i="1"/>
  <c r="S1975" i="1"/>
  <c r="T1975" i="1"/>
  <c r="S1951" i="1"/>
  <c r="T1951" i="1"/>
  <c r="S1927" i="1"/>
  <c r="T1927" i="1"/>
  <c r="S1903" i="1"/>
  <c r="T1903" i="1"/>
  <c r="S1855" i="1"/>
  <c r="T1855" i="1"/>
  <c r="S1823" i="1"/>
  <c r="T1823" i="1"/>
  <c r="S1767" i="1"/>
  <c r="T1767" i="1"/>
  <c r="S1751" i="1"/>
  <c r="T1751" i="1"/>
  <c r="S1735" i="1"/>
  <c r="T1735" i="1"/>
  <c r="S1711" i="1"/>
  <c r="T1711" i="1"/>
  <c r="S1687" i="1"/>
  <c r="T1687" i="1"/>
  <c r="S1663" i="1"/>
  <c r="T1663" i="1"/>
  <c r="S1647" i="1"/>
  <c r="T1647" i="1"/>
  <c r="S1631" i="1"/>
  <c r="T1631" i="1"/>
  <c r="S1615" i="1"/>
  <c r="T1615" i="1"/>
  <c r="S1599" i="1"/>
  <c r="T1599" i="1"/>
  <c r="S1591" i="1"/>
  <c r="T1591" i="1"/>
  <c r="S1583" i="1"/>
  <c r="T1583" i="1"/>
  <c r="S1575" i="1"/>
  <c r="T1575" i="1"/>
  <c r="S1567" i="1"/>
  <c r="T1567" i="1"/>
  <c r="S1543" i="1"/>
  <c r="T1543" i="1"/>
  <c r="S1511" i="1"/>
  <c r="T1511" i="1"/>
  <c r="S1431" i="1"/>
  <c r="T1431" i="1"/>
  <c r="S1415" i="1"/>
  <c r="T1415" i="1"/>
  <c r="S1383" i="1"/>
  <c r="T1383" i="1"/>
  <c r="S1359" i="1"/>
  <c r="T1359" i="1"/>
  <c r="S1327" i="1"/>
  <c r="T1327" i="1"/>
  <c r="S1295" i="1"/>
  <c r="T1295" i="1"/>
  <c r="S1263" i="1"/>
  <c r="T1263" i="1"/>
  <c r="S1231" i="1"/>
  <c r="T1231" i="1"/>
  <c r="S1207" i="1"/>
  <c r="T1207" i="1"/>
  <c r="S1199" i="1"/>
  <c r="T1199" i="1"/>
  <c r="S1175" i="1"/>
  <c r="T1175" i="1"/>
  <c r="S1151" i="1"/>
  <c r="T1151" i="1"/>
  <c r="S1127" i="1"/>
  <c r="T1127" i="1"/>
  <c r="S1103" i="1"/>
  <c r="T1103" i="1"/>
  <c r="S1079" i="1"/>
  <c r="T1079" i="1"/>
  <c r="S1063" i="1"/>
  <c r="T1063" i="1"/>
  <c r="S1039" i="1"/>
  <c r="T1039" i="1"/>
  <c r="S1015" i="1"/>
  <c r="T1015" i="1"/>
  <c r="S991" i="1"/>
  <c r="T991" i="1"/>
  <c r="S967" i="1"/>
  <c r="T967" i="1"/>
  <c r="S951" i="1"/>
  <c r="T951" i="1"/>
  <c r="S927" i="1"/>
  <c r="T927" i="1"/>
  <c r="S903" i="1"/>
  <c r="T903" i="1"/>
  <c r="S887" i="1"/>
  <c r="T887" i="1"/>
  <c r="S871" i="1"/>
  <c r="T871" i="1"/>
  <c r="S863" i="1"/>
  <c r="T863" i="1"/>
  <c r="S847" i="1"/>
  <c r="T847" i="1"/>
  <c r="S831" i="1"/>
  <c r="T831" i="1"/>
  <c r="S815" i="1"/>
  <c r="T815" i="1"/>
  <c r="S807" i="1"/>
  <c r="T807" i="1"/>
  <c r="S799" i="1"/>
  <c r="T799" i="1"/>
  <c r="S791" i="1"/>
  <c r="T791" i="1"/>
  <c r="S775" i="1"/>
  <c r="T775" i="1"/>
  <c r="S767" i="1"/>
  <c r="T767" i="1"/>
  <c r="S759" i="1"/>
  <c r="T759" i="1"/>
  <c r="S751" i="1"/>
  <c r="T751" i="1"/>
  <c r="S743" i="1"/>
  <c r="T743" i="1"/>
  <c r="S727" i="1"/>
  <c r="T727" i="1"/>
  <c r="S719" i="1"/>
  <c r="T719" i="1"/>
  <c r="S711" i="1"/>
  <c r="T711" i="1"/>
  <c r="S695" i="1"/>
  <c r="T695" i="1"/>
  <c r="S679" i="1"/>
  <c r="T679" i="1"/>
  <c r="S559" i="1"/>
  <c r="T559" i="1"/>
  <c r="S2134" i="1"/>
  <c r="T2134" i="1"/>
  <c r="S2126" i="1"/>
  <c r="T2126" i="1"/>
  <c r="S2118" i="1"/>
  <c r="T2118" i="1"/>
  <c r="S2094" i="1"/>
  <c r="T2094" i="1"/>
  <c r="S2086" i="1"/>
  <c r="T2086" i="1"/>
  <c r="S2078" i="1"/>
  <c r="T2078" i="1"/>
  <c r="S2070" i="1"/>
  <c r="T2070" i="1"/>
  <c r="S2062" i="1"/>
  <c r="T2062" i="1"/>
  <c r="S2054" i="1"/>
  <c r="T2054" i="1"/>
  <c r="S2030" i="1"/>
  <c r="T2030" i="1"/>
  <c r="S2022" i="1"/>
  <c r="T2022" i="1"/>
  <c r="S2014" i="1"/>
  <c r="T2014" i="1"/>
  <c r="S2006" i="1"/>
  <c r="T2006" i="1"/>
  <c r="S1998" i="1"/>
  <c r="T1998" i="1"/>
  <c r="S1990" i="1"/>
  <c r="T1990" i="1"/>
  <c r="S1966" i="1"/>
  <c r="T1966" i="1"/>
  <c r="S1958" i="1"/>
  <c r="T1958" i="1"/>
  <c r="S1950" i="1"/>
  <c r="T1950" i="1"/>
  <c r="S1942" i="1"/>
  <c r="T1942" i="1"/>
  <c r="S1926" i="1"/>
  <c r="T1926" i="1"/>
  <c r="S1918" i="1"/>
  <c r="T1918" i="1"/>
  <c r="S1910" i="1"/>
  <c r="T1910" i="1"/>
  <c r="S1894" i="1"/>
  <c r="T1894" i="1"/>
  <c r="S1886" i="1"/>
  <c r="T1886" i="1"/>
  <c r="S1878" i="1"/>
  <c r="T1878" i="1"/>
  <c r="S1862" i="1"/>
  <c r="T1862" i="1"/>
  <c r="S1854" i="1"/>
  <c r="T1854" i="1"/>
  <c r="S1846" i="1"/>
  <c r="T1846" i="1"/>
  <c r="S1830" i="1"/>
  <c r="T1830" i="1"/>
  <c r="S1822" i="1"/>
  <c r="T1822" i="1"/>
  <c r="S1814" i="1"/>
  <c r="T1814" i="1"/>
  <c r="S1806" i="1"/>
  <c r="T1806" i="1"/>
  <c r="S1798" i="1"/>
  <c r="T1798" i="1"/>
  <c r="S1790" i="1"/>
  <c r="T1790" i="1"/>
  <c r="S1782" i="1"/>
  <c r="T1782" i="1"/>
  <c r="S1774" i="1"/>
  <c r="T1774" i="1"/>
  <c r="S1766" i="1"/>
  <c r="T1766" i="1"/>
  <c r="S1758" i="1"/>
  <c r="T1758" i="1"/>
  <c r="S1750" i="1"/>
  <c r="T1750" i="1"/>
  <c r="S1742" i="1"/>
  <c r="T1742" i="1"/>
  <c r="S1734" i="1"/>
  <c r="T1734" i="1"/>
  <c r="S1726" i="1"/>
  <c r="T1726" i="1"/>
  <c r="S1718" i="1"/>
  <c r="T1718" i="1"/>
  <c r="S1710" i="1"/>
  <c r="T1710" i="1"/>
  <c r="S1702" i="1"/>
  <c r="T1702" i="1"/>
  <c r="S1694" i="1"/>
  <c r="T1694" i="1"/>
  <c r="S1686" i="1"/>
  <c r="T1686" i="1"/>
  <c r="S1678" i="1"/>
  <c r="T1678" i="1"/>
  <c r="S1670" i="1"/>
  <c r="T1670" i="1"/>
  <c r="S1662" i="1"/>
  <c r="T1662" i="1"/>
  <c r="S1654" i="1"/>
  <c r="T1654" i="1"/>
  <c r="S1646" i="1"/>
  <c r="T1646" i="1"/>
  <c r="S1638" i="1"/>
  <c r="T1638" i="1"/>
  <c r="S1630" i="1"/>
  <c r="T1630" i="1"/>
  <c r="S1622" i="1"/>
  <c r="T1622" i="1"/>
  <c r="S1614" i="1"/>
  <c r="T1614" i="1"/>
  <c r="S1606" i="1"/>
  <c r="T1606" i="1"/>
  <c r="S1598" i="1"/>
  <c r="T1598" i="1"/>
  <c r="S1590" i="1"/>
  <c r="T1590" i="1"/>
  <c r="S1582" i="1"/>
  <c r="T1582" i="1"/>
  <c r="S1574" i="1"/>
  <c r="T1574" i="1"/>
  <c r="S1566" i="1"/>
  <c r="T1566" i="1"/>
  <c r="S1558" i="1"/>
  <c r="T1558" i="1"/>
  <c r="S1550" i="1"/>
  <c r="T1550" i="1"/>
  <c r="S1542" i="1"/>
  <c r="T1542" i="1"/>
  <c r="S1534" i="1"/>
  <c r="T1534" i="1"/>
  <c r="S1526" i="1"/>
  <c r="T1526" i="1"/>
  <c r="S1518" i="1"/>
  <c r="T1518" i="1"/>
  <c r="S1510" i="1"/>
  <c r="T1510" i="1"/>
  <c r="S1502" i="1"/>
  <c r="T1502" i="1"/>
  <c r="S1494" i="1"/>
  <c r="T1494" i="1"/>
  <c r="S1486" i="1"/>
  <c r="T1486" i="1"/>
  <c r="S1478" i="1"/>
  <c r="T1478" i="1"/>
  <c r="S1470" i="1"/>
  <c r="T1470" i="1"/>
  <c r="S1462" i="1"/>
  <c r="T1462" i="1"/>
  <c r="S1454" i="1"/>
  <c r="T1454" i="1"/>
  <c r="S1446" i="1"/>
  <c r="T1446" i="1"/>
  <c r="S1438" i="1"/>
  <c r="T1438" i="1"/>
  <c r="S1430" i="1"/>
  <c r="T1430" i="1"/>
  <c r="S1422" i="1"/>
  <c r="T1422" i="1"/>
  <c r="S1414" i="1"/>
  <c r="T1414" i="1"/>
  <c r="S1406" i="1"/>
  <c r="T1406" i="1"/>
  <c r="S1398" i="1"/>
  <c r="T1398" i="1"/>
  <c r="S1390" i="1"/>
  <c r="T1390" i="1"/>
  <c r="S1382" i="1"/>
  <c r="T1382" i="1"/>
  <c r="S1374" i="1"/>
  <c r="T1374" i="1"/>
  <c r="S1366" i="1"/>
  <c r="T1366" i="1"/>
  <c r="S1358" i="1"/>
  <c r="T1358" i="1"/>
  <c r="S1350" i="1"/>
  <c r="T1350" i="1"/>
  <c r="S1342" i="1"/>
  <c r="T1342" i="1"/>
  <c r="S1334" i="1"/>
  <c r="T1334" i="1"/>
  <c r="S1326" i="1"/>
  <c r="T1326" i="1"/>
  <c r="S1318" i="1"/>
  <c r="T1318" i="1"/>
  <c r="S1310" i="1"/>
  <c r="T1310" i="1"/>
  <c r="S1302" i="1"/>
  <c r="T1302" i="1"/>
  <c r="S1294" i="1"/>
  <c r="T1294" i="1"/>
  <c r="S1286" i="1"/>
  <c r="T1286" i="1"/>
  <c r="S1278" i="1"/>
  <c r="T1278" i="1"/>
  <c r="S1270" i="1"/>
  <c r="T1270" i="1"/>
  <c r="S1262" i="1"/>
  <c r="T1262" i="1"/>
  <c r="S1254" i="1"/>
  <c r="T1254" i="1"/>
  <c r="S1246" i="1"/>
  <c r="T1246" i="1"/>
  <c r="S1238" i="1"/>
  <c r="T1238" i="1"/>
  <c r="S1230" i="1"/>
  <c r="T1230" i="1"/>
  <c r="S1222" i="1"/>
  <c r="T1222" i="1"/>
  <c r="S1214" i="1"/>
  <c r="T1214" i="1"/>
  <c r="S1206" i="1"/>
  <c r="T1206" i="1"/>
  <c r="S1198" i="1"/>
  <c r="T1198" i="1"/>
  <c r="S1190" i="1"/>
  <c r="T1190" i="1"/>
  <c r="S1182" i="1"/>
  <c r="T1182" i="1"/>
  <c r="S1174" i="1"/>
  <c r="T1174" i="1"/>
  <c r="S1166" i="1"/>
  <c r="T1166" i="1"/>
  <c r="S1158" i="1"/>
  <c r="T1158" i="1"/>
  <c r="S1150" i="1"/>
  <c r="T1150" i="1"/>
  <c r="S1142" i="1"/>
  <c r="T1142" i="1"/>
  <c r="S1134" i="1"/>
  <c r="T1134" i="1"/>
  <c r="S1126" i="1"/>
  <c r="T1126" i="1"/>
  <c r="S1118" i="1"/>
  <c r="T1118" i="1"/>
  <c r="S1110" i="1"/>
  <c r="T1110" i="1"/>
  <c r="S1102" i="1"/>
  <c r="T1102" i="1"/>
  <c r="S1094" i="1"/>
  <c r="T1094" i="1"/>
  <c r="S1086" i="1"/>
  <c r="T1086" i="1"/>
  <c r="S1078" i="1"/>
  <c r="T1078" i="1"/>
  <c r="S1070" i="1"/>
  <c r="T1070" i="1"/>
  <c r="S1062" i="1"/>
  <c r="T1062" i="1"/>
  <c r="S1054" i="1"/>
  <c r="T1054" i="1"/>
  <c r="S1046" i="1"/>
  <c r="T1046" i="1"/>
  <c r="S1038" i="1"/>
  <c r="T1038" i="1"/>
  <c r="S1030" i="1"/>
  <c r="T1030" i="1"/>
  <c r="S1022" i="1"/>
  <c r="T1022" i="1"/>
  <c r="S1014" i="1"/>
  <c r="T1014" i="1"/>
  <c r="S1006" i="1"/>
  <c r="T1006" i="1"/>
  <c r="S998" i="1"/>
  <c r="T998" i="1"/>
  <c r="S990" i="1"/>
  <c r="T990" i="1"/>
  <c r="S982" i="1"/>
  <c r="T982" i="1"/>
  <c r="S974" i="1"/>
  <c r="T974" i="1"/>
  <c r="S966" i="1"/>
  <c r="T966" i="1"/>
  <c r="S958" i="1"/>
  <c r="T958" i="1"/>
  <c r="S950" i="1"/>
  <c r="T950" i="1"/>
  <c r="S942" i="1"/>
  <c r="T942" i="1"/>
  <c r="S934" i="1"/>
  <c r="T934" i="1"/>
  <c r="S926" i="1"/>
  <c r="T926" i="1"/>
  <c r="S918" i="1"/>
  <c r="T918" i="1"/>
  <c r="S910" i="1"/>
  <c r="T910" i="1"/>
  <c r="S902" i="1"/>
  <c r="T902" i="1"/>
  <c r="S894" i="1"/>
  <c r="T894" i="1"/>
  <c r="S886" i="1"/>
  <c r="T886" i="1"/>
  <c r="S878" i="1"/>
  <c r="T878" i="1"/>
  <c r="S870" i="1"/>
  <c r="T870" i="1"/>
  <c r="S862" i="1"/>
  <c r="T862" i="1"/>
  <c r="S854" i="1"/>
  <c r="T854" i="1"/>
  <c r="S846" i="1"/>
  <c r="T846" i="1"/>
  <c r="S838" i="1"/>
  <c r="T838" i="1"/>
  <c r="S830" i="1"/>
  <c r="T830" i="1"/>
  <c r="S822" i="1"/>
  <c r="T822" i="1"/>
  <c r="S814" i="1"/>
  <c r="T814" i="1"/>
  <c r="S806" i="1"/>
  <c r="T806" i="1"/>
  <c r="S798" i="1"/>
  <c r="T798" i="1"/>
  <c r="S790" i="1"/>
  <c r="T790" i="1"/>
  <c r="S782" i="1"/>
  <c r="T782" i="1"/>
  <c r="S774" i="1"/>
  <c r="T774" i="1"/>
  <c r="S766" i="1"/>
  <c r="T766" i="1"/>
  <c r="S758" i="1"/>
  <c r="T758" i="1"/>
  <c r="S750" i="1"/>
  <c r="T750" i="1"/>
  <c r="S742" i="1"/>
  <c r="T742" i="1"/>
  <c r="S734" i="1"/>
  <c r="T734" i="1"/>
  <c r="S726" i="1"/>
  <c r="T726" i="1"/>
  <c r="S718" i="1"/>
  <c r="T718" i="1"/>
  <c r="S710" i="1"/>
  <c r="T710" i="1"/>
  <c r="S702" i="1"/>
  <c r="T702" i="1"/>
  <c r="S694" i="1"/>
  <c r="T694" i="1"/>
  <c r="S686" i="1"/>
  <c r="T686" i="1"/>
  <c r="S678" i="1"/>
  <c r="T678" i="1"/>
  <c r="S670" i="1"/>
  <c r="T670" i="1"/>
  <c r="S662" i="1"/>
  <c r="T662" i="1"/>
  <c r="S654" i="1"/>
  <c r="T654" i="1"/>
  <c r="S646" i="1"/>
  <c r="T646" i="1"/>
  <c r="S638" i="1"/>
  <c r="T638" i="1"/>
  <c r="S630" i="1"/>
  <c r="T630" i="1"/>
  <c r="S622" i="1"/>
  <c r="T622" i="1"/>
  <c r="S614" i="1"/>
  <c r="T614" i="1"/>
  <c r="S606" i="1"/>
  <c r="T606" i="1"/>
  <c r="S598" i="1"/>
  <c r="T598" i="1"/>
  <c r="S590" i="1"/>
  <c r="T590" i="1"/>
  <c r="S582" i="1"/>
  <c r="T582" i="1"/>
  <c r="S574" i="1"/>
  <c r="T574" i="1"/>
  <c r="S566" i="1"/>
  <c r="T566" i="1"/>
  <c r="S558" i="1"/>
  <c r="T558" i="1"/>
  <c r="S550" i="1"/>
  <c r="T550" i="1"/>
  <c r="S542" i="1"/>
  <c r="T542" i="1"/>
  <c r="S534" i="1"/>
  <c r="T534" i="1"/>
  <c r="S526" i="1"/>
  <c r="T526" i="1"/>
  <c r="S518" i="1"/>
  <c r="T518" i="1"/>
  <c r="S510" i="1"/>
  <c r="T510" i="1"/>
  <c r="S502" i="1"/>
  <c r="T502" i="1"/>
  <c r="S494" i="1"/>
  <c r="T494" i="1"/>
  <c r="S486" i="1"/>
  <c r="T486" i="1"/>
  <c r="S478" i="1"/>
  <c r="T478" i="1"/>
  <c r="S470" i="1"/>
  <c r="T470" i="1"/>
  <c r="S462" i="1"/>
  <c r="T462" i="1"/>
  <c r="S454" i="1"/>
  <c r="T454" i="1"/>
  <c r="S446" i="1"/>
  <c r="T446" i="1"/>
  <c r="S438" i="1"/>
  <c r="T438" i="1"/>
  <c r="S430" i="1"/>
  <c r="T430" i="1"/>
  <c r="S422" i="1"/>
  <c r="T422" i="1"/>
  <c r="S414" i="1"/>
  <c r="T414" i="1"/>
  <c r="S406" i="1"/>
  <c r="T406" i="1"/>
  <c r="S398" i="1"/>
  <c r="T398" i="1"/>
  <c r="S390" i="1"/>
  <c r="T390" i="1"/>
  <c r="S382" i="1"/>
  <c r="T382" i="1"/>
  <c r="S374" i="1"/>
  <c r="T374" i="1"/>
  <c r="S366" i="1"/>
  <c r="T366" i="1"/>
  <c r="S358" i="1"/>
  <c r="T358" i="1"/>
  <c r="S350" i="1"/>
  <c r="T350" i="1"/>
  <c r="S342" i="1"/>
  <c r="T342" i="1"/>
  <c r="S334" i="1"/>
  <c r="T334" i="1"/>
  <c r="S326" i="1"/>
  <c r="T326" i="1"/>
  <c r="S318" i="1"/>
  <c r="T318" i="1"/>
  <c r="S310" i="1"/>
  <c r="T310" i="1"/>
  <c r="S302" i="1"/>
  <c r="T302" i="1"/>
  <c r="S294" i="1"/>
  <c r="T294" i="1"/>
  <c r="S286" i="1"/>
  <c r="T286" i="1"/>
  <c r="S278" i="1"/>
  <c r="T278" i="1"/>
  <c r="S270" i="1"/>
  <c r="T270" i="1"/>
  <c r="S262" i="1"/>
  <c r="T262" i="1"/>
  <c r="S254" i="1"/>
  <c r="T254" i="1"/>
  <c r="S246" i="1"/>
  <c r="T246" i="1"/>
  <c r="S238" i="1"/>
  <c r="T238" i="1"/>
  <c r="S230" i="1"/>
  <c r="T230" i="1"/>
  <c r="S222" i="1"/>
  <c r="T222" i="1"/>
  <c r="S214" i="1"/>
  <c r="T214" i="1"/>
  <c r="S206" i="1"/>
  <c r="T206" i="1"/>
  <c r="S198" i="1"/>
  <c r="T198" i="1"/>
  <c r="S190" i="1"/>
  <c r="T190" i="1"/>
  <c r="S182" i="1"/>
  <c r="T182" i="1"/>
  <c r="S174" i="1"/>
  <c r="T174" i="1"/>
  <c r="S166" i="1"/>
  <c r="T166" i="1"/>
  <c r="S158" i="1"/>
  <c r="T158" i="1"/>
  <c r="S150" i="1"/>
  <c r="T150" i="1"/>
  <c r="S142" i="1"/>
  <c r="T142" i="1"/>
  <c r="S134" i="1"/>
  <c r="T134" i="1"/>
  <c r="S126" i="1"/>
  <c r="T126" i="1"/>
  <c r="S118" i="1"/>
  <c r="T118" i="1"/>
  <c r="S110" i="1"/>
  <c r="T110" i="1"/>
  <c r="S102" i="1"/>
  <c r="T102" i="1"/>
  <c r="S94" i="1"/>
  <c r="T94" i="1"/>
  <c r="S86" i="1"/>
  <c r="T86" i="1"/>
  <c r="S78" i="1"/>
  <c r="T78" i="1"/>
  <c r="S70" i="1"/>
  <c r="T70" i="1"/>
  <c r="S62" i="1"/>
  <c r="T62" i="1"/>
  <c r="S54" i="1"/>
  <c r="T54" i="1"/>
  <c r="T2119" i="1"/>
  <c r="T2046" i="1"/>
  <c r="T2009" i="1"/>
  <c r="T1973" i="1"/>
  <c r="T1889" i="1"/>
  <c r="T1847" i="1"/>
  <c r="T1802" i="1"/>
  <c r="T1754" i="1"/>
  <c r="T1706" i="1"/>
  <c r="T1652" i="1"/>
  <c r="T1535" i="1"/>
  <c r="T1477" i="1"/>
  <c r="S1027" i="1"/>
  <c r="T1027" i="1"/>
  <c r="S1019" i="1"/>
  <c r="T1019" i="1"/>
  <c r="S1011" i="1"/>
  <c r="T1011" i="1"/>
  <c r="S995" i="1"/>
  <c r="T995" i="1"/>
  <c r="S987" i="1"/>
  <c r="T987" i="1"/>
  <c r="S979" i="1"/>
  <c r="T979" i="1"/>
  <c r="S971" i="1"/>
  <c r="T971" i="1"/>
  <c r="S955" i="1"/>
  <c r="T955" i="1"/>
  <c r="S947" i="1"/>
  <c r="T947" i="1"/>
  <c r="S931" i="1"/>
  <c r="T931" i="1"/>
  <c r="S923" i="1"/>
  <c r="T923" i="1"/>
  <c r="S915" i="1"/>
  <c r="T915" i="1"/>
  <c r="S907" i="1"/>
  <c r="T907" i="1"/>
  <c r="S891" i="1"/>
  <c r="T891" i="1"/>
  <c r="S883" i="1"/>
  <c r="T883" i="1"/>
  <c r="S867" i="1"/>
  <c r="T867" i="1"/>
  <c r="S859" i="1"/>
  <c r="T859" i="1"/>
  <c r="S843" i="1"/>
  <c r="T843" i="1"/>
  <c r="S835" i="1"/>
  <c r="T835" i="1"/>
  <c r="S827" i="1"/>
  <c r="T827" i="1"/>
  <c r="S811" i="1"/>
  <c r="T811" i="1"/>
  <c r="S803" i="1"/>
  <c r="T803" i="1"/>
  <c r="S795" i="1"/>
  <c r="T795" i="1"/>
  <c r="S787" i="1"/>
  <c r="T787" i="1"/>
  <c r="S779" i="1"/>
  <c r="T779" i="1"/>
  <c r="S771" i="1"/>
  <c r="T771" i="1"/>
  <c r="S763" i="1"/>
  <c r="T763" i="1"/>
  <c r="S755" i="1"/>
  <c r="T755" i="1"/>
  <c r="S747" i="1"/>
  <c r="T747" i="1"/>
  <c r="S739" i="1"/>
  <c r="T739" i="1"/>
  <c r="S731" i="1"/>
  <c r="T731" i="1"/>
  <c r="T1540" i="1"/>
  <c r="T1524" i="1"/>
  <c r="T1508" i="1"/>
  <c r="T1276" i="1"/>
  <c r="T899" i="1"/>
  <c r="T1252" i="1"/>
  <c r="T1132" i="1"/>
  <c r="T980" i="1"/>
  <c r="T1324" i="1"/>
  <c r="T1196" i="1"/>
  <c r="T1124" i="1"/>
  <c r="T963" i="1"/>
  <c r="T876" i="1"/>
  <c r="S40" i="1"/>
  <c r="T40" i="1"/>
  <c r="S32" i="1"/>
  <c r="T32" i="1"/>
  <c r="S24" i="1"/>
  <c r="T24" i="1"/>
  <c r="S16" i="1"/>
  <c r="S8" i="1"/>
  <c r="T8" i="1"/>
  <c r="T1476" i="1"/>
  <c r="T1460" i="1"/>
  <c r="T1444" i="1"/>
  <c r="T1268" i="1"/>
  <c r="T875" i="1"/>
  <c r="S39" i="1"/>
  <c r="T39" i="1"/>
  <c r="S31" i="1"/>
  <c r="T31" i="1"/>
  <c r="S23" i="1"/>
  <c r="T23" i="1"/>
  <c r="S15" i="1"/>
  <c r="T15" i="1"/>
  <c r="S7" i="1"/>
  <c r="T7" i="1"/>
  <c r="T1532" i="1"/>
  <c r="T1516" i="1"/>
  <c r="T1340" i="1"/>
  <c r="T1212" i="1"/>
  <c r="T1188" i="1"/>
  <c r="T940" i="1"/>
  <c r="T851" i="1"/>
  <c r="T700" i="1"/>
  <c r="S46" i="1"/>
  <c r="T46" i="1"/>
  <c r="S38" i="1"/>
  <c r="T38" i="1"/>
  <c r="S30" i="1"/>
  <c r="T30" i="1"/>
  <c r="S22" i="1"/>
  <c r="T22" i="1"/>
  <c r="S14" i="1"/>
  <c r="T14" i="1"/>
  <c r="S6" i="1"/>
  <c r="T6" i="1"/>
  <c r="T1316" i="1"/>
  <c r="T939" i="1"/>
  <c r="T844" i="1"/>
  <c r="S637" i="1"/>
  <c r="T637" i="1"/>
  <c r="S629" i="1"/>
  <c r="T629" i="1"/>
  <c r="S621" i="1"/>
  <c r="T621" i="1"/>
  <c r="S613" i="1"/>
  <c r="T613" i="1"/>
  <c r="S605" i="1"/>
  <c r="T605" i="1"/>
  <c r="S597" i="1"/>
  <c r="T597" i="1"/>
  <c r="S589" i="1"/>
  <c r="T589" i="1"/>
  <c r="S581" i="1"/>
  <c r="T581" i="1"/>
  <c r="S573" i="1"/>
  <c r="T573" i="1"/>
  <c r="S565" i="1"/>
  <c r="T565" i="1"/>
  <c r="S557" i="1"/>
  <c r="T557" i="1"/>
  <c r="S549" i="1"/>
  <c r="T549" i="1"/>
  <c r="S541" i="1"/>
  <c r="T541" i="1"/>
  <c r="S533" i="1"/>
  <c r="T533" i="1"/>
  <c r="S525" i="1"/>
  <c r="T525" i="1"/>
  <c r="S517" i="1"/>
  <c r="T517" i="1"/>
  <c r="S509" i="1"/>
  <c r="T509" i="1"/>
  <c r="S501" i="1"/>
  <c r="T501" i="1"/>
  <c r="S493" i="1"/>
  <c r="T493" i="1"/>
  <c r="S485" i="1"/>
  <c r="T485" i="1"/>
  <c r="S477" i="1"/>
  <c r="T477" i="1"/>
  <c r="S469" i="1"/>
  <c r="T469" i="1"/>
  <c r="S461" i="1"/>
  <c r="T461" i="1"/>
  <c r="S453" i="1"/>
  <c r="T453" i="1"/>
  <c r="S445" i="1"/>
  <c r="T445" i="1"/>
  <c r="S437" i="1"/>
  <c r="T437" i="1"/>
  <c r="S429" i="1"/>
  <c r="T429" i="1"/>
  <c r="S421" i="1"/>
  <c r="T421" i="1"/>
  <c r="S413" i="1"/>
  <c r="T413" i="1"/>
  <c r="S405" i="1"/>
  <c r="T405" i="1"/>
  <c r="S397" i="1"/>
  <c r="T397" i="1"/>
  <c r="S389" i="1"/>
  <c r="T389" i="1"/>
  <c r="S381" i="1"/>
  <c r="T381" i="1"/>
  <c r="S373" i="1"/>
  <c r="T373" i="1"/>
  <c r="S365" i="1"/>
  <c r="T365" i="1"/>
  <c r="S357" i="1"/>
  <c r="T357" i="1"/>
  <c r="S349" i="1"/>
  <c r="T349" i="1"/>
  <c r="S341" i="1"/>
  <c r="T341" i="1"/>
  <c r="S333" i="1"/>
  <c r="T333" i="1"/>
  <c r="S325" i="1"/>
  <c r="T325" i="1"/>
  <c r="S317" i="1"/>
  <c r="T317" i="1"/>
  <c r="S309" i="1"/>
  <c r="T309" i="1"/>
  <c r="S301" i="1"/>
  <c r="T301" i="1"/>
  <c r="S293" i="1"/>
  <c r="T293" i="1"/>
  <c r="S285" i="1"/>
  <c r="T285" i="1"/>
  <c r="S277" i="1"/>
  <c r="T277" i="1"/>
  <c r="S269" i="1"/>
  <c r="T269" i="1"/>
  <c r="S261" i="1"/>
  <c r="T261" i="1"/>
  <c r="S253" i="1"/>
  <c r="T253" i="1"/>
  <c r="S245" i="1"/>
  <c r="T245" i="1"/>
  <c r="S237" i="1"/>
  <c r="T237" i="1"/>
  <c r="S229" i="1"/>
  <c r="T229" i="1"/>
  <c r="S221" i="1"/>
  <c r="T221" i="1"/>
  <c r="S213" i="1"/>
  <c r="T213" i="1"/>
  <c r="S205" i="1"/>
  <c r="T205" i="1"/>
  <c r="S197" i="1"/>
  <c r="T197" i="1"/>
  <c r="S189" i="1"/>
  <c r="T189" i="1"/>
  <c r="S181" i="1"/>
  <c r="T181" i="1"/>
  <c r="S173" i="1"/>
  <c r="T173" i="1"/>
  <c r="S165" i="1"/>
  <c r="T165" i="1"/>
  <c r="S157" i="1"/>
  <c r="T157" i="1"/>
  <c r="S149" i="1"/>
  <c r="T149" i="1"/>
  <c r="S141" i="1"/>
  <c r="T141" i="1"/>
  <c r="S133" i="1"/>
  <c r="T133" i="1"/>
  <c r="S125" i="1"/>
  <c r="T125" i="1"/>
  <c r="S117" i="1"/>
  <c r="T117" i="1"/>
  <c r="S109" i="1"/>
  <c r="T109" i="1"/>
  <c r="S101" i="1"/>
  <c r="T101" i="1"/>
  <c r="S93" i="1"/>
  <c r="T93" i="1"/>
  <c r="S85" i="1"/>
  <c r="T85" i="1"/>
  <c r="S77" i="1"/>
  <c r="T77" i="1"/>
  <c r="S69" i="1"/>
  <c r="T69" i="1"/>
  <c r="S61" i="1"/>
  <c r="T61" i="1"/>
  <c r="S53" i="1"/>
  <c r="T53" i="1"/>
  <c r="S45" i="1"/>
  <c r="T45" i="1"/>
  <c r="S37" i="1"/>
  <c r="T37" i="1"/>
  <c r="S29" i="1"/>
  <c r="T29" i="1"/>
  <c r="S21" i="1"/>
  <c r="T21" i="1"/>
  <c r="S13" i="1"/>
  <c r="T13" i="1"/>
  <c r="S5" i="1"/>
  <c r="T5" i="1"/>
  <c r="T1412" i="1"/>
  <c r="T1396" i="1"/>
  <c r="T1380" i="1"/>
  <c r="T1260" i="1"/>
  <c r="T1068" i="1"/>
  <c r="T1004" i="1"/>
  <c r="T819" i="1"/>
  <c r="S1564" i="1"/>
  <c r="T1564" i="1"/>
  <c r="S1556" i="1"/>
  <c r="T1556" i="1"/>
  <c r="S1548" i="1"/>
  <c r="T1548" i="1"/>
  <c r="S1500" i="1"/>
  <c r="T1500" i="1"/>
  <c r="S1492" i="1"/>
  <c r="T1492" i="1"/>
  <c r="S1484" i="1"/>
  <c r="T1484" i="1"/>
  <c r="S1436" i="1"/>
  <c r="T1436" i="1"/>
  <c r="S1428" i="1"/>
  <c r="T1428" i="1"/>
  <c r="S1420" i="1"/>
  <c r="T1420" i="1"/>
  <c r="S1372" i="1"/>
  <c r="T1372" i="1"/>
  <c r="S1364" i="1"/>
  <c r="T1364" i="1"/>
  <c r="S1356" i="1"/>
  <c r="T1356" i="1"/>
  <c r="S1348" i="1"/>
  <c r="T1348" i="1"/>
  <c r="S1308" i="1"/>
  <c r="T1308" i="1"/>
  <c r="S1300" i="1"/>
  <c r="T1300" i="1"/>
  <c r="S1292" i="1"/>
  <c r="T1292" i="1"/>
  <c r="S1284" i="1"/>
  <c r="T1284" i="1"/>
  <c r="S1244" i="1"/>
  <c r="T1244" i="1"/>
  <c r="S1236" i="1"/>
  <c r="T1236" i="1"/>
  <c r="S1228" i="1"/>
  <c r="T1228" i="1"/>
  <c r="S1220" i="1"/>
  <c r="T1220" i="1"/>
  <c r="S1180" i="1"/>
  <c r="T1180" i="1"/>
  <c r="S1172" i="1"/>
  <c r="T1172" i="1"/>
  <c r="S1164" i="1"/>
  <c r="T1164" i="1"/>
  <c r="S1156" i="1"/>
  <c r="T1156" i="1"/>
  <c r="S1148" i="1"/>
  <c r="T1148" i="1"/>
  <c r="S1140" i="1"/>
  <c r="T1140" i="1"/>
  <c r="S1116" i="1"/>
  <c r="T1116" i="1"/>
  <c r="S1108" i="1"/>
  <c r="T1108" i="1"/>
  <c r="S1100" i="1"/>
  <c r="T1100" i="1"/>
  <c r="S1092" i="1"/>
  <c r="T1092" i="1"/>
  <c r="S1084" i="1"/>
  <c r="T1084" i="1"/>
  <c r="S1076" i="1"/>
  <c r="T1076" i="1"/>
  <c r="S1060" i="1"/>
  <c r="T1060" i="1"/>
  <c r="S1052" i="1"/>
  <c r="T1052" i="1"/>
  <c r="S1044" i="1"/>
  <c r="T1044" i="1"/>
  <c r="S1036" i="1"/>
  <c r="T1036" i="1"/>
  <c r="S1028" i="1"/>
  <c r="T1028" i="1"/>
  <c r="S1020" i="1"/>
  <c r="T1020" i="1"/>
  <c r="S1012" i="1"/>
  <c r="T1012" i="1"/>
  <c r="S996" i="1"/>
  <c r="T996" i="1"/>
  <c r="S988" i="1"/>
  <c r="T988" i="1"/>
  <c r="S972" i="1"/>
  <c r="T972" i="1"/>
  <c r="S964" i="1"/>
  <c r="T964" i="1"/>
  <c r="S956" i="1"/>
  <c r="T956" i="1"/>
  <c r="S948" i="1"/>
  <c r="T948" i="1"/>
  <c r="S932" i="1"/>
  <c r="T932" i="1"/>
  <c r="S924" i="1"/>
  <c r="T924" i="1"/>
  <c r="S908" i="1"/>
  <c r="T908" i="1"/>
  <c r="S900" i="1"/>
  <c r="T900" i="1"/>
  <c r="S892" i="1"/>
  <c r="T892" i="1"/>
  <c r="S884" i="1"/>
  <c r="T884" i="1"/>
  <c r="S868" i="1"/>
  <c r="T868" i="1"/>
  <c r="S860" i="1"/>
  <c r="T860" i="1"/>
  <c r="S852" i="1"/>
  <c r="T852" i="1"/>
  <c r="S836" i="1"/>
  <c r="T836" i="1"/>
  <c r="S828" i="1"/>
  <c r="T828" i="1"/>
  <c r="S820" i="1"/>
  <c r="T820" i="1"/>
  <c r="S804" i="1"/>
  <c r="T804" i="1"/>
  <c r="S796" i="1"/>
  <c r="T796" i="1"/>
  <c r="S788" i="1"/>
  <c r="T788" i="1"/>
  <c r="S780" i="1"/>
  <c r="T780" i="1"/>
  <c r="S772" i="1"/>
  <c r="T772" i="1"/>
  <c r="S764" i="1"/>
  <c r="T764" i="1"/>
  <c r="S756" i="1"/>
  <c r="T756" i="1"/>
  <c r="S748" i="1"/>
  <c r="T748" i="1"/>
  <c r="S740" i="1"/>
  <c r="T740" i="1"/>
  <c r="S732" i="1"/>
  <c r="T732" i="1"/>
  <c r="S724" i="1"/>
  <c r="T724" i="1"/>
  <c r="S716" i="1"/>
  <c r="T716" i="1"/>
  <c r="S708" i="1"/>
  <c r="T708" i="1"/>
  <c r="S692" i="1"/>
  <c r="T692" i="1"/>
  <c r="S684" i="1"/>
  <c r="T684" i="1"/>
  <c r="S676" i="1"/>
  <c r="T676" i="1"/>
  <c r="S668" i="1"/>
  <c r="T668" i="1"/>
  <c r="S660" i="1"/>
  <c r="T660" i="1"/>
  <c r="S652" i="1"/>
  <c r="T652" i="1"/>
  <c r="S644" i="1"/>
  <c r="T644" i="1"/>
  <c r="S636" i="1"/>
  <c r="T636" i="1"/>
  <c r="S628" i="1"/>
  <c r="T628" i="1"/>
  <c r="S620" i="1"/>
  <c r="T620" i="1"/>
  <c r="S612" i="1"/>
  <c r="T612" i="1"/>
  <c r="S604" i="1"/>
  <c r="T604" i="1"/>
  <c r="S596" i="1"/>
  <c r="T596" i="1"/>
  <c r="S588" i="1"/>
  <c r="T588" i="1"/>
  <c r="S580" i="1"/>
  <c r="T580" i="1"/>
  <c r="S572" i="1"/>
  <c r="T572" i="1"/>
  <c r="S564" i="1"/>
  <c r="T564" i="1"/>
  <c r="S556" i="1"/>
  <c r="T556" i="1"/>
  <c r="S548" i="1"/>
  <c r="T548" i="1"/>
  <c r="S540" i="1"/>
  <c r="T540" i="1"/>
  <c r="S532" i="1"/>
  <c r="T532" i="1"/>
  <c r="S524" i="1"/>
  <c r="T524" i="1"/>
  <c r="S516" i="1"/>
  <c r="T516" i="1"/>
  <c r="S508" i="1"/>
  <c r="T508" i="1"/>
  <c r="S500" i="1"/>
  <c r="T500" i="1"/>
  <c r="S492" i="1"/>
  <c r="T492" i="1"/>
  <c r="S484" i="1"/>
  <c r="T484" i="1"/>
  <c r="S476" i="1"/>
  <c r="T476" i="1"/>
  <c r="S468" i="1"/>
  <c r="T468" i="1"/>
  <c r="S460" i="1"/>
  <c r="T460" i="1"/>
  <c r="S452" i="1"/>
  <c r="T452" i="1"/>
  <c r="S444" i="1"/>
  <c r="T444" i="1"/>
  <c r="S436" i="1"/>
  <c r="T436" i="1"/>
  <c r="S428" i="1"/>
  <c r="T428" i="1"/>
  <c r="S420" i="1"/>
  <c r="T420" i="1"/>
  <c r="S412" i="1"/>
  <c r="T412" i="1"/>
  <c r="S404" i="1"/>
  <c r="T404" i="1"/>
  <c r="S396" i="1"/>
  <c r="T396" i="1"/>
  <c r="S388" i="1"/>
  <c r="T388" i="1"/>
  <c r="S380" i="1"/>
  <c r="T380" i="1"/>
  <c r="S372" i="1"/>
  <c r="T372" i="1"/>
  <c r="S364" i="1"/>
  <c r="T364" i="1"/>
  <c r="S356" i="1"/>
  <c r="T356" i="1"/>
  <c r="S348" i="1"/>
  <c r="T348" i="1"/>
  <c r="S340" i="1"/>
  <c r="T340" i="1"/>
  <c r="S332" i="1"/>
  <c r="T332" i="1"/>
  <c r="S324" i="1"/>
  <c r="T324" i="1"/>
  <c r="S316" i="1"/>
  <c r="T316" i="1"/>
  <c r="S308" i="1"/>
  <c r="T308" i="1"/>
  <c r="S300" i="1"/>
  <c r="T300" i="1"/>
  <c r="S292" i="1"/>
  <c r="T292" i="1"/>
  <c r="S284" i="1"/>
  <c r="T284" i="1"/>
  <c r="S276" i="1"/>
  <c r="T276" i="1"/>
  <c r="S268" i="1"/>
  <c r="T268" i="1"/>
  <c r="S260" i="1"/>
  <c r="T260" i="1"/>
  <c r="S252" i="1"/>
  <c r="T252" i="1"/>
  <c r="S244" i="1"/>
  <c r="T244" i="1"/>
  <c r="S236" i="1"/>
  <c r="T236" i="1"/>
  <c r="S228" i="1"/>
  <c r="T228" i="1"/>
  <c r="S220" i="1"/>
  <c r="T220" i="1"/>
  <c r="S212" i="1"/>
  <c r="T212" i="1"/>
  <c r="S204" i="1"/>
  <c r="T204" i="1"/>
  <c r="S196" i="1"/>
  <c r="T196" i="1"/>
  <c r="S188" i="1"/>
  <c r="T188" i="1"/>
  <c r="S180" i="1"/>
  <c r="T180" i="1"/>
  <c r="S172" i="1"/>
  <c r="T172" i="1"/>
  <c r="S164" i="1"/>
  <c r="T164" i="1"/>
  <c r="S156" i="1"/>
  <c r="T156" i="1"/>
  <c r="S148" i="1"/>
  <c r="T148" i="1"/>
  <c r="S140" i="1"/>
  <c r="T140" i="1"/>
  <c r="S132" i="1"/>
  <c r="T132" i="1"/>
  <c r="S124" i="1"/>
  <c r="T124" i="1"/>
  <c r="S116" i="1"/>
  <c r="T116" i="1"/>
  <c r="S108" i="1"/>
  <c r="T108" i="1"/>
  <c r="S100" i="1"/>
  <c r="T100" i="1"/>
  <c r="S92" i="1"/>
  <c r="T92" i="1"/>
  <c r="S84" i="1"/>
  <c r="T84" i="1"/>
  <c r="S76" i="1"/>
  <c r="T76" i="1"/>
  <c r="S68" i="1"/>
  <c r="T68" i="1"/>
  <c r="S60" i="1"/>
  <c r="T60" i="1"/>
  <c r="S52" i="1"/>
  <c r="T52" i="1"/>
  <c r="S44" i="1"/>
  <c r="T44" i="1"/>
  <c r="S36" i="1"/>
  <c r="T36" i="1"/>
  <c r="S28" i="1"/>
  <c r="T28" i="1"/>
  <c r="S20" i="1"/>
  <c r="T20" i="1"/>
  <c r="S12" i="1"/>
  <c r="T12" i="1"/>
  <c r="S4" i="1"/>
  <c r="T4" i="1"/>
  <c r="T1468" i="1"/>
  <c r="T1452" i="1"/>
  <c r="T1332" i="1"/>
  <c r="T1204" i="1"/>
  <c r="T1003" i="1"/>
  <c r="T916" i="1"/>
  <c r="T812" i="1"/>
  <c r="T723" i="1"/>
  <c r="T579" i="1"/>
  <c r="T531" i="1"/>
  <c r="T667" i="1"/>
  <c r="T619" i="1"/>
  <c r="S715" i="1"/>
  <c r="T715" i="1"/>
  <c r="S707" i="1"/>
  <c r="T707" i="1"/>
  <c r="S699" i="1"/>
  <c r="T699" i="1"/>
  <c r="S683" i="1"/>
  <c r="T683" i="1"/>
  <c r="S675" i="1"/>
  <c r="T675" i="1"/>
  <c r="S659" i="1"/>
  <c r="T659" i="1"/>
  <c r="S651" i="1"/>
  <c r="T651" i="1"/>
  <c r="S643" i="1"/>
  <c r="T643" i="1"/>
  <c r="S635" i="1"/>
  <c r="T635" i="1"/>
  <c r="S627" i="1"/>
  <c r="T627" i="1"/>
  <c r="S611" i="1"/>
  <c r="T611" i="1"/>
  <c r="S603" i="1"/>
  <c r="T603" i="1"/>
  <c r="S595" i="1"/>
  <c r="T595" i="1"/>
  <c r="S587" i="1"/>
  <c r="T587" i="1"/>
  <c r="S571" i="1"/>
  <c r="T571" i="1"/>
  <c r="S563" i="1"/>
  <c r="T563" i="1"/>
  <c r="S555" i="1"/>
  <c r="T555" i="1"/>
  <c r="S547" i="1"/>
  <c r="T547" i="1"/>
  <c r="S539" i="1"/>
  <c r="T539" i="1"/>
  <c r="S523" i="1"/>
  <c r="T523" i="1"/>
  <c r="S515" i="1"/>
  <c r="T515" i="1"/>
  <c r="S507" i="1"/>
  <c r="T507" i="1"/>
  <c r="S499" i="1"/>
  <c r="T499" i="1"/>
  <c r="S491" i="1"/>
  <c r="T491" i="1"/>
  <c r="S483" i="1"/>
  <c r="T483" i="1"/>
  <c r="S475" i="1"/>
  <c r="T475" i="1"/>
  <c r="S467" i="1"/>
  <c r="T467" i="1"/>
  <c r="S459" i="1"/>
  <c r="T459" i="1"/>
  <c r="S451" i="1"/>
  <c r="T451" i="1"/>
  <c r="S443" i="1"/>
  <c r="T443" i="1"/>
  <c r="S435" i="1"/>
  <c r="T435" i="1"/>
  <c r="S427" i="1"/>
  <c r="T427" i="1"/>
  <c r="S419" i="1"/>
  <c r="T419" i="1"/>
  <c r="S411" i="1"/>
  <c r="T411" i="1"/>
  <c r="S403" i="1"/>
  <c r="T403" i="1"/>
  <c r="S395" i="1"/>
  <c r="T395" i="1"/>
  <c r="S387" i="1"/>
  <c r="T387" i="1"/>
  <c r="S379" i="1"/>
  <c r="T379" i="1"/>
  <c r="S371" i="1"/>
  <c r="T371" i="1"/>
  <c r="S363" i="1"/>
  <c r="T363" i="1"/>
  <c r="S355" i="1"/>
  <c r="T355" i="1"/>
  <c r="S347" i="1"/>
  <c r="T347" i="1"/>
  <c r="S339" i="1"/>
  <c r="T339" i="1"/>
  <c r="S331" i="1"/>
  <c r="T331" i="1"/>
  <c r="S323" i="1"/>
  <c r="T323" i="1"/>
  <c r="S315" i="1"/>
  <c r="T315" i="1"/>
  <c r="S307" i="1"/>
  <c r="T307" i="1"/>
  <c r="S299" i="1"/>
  <c r="T299" i="1"/>
  <c r="S291" i="1"/>
  <c r="T291" i="1"/>
  <c r="S283" i="1"/>
  <c r="T283" i="1"/>
  <c r="S275" i="1"/>
  <c r="T275" i="1"/>
  <c r="S267" i="1"/>
  <c r="T267" i="1"/>
  <c r="S259" i="1"/>
  <c r="T259" i="1"/>
  <c r="S251" i="1"/>
  <c r="T251" i="1"/>
  <c r="S243" i="1"/>
  <c r="T243" i="1"/>
  <c r="S235" i="1"/>
  <c r="T235" i="1"/>
  <c r="S227" i="1"/>
  <c r="T227" i="1"/>
  <c r="S219" i="1"/>
  <c r="T219" i="1"/>
  <c r="S211" i="1"/>
  <c r="T211" i="1"/>
  <c r="S203" i="1"/>
  <c r="T203" i="1"/>
  <c r="S195" i="1"/>
  <c r="T195" i="1"/>
  <c r="S187" i="1"/>
  <c r="T187" i="1"/>
  <c r="S179" i="1"/>
  <c r="T179" i="1"/>
  <c r="S171" i="1"/>
  <c r="T171" i="1"/>
  <c r="S163" i="1"/>
  <c r="T163" i="1"/>
  <c r="S155" i="1"/>
  <c r="T155" i="1"/>
  <c r="S147" i="1"/>
  <c r="T147" i="1"/>
  <c r="S139" i="1"/>
  <c r="T139" i="1"/>
  <c r="S131" i="1"/>
  <c r="T131" i="1"/>
  <c r="S123" i="1"/>
  <c r="T123" i="1"/>
  <c r="S115" i="1"/>
  <c r="T115" i="1"/>
  <c r="S107" i="1"/>
  <c r="T107" i="1"/>
  <c r="S99" i="1"/>
  <c r="T99" i="1"/>
  <c r="S91" i="1"/>
  <c r="T91" i="1"/>
  <c r="S83" i="1"/>
  <c r="T83" i="1"/>
  <c r="S75" i="1"/>
  <c r="T75" i="1"/>
  <c r="S67" i="1"/>
  <c r="T67" i="1"/>
  <c r="S59" i="1"/>
  <c r="T59" i="1"/>
  <c r="S51" i="1"/>
  <c r="T51" i="1"/>
  <c r="S43" i="1"/>
  <c r="T43" i="1"/>
  <c r="S35" i="1"/>
  <c r="T35" i="1"/>
  <c r="S27" i="1"/>
  <c r="T27" i="1"/>
  <c r="S19" i="1"/>
  <c r="T19" i="1"/>
  <c r="S11" i="1"/>
  <c r="T11" i="1"/>
  <c r="Z3" i="1"/>
  <c r="Y3" i="1"/>
  <c r="X3" i="1"/>
  <c r="W3" i="1"/>
  <c r="V3" i="1"/>
  <c r="U3" i="1"/>
  <c r="T3" i="1"/>
  <c r="AA1058" i="1" l="1"/>
  <c r="AA1482" i="1"/>
  <c r="AA1666" i="1"/>
  <c r="AA1314" i="1"/>
  <c r="AA1634" i="1"/>
  <c r="AA1794" i="1"/>
  <c r="AA13" i="1"/>
  <c r="AA109" i="1"/>
  <c r="AA205" i="1"/>
  <c r="AA301" i="1"/>
  <c r="AA397" i="1"/>
  <c r="AA493" i="1"/>
  <c r="AA827" i="1"/>
  <c r="AA454" i="1"/>
  <c r="AA838" i="1"/>
  <c r="AA966" i="1"/>
  <c r="AA1094" i="1"/>
  <c r="AA1190" i="1"/>
  <c r="AA1638" i="1"/>
  <c r="AA1231" i="1"/>
  <c r="AA1583" i="1"/>
  <c r="AA2039" i="1"/>
  <c r="AA935" i="1"/>
  <c r="AA905" i="1"/>
  <c r="AA1033" i="1"/>
  <c r="AA1465" i="1"/>
  <c r="AA77" i="1"/>
  <c r="AA173" i="1"/>
  <c r="AA269" i="1"/>
  <c r="AA365" i="1"/>
  <c r="AA461" i="1"/>
  <c r="AA557" i="1"/>
  <c r="AA755" i="1"/>
  <c r="AA390" i="1"/>
  <c r="AA902" i="1"/>
  <c r="AA1030" i="1"/>
  <c r="AA1126" i="1"/>
  <c r="AA2086" i="1"/>
  <c r="AA1063" i="1"/>
  <c r="AA1511" i="1"/>
  <c r="AA703" i="1"/>
  <c r="AA1759" i="1"/>
  <c r="AA1289" i="1"/>
  <c r="AA1881" i="1"/>
  <c r="AA45" i="1"/>
  <c r="AA141" i="1"/>
  <c r="AA237" i="1"/>
  <c r="AA333" i="1"/>
  <c r="AA429" i="1"/>
  <c r="AA525" i="1"/>
  <c r="AA621" i="1"/>
  <c r="AA787" i="1"/>
  <c r="AA422" i="1"/>
  <c r="AA742" i="1"/>
  <c r="AA870" i="1"/>
  <c r="AA1158" i="1"/>
  <c r="AA967" i="1"/>
  <c r="AA1711" i="1"/>
  <c r="AA999" i="1"/>
  <c r="AA53" i="1"/>
  <c r="AA181" i="1"/>
  <c r="AA309" i="1"/>
  <c r="AA405" i="1"/>
  <c r="AA533" i="1"/>
  <c r="AA174" i="1"/>
  <c r="AA206" i="1"/>
  <c r="AA238" i="1"/>
  <c r="AA270" i="1"/>
  <c r="AA302" i="1"/>
  <c r="AA334" i="1"/>
  <c r="AA366" i="1"/>
  <c r="AA398" i="1"/>
  <c r="AA430" i="1"/>
  <c r="AA462" i="1"/>
  <c r="AA750" i="1"/>
  <c r="AA1582" i="1"/>
  <c r="AA1614" i="1"/>
  <c r="AA1966" i="1"/>
  <c r="AA847" i="1"/>
  <c r="AA1175" i="1"/>
  <c r="AA1591" i="1"/>
  <c r="AA879" i="1"/>
  <c r="AA943" i="1"/>
  <c r="AA1239" i="1"/>
  <c r="AA1375" i="1"/>
  <c r="AA1783" i="1"/>
  <c r="AA2105" i="1"/>
  <c r="AA1610" i="1"/>
  <c r="AA1730" i="1"/>
  <c r="AA1911" i="1"/>
  <c r="AA21" i="1"/>
  <c r="AA117" i="1"/>
  <c r="AA213" i="1"/>
  <c r="AA373" i="1"/>
  <c r="AA469" i="1"/>
  <c r="AA629" i="1"/>
  <c r="AA142" i="1"/>
  <c r="AA85" i="1"/>
  <c r="AA149" i="1"/>
  <c r="AA277" i="1"/>
  <c r="AA341" i="1"/>
  <c r="AA437" i="1"/>
  <c r="AA565" i="1"/>
  <c r="AA589" i="1"/>
  <c r="AA867" i="1"/>
  <c r="AA915" i="1"/>
  <c r="AA846" i="1"/>
  <c r="AA910" i="1"/>
  <c r="AA942" i="1"/>
  <c r="AA974" i="1"/>
  <c r="AA1006" i="1"/>
  <c r="AA1038" i="1"/>
  <c r="AA1102" i="1"/>
  <c r="AA955" i="1"/>
  <c r="AA995" i="1"/>
  <c r="AA70" i="1"/>
  <c r="AA102" i="1"/>
  <c r="AA134" i="1"/>
  <c r="AA166" i="1"/>
  <c r="AA198" i="1"/>
  <c r="AA230" i="1"/>
  <c r="AA262" i="1"/>
  <c r="AA294" i="1"/>
  <c r="AA326" i="1"/>
  <c r="AA358" i="1"/>
  <c r="AA486" i="1"/>
  <c r="AA518" i="1"/>
  <c r="AA550" i="1"/>
  <c r="AA582" i="1"/>
  <c r="AA614" i="1"/>
  <c r="AA646" i="1"/>
  <c r="AA678" i="1"/>
  <c r="AA710" i="1"/>
  <c r="AA774" i="1"/>
  <c r="AA806" i="1"/>
  <c r="AA934" i="1"/>
  <c r="AA998" i="1"/>
  <c r="AA1062" i="1"/>
  <c r="AA1222" i="1"/>
  <c r="AA1286" i="1"/>
  <c r="AA1318" i="1"/>
  <c r="AA1350" i="1"/>
  <c r="AA1382" i="1"/>
  <c r="AA1414" i="1"/>
  <c r="AA1446" i="1"/>
  <c r="AA1478" i="1"/>
  <c r="AA1510" i="1"/>
  <c r="AA1542" i="1"/>
  <c r="AA1574" i="1"/>
  <c r="AA1606" i="1"/>
  <c r="AA1670" i="1"/>
  <c r="AA1702" i="1"/>
  <c r="AA1734" i="1"/>
  <c r="AA1766" i="1"/>
  <c r="AA1798" i="1"/>
  <c r="AA1830" i="1"/>
  <c r="AA1878" i="1"/>
  <c r="AA1918" i="1"/>
  <c r="AA1958" i="1"/>
  <c r="AA2006" i="1"/>
  <c r="AA2054" i="1"/>
  <c r="AA2134" i="1"/>
  <c r="AA711" i="1"/>
  <c r="AA751" i="1"/>
  <c r="AA791" i="1"/>
  <c r="AA831" i="1"/>
  <c r="AA887" i="1"/>
  <c r="AA1151" i="1"/>
  <c r="AA1359" i="1"/>
  <c r="AA1631" i="1"/>
  <c r="AA1823" i="1"/>
  <c r="AA1951" i="1"/>
  <c r="AA2127" i="1"/>
  <c r="AA71" i="1"/>
  <c r="AA103" i="1"/>
  <c r="AA135" i="1"/>
  <c r="AA167" i="1"/>
  <c r="AA199" i="1"/>
  <c r="AA231" i="1"/>
  <c r="AA263" i="1"/>
  <c r="AA295" i="1"/>
  <c r="AA327" i="1"/>
  <c r="AA359" i="1"/>
  <c r="AA391" i="1"/>
  <c r="AA423" i="1"/>
  <c r="AA455" i="1"/>
  <c r="AA487" i="1"/>
  <c r="AA519" i="1"/>
  <c r="AA551" i="1"/>
  <c r="AA591" i="1"/>
  <c r="AA623" i="1"/>
  <c r="AA655" i="1"/>
  <c r="AA855" i="1"/>
  <c r="AA1119" i="1"/>
  <c r="AA1215" i="1"/>
  <c r="AA1287" i="1"/>
  <c r="AA1351" i="1"/>
  <c r="AA1447" i="1"/>
  <c r="AA1134" i="1"/>
  <c r="AA1198" i="1"/>
  <c r="AA1326" i="1"/>
  <c r="AA1358" i="1"/>
  <c r="AA1390" i="1"/>
  <c r="AA1454" i="1"/>
  <c r="AA1550" i="1"/>
  <c r="AA1646" i="1"/>
  <c r="AA1710" i="1"/>
  <c r="AA1886" i="1"/>
  <c r="AA2014" i="1"/>
  <c r="AA559" i="1"/>
  <c r="AA1079" i="1"/>
  <c r="AA1383" i="1"/>
  <c r="AA1735" i="1"/>
  <c r="AA1975" i="1"/>
  <c r="AA271" i="1"/>
  <c r="AA303" i="1"/>
  <c r="AA335" i="1"/>
  <c r="AA367" i="1"/>
  <c r="AA399" i="1"/>
  <c r="AA431" i="1"/>
  <c r="AA463" i="1"/>
  <c r="AA495" i="1"/>
  <c r="AA527" i="1"/>
  <c r="AA1887" i="1"/>
  <c r="AA2031" i="1"/>
  <c r="AA721" i="1"/>
  <c r="AA753" i="1"/>
  <c r="AA785" i="1"/>
  <c r="AA849" i="1"/>
  <c r="AA977" i="1"/>
  <c r="AA1041" i="1"/>
  <c r="AA1073" i="1"/>
  <c r="AA1105" i="1"/>
  <c r="AA1233" i="1"/>
  <c r="AA1265" i="1"/>
  <c r="AA1297" i="1"/>
  <c r="AA1361" i="1"/>
  <c r="AA1425" i="1"/>
  <c r="AA1473" i="1"/>
  <c r="AA1537" i="1"/>
  <c r="AA1657" i="1"/>
  <c r="AA1697" i="1"/>
  <c r="AA1737" i="1"/>
  <c r="AA1849" i="1"/>
  <c r="AA1977" i="1"/>
  <c r="AA10" i="1"/>
  <c r="AA1863" i="1"/>
  <c r="AA9" i="1"/>
  <c r="AA73" i="1"/>
  <c r="AA137" i="1"/>
  <c r="AA201" i="1"/>
  <c r="AA233" i="1"/>
  <c r="AA297" i="1"/>
  <c r="AA393" i="1"/>
  <c r="AA425" i="1"/>
  <c r="AA489" i="1"/>
  <c r="AA553" i="1"/>
  <c r="AA617" i="1"/>
  <c r="AA681" i="1"/>
  <c r="AA745" i="1"/>
  <c r="AA809" i="1"/>
  <c r="AA873" i="1"/>
  <c r="AA937" i="1"/>
  <c r="AA1001" i="1"/>
  <c r="AA1065" i="1"/>
  <c r="AA1129" i="1"/>
  <c r="AA1193" i="1"/>
  <c r="AA1257" i="1"/>
  <c r="AA1321" i="1"/>
  <c r="AA1385" i="1"/>
  <c r="AA1529" i="1"/>
  <c r="AA1593" i="1"/>
  <c r="AA1689" i="1"/>
  <c r="AA1761" i="1"/>
  <c r="AA1969" i="1"/>
  <c r="AA2049" i="1"/>
  <c r="AA34" i="1"/>
  <c r="AA98" i="1"/>
  <c r="AA162" i="1"/>
  <c r="AA226" i="1"/>
  <c r="AA258" i="1"/>
  <c r="AA322" i="1"/>
  <c r="AA354" i="1"/>
  <c r="AA386" i="1"/>
  <c r="AA418" i="1"/>
  <c r="AA450" i="1"/>
  <c r="AA482" i="1"/>
  <c r="AA514" i="1"/>
  <c r="AA546" i="1"/>
  <c r="AA578" i="1"/>
  <c r="AA610" i="1"/>
  <c r="AA642" i="1"/>
  <c r="AA674" i="1"/>
  <c r="AA706" i="1"/>
  <c r="AA738" i="1"/>
  <c r="AA770" i="1"/>
  <c r="AA802" i="1"/>
  <c r="AA834" i="1"/>
  <c r="AA866" i="1"/>
  <c r="AA898" i="1"/>
  <c r="AA930" i="1"/>
  <c r="AA962" i="1"/>
  <c r="AA994" i="1"/>
  <c r="AA1026" i="1"/>
  <c r="AA1090" i="1"/>
  <c r="AA1122" i="1"/>
  <c r="AA1154" i="1"/>
  <c r="AA1186" i="1"/>
  <c r="AA1218" i="1"/>
  <c r="AA1250" i="1"/>
  <c r="AA1282" i="1"/>
  <c r="AA1346" i="1"/>
  <c r="AA1378" i="1"/>
  <c r="AA1410" i="1"/>
  <c r="AA1442" i="1"/>
  <c r="AA1538" i="1"/>
  <c r="AA1570" i="1"/>
  <c r="AA1602" i="1"/>
  <c r="AA1762" i="1"/>
  <c r="AA812" i="1"/>
  <c r="AA940" i="1"/>
  <c r="AA1124" i="1"/>
  <c r="AA1260" i="1"/>
  <c r="AA1332" i="1"/>
  <c r="AA1404" i="1"/>
  <c r="AA1468" i="1"/>
  <c r="AA1532" i="1"/>
  <c r="AA1652" i="1"/>
  <c r="AA1463" i="1"/>
  <c r="AA1744" i="1"/>
  <c r="AA1609" i="1"/>
  <c r="AA1967" i="1"/>
  <c r="AA41" i="1"/>
  <c r="AA105" i="1"/>
  <c r="AA169" i="1"/>
  <c r="AA265" i="1"/>
  <c r="AA329" i="1"/>
  <c r="AA361" i="1"/>
  <c r="AA457" i="1"/>
  <c r="AA521" i="1"/>
  <c r="AA585" i="1"/>
  <c r="AA649" i="1"/>
  <c r="AA713" i="1"/>
  <c r="AA777" i="1"/>
  <c r="AA841" i="1"/>
  <c r="AA969" i="1"/>
  <c r="AA1097" i="1"/>
  <c r="AA1161" i="1"/>
  <c r="AA1225" i="1"/>
  <c r="AA1353" i="1"/>
  <c r="AA1417" i="1"/>
  <c r="AA1497" i="1"/>
  <c r="AA1561" i="1"/>
  <c r="AA1649" i="1"/>
  <c r="AA1721" i="1"/>
  <c r="AA1801" i="1"/>
  <c r="AA1841" i="1"/>
  <c r="AA1929" i="1"/>
  <c r="AA2017" i="1"/>
  <c r="AA2097" i="1"/>
  <c r="AA66" i="1"/>
  <c r="AA130" i="1"/>
  <c r="AA194" i="1"/>
  <c r="AA290" i="1"/>
  <c r="AA1722" i="1"/>
  <c r="AA348" i="1"/>
  <c r="AA42" i="1"/>
  <c r="AA74" i="1"/>
  <c r="AA106" i="1"/>
  <c r="AA138" i="1"/>
  <c r="AA170" i="1"/>
  <c r="AA202" i="1"/>
  <c r="AA234" i="1"/>
  <c r="AA266" i="1"/>
  <c r="AA298" i="1"/>
  <c r="AA330" i="1"/>
  <c r="AA362" i="1"/>
  <c r="AA394" i="1"/>
  <c r="AA490" i="1"/>
  <c r="AA522" i="1"/>
  <c r="AA554" i="1"/>
  <c r="AA586" i="1"/>
  <c r="AA714" i="1"/>
  <c r="AA746" i="1"/>
  <c r="AA778" i="1"/>
  <c r="AA810" i="1"/>
  <c r="AA842" i="1"/>
  <c r="AA906" i="1"/>
  <c r="AA938" i="1"/>
  <c r="AA970" i="1"/>
  <c r="AA1066" i="1"/>
  <c r="AA1458" i="1"/>
  <c r="AA1498" i="1"/>
  <c r="AA1578" i="1"/>
  <c r="AA844" i="1"/>
  <c r="AA980" i="1"/>
  <c r="AA1196" i="1"/>
  <c r="AA1268" i="1"/>
  <c r="AA1340" i="1"/>
  <c r="AA1412" i="1"/>
  <c r="AA1815" i="1"/>
  <c r="AA1879" i="1"/>
  <c r="AA1943" i="1"/>
  <c r="AA1754" i="1"/>
  <c r="AA1368" i="1"/>
  <c r="AA1400" i="1"/>
  <c r="AA1464" i="1"/>
  <c r="AA1648" i="1"/>
  <c r="AA1720" i="1"/>
  <c r="AA1821" i="1"/>
  <c r="AA1853" i="1"/>
  <c r="AA1885" i="1"/>
  <c r="AA1895" i="1"/>
  <c r="AA1499" i="1"/>
  <c r="AA2107" i="1"/>
  <c r="AA1708" i="1"/>
  <c r="AA1836" i="1"/>
  <c r="AA2080" i="1"/>
  <c r="AA1920" i="1"/>
  <c r="AA1450" i="1"/>
  <c r="AA1897" i="1"/>
  <c r="AA944" i="1"/>
  <c r="AA2046" i="1"/>
  <c r="AA2110" i="1"/>
  <c r="AA1536" i="1"/>
  <c r="AA1696" i="1"/>
  <c r="AA2001" i="1"/>
  <c r="AA147" i="1"/>
  <c r="AA339" i="1"/>
  <c r="AA467" i="1"/>
  <c r="AA699" i="1"/>
  <c r="AA60" i="1"/>
  <c r="AA124" i="1"/>
  <c r="AA252" i="1"/>
  <c r="AA245" i="1"/>
  <c r="AA835" i="1"/>
  <c r="AA1011" i="1"/>
  <c r="AA110" i="1"/>
  <c r="AA590" i="1"/>
  <c r="AA718" i="1"/>
  <c r="AA1070" i="1"/>
  <c r="AA1230" i="1"/>
  <c r="AA1774" i="1"/>
  <c r="AA2062" i="1"/>
  <c r="AA759" i="1"/>
  <c r="AA991" i="1"/>
  <c r="AA79" i="1"/>
  <c r="AA207" i="1"/>
  <c r="AA631" i="1"/>
  <c r="AA49" i="1"/>
  <c r="AA145" i="1"/>
  <c r="AA305" i="1"/>
  <c r="AA465" i="1"/>
  <c r="AA593" i="1"/>
  <c r="AA817" i="1"/>
  <c r="AA945" i="1"/>
  <c r="AA1137" i="1"/>
  <c r="AA1393" i="1"/>
  <c r="AA1505" i="1"/>
  <c r="AA2025" i="1"/>
  <c r="AA682" i="1"/>
  <c r="AA1034" i="1"/>
  <c r="AA1194" i="1"/>
  <c r="AA1322" i="1"/>
  <c r="AA1418" i="1"/>
  <c r="AA1642" i="1"/>
  <c r="AA1540" i="1"/>
  <c r="AA2102" i="1"/>
  <c r="AA1316" i="1"/>
  <c r="AA1921" i="1"/>
  <c r="AA1857" i="1"/>
  <c r="AA59" i="1"/>
  <c r="AA155" i="1"/>
  <c r="AA219" i="1"/>
  <c r="AA283" i="1"/>
  <c r="AA379" i="1"/>
  <c r="AA507" i="1"/>
  <c r="AA627" i="1"/>
  <c r="AA4" i="1"/>
  <c r="AA132" i="1"/>
  <c r="AA196" i="1"/>
  <c r="AA324" i="1"/>
  <c r="AA484" i="1"/>
  <c r="AA612" i="1"/>
  <c r="AA820" i="1"/>
  <c r="AA1060" i="1"/>
  <c r="AA1244" i="1"/>
  <c r="AA1556" i="1"/>
  <c r="AA80" i="1"/>
  <c r="AA208" i="1"/>
  <c r="AA336" i="1"/>
  <c r="AA464" i="1"/>
  <c r="AA592" i="1"/>
  <c r="AA720" i="1"/>
  <c r="AA848" i="1"/>
  <c r="AA976" i="1"/>
  <c r="AA1104" i="1"/>
  <c r="AA1232" i="1"/>
  <c r="AA1328" i="1"/>
  <c r="AA1392" i="1"/>
  <c r="AA1520" i="1"/>
  <c r="AA1640" i="1"/>
  <c r="AA1784" i="1"/>
  <c r="AA1147" i="1"/>
  <c r="AA1604" i="1"/>
  <c r="AA669" i="1"/>
  <c r="AA797" i="1"/>
  <c r="AA925" i="1"/>
  <c r="AA1053" i="1"/>
  <c r="AA1149" i="1"/>
  <c r="AA1277" i="1"/>
  <c r="AA1405" i="1"/>
  <c r="AA1549" i="1"/>
  <c r="AA1645" i="1"/>
  <c r="AA1773" i="1"/>
  <c r="AA1877" i="1"/>
  <c r="AA1989" i="1"/>
  <c r="AA2117" i="1"/>
  <c r="AA1143" i="1"/>
  <c r="AA1455" i="1"/>
  <c r="AA1727" i="1"/>
  <c r="AA2023" i="1"/>
  <c r="AA1395" i="1"/>
  <c r="AA1459" i="1"/>
  <c r="AA1523" i="1"/>
  <c r="AA1587" i="1"/>
  <c r="AA1715" i="1"/>
  <c r="AA1779" i="1"/>
  <c r="AA1843" i="1"/>
  <c r="AA1907" i="1"/>
  <c r="AA1971" i="1"/>
  <c r="AA2035" i="1"/>
  <c r="AA2099" i="1"/>
  <c r="AA2084" i="1"/>
  <c r="AA1960" i="1"/>
  <c r="AA1732" i="1"/>
  <c r="AA1796" i="1"/>
  <c r="AA1892" i="1"/>
  <c r="AA1988" i="1"/>
  <c r="AA2068" i="1"/>
  <c r="AA2000" i="1"/>
  <c r="AA2024" i="1"/>
  <c r="AA1864" i="1"/>
  <c r="AA1904" i="1"/>
  <c r="AA1810" i="1"/>
  <c r="AA1874" i="1"/>
  <c r="AA1906" i="1"/>
  <c r="AA1970" i="1"/>
  <c r="AA2034" i="1"/>
  <c r="AA2098" i="1"/>
  <c r="AA1928" i="1"/>
  <c r="AA667" i="1"/>
  <c r="AA963" i="1"/>
  <c r="AA1477" i="1"/>
  <c r="AA1625" i="1"/>
  <c r="AA29" i="1"/>
  <c r="AA157" i="1"/>
  <c r="AA189" i="1"/>
  <c r="AA221" i="1"/>
  <c r="AA253" i="1"/>
  <c r="AA285" i="1"/>
  <c r="AA317" i="1"/>
  <c r="AA349" i="1"/>
  <c r="AA381" i="1"/>
  <c r="AA413" i="1"/>
  <c r="AA445" i="1"/>
  <c r="AA477" i="1"/>
  <c r="AA509" i="1"/>
  <c r="AA541" i="1"/>
  <c r="AA573" i="1"/>
  <c r="AA605" i="1"/>
  <c r="AA637" i="1"/>
  <c r="AA8" i="1"/>
  <c r="AA739" i="1"/>
  <c r="AA771" i="1"/>
  <c r="AA803" i="1"/>
  <c r="AA843" i="1"/>
  <c r="AA891" i="1"/>
  <c r="AA931" i="1"/>
  <c r="AA979" i="1"/>
  <c r="AA1019" i="1"/>
  <c r="AA54" i="1"/>
  <c r="AA86" i="1"/>
  <c r="AA118" i="1"/>
  <c r="AA150" i="1"/>
  <c r="AA182" i="1"/>
  <c r="AA214" i="1"/>
  <c r="AA246" i="1"/>
  <c r="AA278" i="1"/>
  <c r="AA310" i="1"/>
  <c r="AA342" i="1"/>
  <c r="AA374" i="1"/>
  <c r="AA406" i="1"/>
  <c r="AA438" i="1"/>
  <c r="AA470" i="1"/>
  <c r="AA502" i="1"/>
  <c r="AA534" i="1"/>
  <c r="AA566" i="1"/>
  <c r="AA598" i="1"/>
  <c r="AA630" i="1"/>
  <c r="AA662" i="1"/>
  <c r="AA694" i="1"/>
  <c r="AA726" i="1"/>
  <c r="AA758" i="1"/>
  <c r="AA790" i="1"/>
  <c r="AA822" i="1"/>
  <c r="AA854" i="1"/>
  <c r="AA886" i="1"/>
  <c r="AA918" i="1"/>
  <c r="AA950" i="1"/>
  <c r="AA982" i="1"/>
  <c r="AA1014" i="1"/>
  <c r="AA1046" i="1"/>
  <c r="AA1078" i="1"/>
  <c r="AA1110" i="1"/>
  <c r="AA1142" i="1"/>
  <c r="AA1174" i="1"/>
  <c r="AA1206" i="1"/>
  <c r="AA1238" i="1"/>
  <c r="AA1270" i="1"/>
  <c r="AA1302" i="1"/>
  <c r="AA1334" i="1"/>
  <c r="AA1366" i="1"/>
  <c r="AA1398" i="1"/>
  <c r="AA1430" i="1"/>
  <c r="AA1462" i="1"/>
  <c r="AA1494" i="1"/>
  <c r="AA1526" i="1"/>
  <c r="AA1558" i="1"/>
  <c r="AA1590" i="1"/>
  <c r="AA1622" i="1"/>
  <c r="AA1654" i="1"/>
  <c r="AA1686" i="1"/>
  <c r="AA1718" i="1"/>
  <c r="AA1750" i="1"/>
  <c r="AA1782" i="1"/>
  <c r="AA1814" i="1"/>
  <c r="AA1854" i="1"/>
  <c r="AA1894" i="1"/>
  <c r="AA1942" i="1"/>
  <c r="AA1990" i="1"/>
  <c r="AA2022" i="1"/>
  <c r="AA2070" i="1"/>
  <c r="AA2118" i="1"/>
  <c r="AA679" i="1"/>
  <c r="AA727" i="1"/>
  <c r="AA767" i="1"/>
  <c r="AA807" i="1"/>
  <c r="AA863" i="1"/>
  <c r="AA927" i="1"/>
  <c r="AA1015" i="1"/>
  <c r="AA1103" i="1"/>
  <c r="AA1199" i="1"/>
  <c r="AA1295" i="1"/>
  <c r="AA1415" i="1"/>
  <c r="AA1567" i="1"/>
  <c r="AA19" i="1"/>
  <c r="AA115" i="1"/>
  <c r="AA307" i="1"/>
  <c r="AA435" i="1"/>
  <c r="AA571" i="1"/>
  <c r="AA28" i="1"/>
  <c r="AA156" i="1"/>
  <c r="AA284" i="1"/>
  <c r="AA597" i="1"/>
  <c r="AA795" i="1"/>
  <c r="AA971" i="1"/>
  <c r="AA78" i="1"/>
  <c r="AA494" i="1"/>
  <c r="AA622" i="1"/>
  <c r="AA814" i="1"/>
  <c r="AA1486" i="1"/>
  <c r="AA1742" i="1"/>
  <c r="AA1926" i="1"/>
  <c r="AA2094" i="1"/>
  <c r="AA799" i="1"/>
  <c r="AA1543" i="1"/>
  <c r="AA1855" i="1"/>
  <c r="AA111" i="1"/>
  <c r="AA239" i="1"/>
  <c r="AA663" i="1"/>
  <c r="AA1135" i="1"/>
  <c r="AA1623" i="1"/>
  <c r="AA17" i="1"/>
  <c r="AA177" i="1"/>
  <c r="AA273" i="1"/>
  <c r="AA401" i="1"/>
  <c r="AA561" i="1"/>
  <c r="AA689" i="1"/>
  <c r="AA1809" i="1"/>
  <c r="AA2057" i="1"/>
  <c r="AA426" i="1"/>
  <c r="AA650" i="1"/>
  <c r="AA1162" i="1"/>
  <c r="AA1258" i="1"/>
  <c r="AA1386" i="1"/>
  <c r="AA1546" i="1"/>
  <c r="AA1690" i="1"/>
  <c r="AA2047" i="1"/>
  <c r="AA123" i="1"/>
  <c r="AA251" i="1"/>
  <c r="AA411" i="1"/>
  <c r="AA587" i="1"/>
  <c r="AA100" i="1"/>
  <c r="AA228" i="1"/>
  <c r="AA388" i="1"/>
  <c r="AA516" i="1"/>
  <c r="AA676" i="1"/>
  <c r="AA860" i="1"/>
  <c r="AA1028" i="1"/>
  <c r="AA1484" i="1"/>
  <c r="AA46" i="1"/>
  <c r="AA48" i="1"/>
  <c r="AA176" i="1"/>
  <c r="AA304" i="1"/>
  <c r="AA432" i="1"/>
  <c r="AA560" i="1"/>
  <c r="AA688" i="1"/>
  <c r="AA816" i="1"/>
  <c r="AA1008" i="1"/>
  <c r="AA1200" i="1"/>
  <c r="AA1360" i="1"/>
  <c r="AA1488" i="1"/>
  <c r="AA1576" i="1"/>
  <c r="AA1752" i="1"/>
  <c r="AA1115" i="1"/>
  <c r="AA765" i="1"/>
  <c r="AA893" i="1"/>
  <c r="AA1021" i="1"/>
  <c r="AA1181" i="1"/>
  <c r="AA1309" i="1"/>
  <c r="AA1437" i="1"/>
  <c r="AA1581" i="1"/>
  <c r="AA1733" i="1"/>
  <c r="AA1909" i="1"/>
  <c r="AA2069" i="1"/>
  <c r="AA1047" i="1"/>
  <c r="AA1367" i="1"/>
  <c r="AA1639" i="1"/>
  <c r="AA1871" i="1"/>
  <c r="AA1299" i="1"/>
  <c r="AA1427" i="1"/>
  <c r="AA1491" i="1"/>
  <c r="AA1555" i="1"/>
  <c r="AA1619" i="1"/>
  <c r="AA1747" i="1"/>
  <c r="AA1811" i="1"/>
  <c r="AA1875" i="1"/>
  <c r="AA1939" i="1"/>
  <c r="AA2003" i="1"/>
  <c r="AA2067" i="1"/>
  <c r="AA2131" i="1"/>
  <c r="AA1816" i="1"/>
  <c r="AA1700" i="1"/>
  <c r="AA1764" i="1"/>
  <c r="AA1828" i="1"/>
  <c r="AA1924" i="1"/>
  <c r="AA2020" i="1"/>
  <c r="AA2116" i="1"/>
  <c r="AA1856" i="1"/>
  <c r="AA2136" i="1"/>
  <c r="AA1984" i="1"/>
  <c r="AA1840" i="1"/>
  <c r="AA1842" i="1"/>
  <c r="AA1938" i="1"/>
  <c r="AA2002" i="1"/>
  <c r="AA2066" i="1"/>
  <c r="AA2130" i="1"/>
  <c r="AA1522" i="1"/>
  <c r="AA851" i="1"/>
  <c r="AA1805" i="1"/>
  <c r="AA125" i="1"/>
  <c r="AA99" i="1"/>
  <c r="AA259" i="1"/>
  <c r="AA355" i="1"/>
  <c r="AA419" i="1"/>
  <c r="AA483" i="1"/>
  <c r="AA635" i="1"/>
  <c r="AA12" i="1"/>
  <c r="AA108" i="1"/>
  <c r="AA204" i="1"/>
  <c r="AA300" i="1"/>
  <c r="AA396" i="1"/>
  <c r="AA524" i="1"/>
  <c r="AA620" i="1"/>
  <c r="AA756" i="1"/>
  <c r="AA868" i="1"/>
  <c r="AA996" i="1"/>
  <c r="AA1108" i="1"/>
  <c r="AA1420" i="1"/>
  <c r="AA39" i="1"/>
  <c r="AA952" i="1"/>
  <c r="AA1254" i="1"/>
  <c r="AA1743" i="1"/>
  <c r="AA51" i="1"/>
  <c r="AA179" i="1"/>
  <c r="AA243" i="1"/>
  <c r="AA371" i="1"/>
  <c r="AA539" i="1"/>
  <c r="AA611" i="1"/>
  <c r="AA220" i="1"/>
  <c r="AA731" i="1"/>
  <c r="AA883" i="1"/>
  <c r="AA558" i="1"/>
  <c r="AA686" i="1"/>
  <c r="AA782" i="1"/>
  <c r="AA878" i="1"/>
  <c r="AA1294" i="1"/>
  <c r="AA1422" i="1"/>
  <c r="AA1806" i="1"/>
  <c r="AA1263" i="1"/>
  <c r="AA47" i="1"/>
  <c r="AA175" i="1"/>
  <c r="AA567" i="1"/>
  <c r="AA1303" i="1"/>
  <c r="AA81" i="1"/>
  <c r="AA209" i="1"/>
  <c r="AA337" i="1"/>
  <c r="AA433" i="1"/>
  <c r="AA529" i="1"/>
  <c r="AA625" i="1"/>
  <c r="AA881" i="1"/>
  <c r="AA1009" i="1"/>
  <c r="AA1169" i="1"/>
  <c r="AA1329" i="1"/>
  <c r="AA1601" i="1"/>
  <c r="AA1777" i="1"/>
  <c r="AA1937" i="1"/>
  <c r="AA458" i="1"/>
  <c r="AA874" i="1"/>
  <c r="AA1002" i="1"/>
  <c r="AA1130" i="1"/>
  <c r="AA1290" i="1"/>
  <c r="AA1476" i="1"/>
  <c r="AA1953" i="1"/>
  <c r="AA91" i="1"/>
  <c r="AA315" i="1"/>
  <c r="AA443" i="1"/>
  <c r="AA547" i="1"/>
  <c r="AA659" i="1"/>
  <c r="AA36" i="1"/>
  <c r="AA164" i="1"/>
  <c r="AA292" i="1"/>
  <c r="AA452" i="1"/>
  <c r="AA580" i="1"/>
  <c r="AA716" i="1"/>
  <c r="AA780" i="1"/>
  <c r="AA948" i="1"/>
  <c r="AA1148" i="1"/>
  <c r="AA1308" i="1"/>
  <c r="AA31" i="1"/>
  <c r="AA112" i="1"/>
  <c r="AA272" i="1"/>
  <c r="AA368" i="1"/>
  <c r="AA528" i="1"/>
  <c r="AA624" i="1"/>
  <c r="AA752" i="1"/>
  <c r="AA880" i="1"/>
  <c r="AA1040" i="1"/>
  <c r="AA1136" i="1"/>
  <c r="AA1264" i="1"/>
  <c r="AA1424" i="1"/>
  <c r="AA1672" i="1"/>
  <c r="AA1083" i="1"/>
  <c r="AA1211" i="1"/>
  <c r="AA1275" i="1"/>
  <c r="AA733" i="1"/>
  <c r="AA829" i="1"/>
  <c r="AA957" i="1"/>
  <c r="AA1085" i="1"/>
  <c r="AA1213" i="1"/>
  <c r="AA1341" i="1"/>
  <c r="AA1517" i="1"/>
  <c r="AA1693" i="1"/>
  <c r="AA1845" i="1"/>
  <c r="AA2021" i="1"/>
  <c r="AA1247" i="1"/>
  <c r="AA1331" i="1"/>
  <c r="AA1651" i="1"/>
  <c r="AA1860" i="1"/>
  <c r="AA93" i="1"/>
  <c r="AA35" i="1"/>
  <c r="AA163" i="1"/>
  <c r="AA195" i="1"/>
  <c r="AA291" i="1"/>
  <c r="AA387" i="1"/>
  <c r="AA515" i="1"/>
  <c r="AA595" i="1"/>
  <c r="AA715" i="1"/>
  <c r="AA44" i="1"/>
  <c r="AA140" i="1"/>
  <c r="AA268" i="1"/>
  <c r="AA364" i="1"/>
  <c r="AA460" i="1"/>
  <c r="AA556" i="1"/>
  <c r="AA684" i="1"/>
  <c r="AA788" i="1"/>
  <c r="AA908" i="1"/>
  <c r="AA1036" i="1"/>
  <c r="AA1156" i="1"/>
  <c r="AA1348" i="1"/>
  <c r="AA1564" i="1"/>
  <c r="AA7" i="1"/>
  <c r="AA88" i="1"/>
  <c r="AA120" i="1"/>
  <c r="AA184" i="1"/>
  <c r="AA312" i="1"/>
  <c r="AA376" i="1"/>
  <c r="AA440" i="1"/>
  <c r="AA504" i="1"/>
  <c r="AA568" i="1"/>
  <c r="AA632" i="1"/>
  <c r="AA696" i="1"/>
  <c r="AA888" i="1"/>
  <c r="AA83" i="1"/>
  <c r="AA211" i="1"/>
  <c r="AA275" i="1"/>
  <c r="AA403" i="1"/>
  <c r="AA499" i="1"/>
  <c r="AA651" i="1"/>
  <c r="AA92" i="1"/>
  <c r="AA188" i="1"/>
  <c r="AA316" i="1"/>
  <c r="AA501" i="1"/>
  <c r="AA763" i="1"/>
  <c r="AA923" i="1"/>
  <c r="AA526" i="1"/>
  <c r="AA654" i="1"/>
  <c r="AA1166" i="1"/>
  <c r="AA1262" i="1"/>
  <c r="AA1518" i="1"/>
  <c r="AA1678" i="1"/>
  <c r="AA1846" i="1"/>
  <c r="AA719" i="1"/>
  <c r="AA903" i="1"/>
  <c r="AA1647" i="1"/>
  <c r="AA2063" i="1"/>
  <c r="AA143" i="1"/>
  <c r="AA599" i="1"/>
  <c r="AA735" i="1"/>
  <c r="AA1031" i="1"/>
  <c r="AA113" i="1"/>
  <c r="AA241" i="1"/>
  <c r="AA369" i="1"/>
  <c r="AA497" i="1"/>
  <c r="AA657" i="1"/>
  <c r="AA913" i="1"/>
  <c r="AA1201" i="1"/>
  <c r="AA1569" i="1"/>
  <c r="AA618" i="1"/>
  <c r="AA1098" i="1"/>
  <c r="AA1226" i="1"/>
  <c r="AA1354" i="1"/>
  <c r="AA1770" i="1"/>
  <c r="AA1668" i="1"/>
  <c r="AA1719" i="1"/>
  <c r="AA1847" i="1"/>
  <c r="AA1870" i="1"/>
  <c r="AA27" i="1"/>
  <c r="AA187" i="1"/>
  <c r="AA347" i="1"/>
  <c r="AA475" i="1"/>
  <c r="AA707" i="1"/>
  <c r="AA68" i="1"/>
  <c r="AA260" i="1"/>
  <c r="AA356" i="1"/>
  <c r="AA420" i="1"/>
  <c r="AA548" i="1"/>
  <c r="AA644" i="1"/>
  <c r="AA748" i="1"/>
  <c r="AA900" i="1"/>
  <c r="AA988" i="1"/>
  <c r="AA1100" i="1"/>
  <c r="AA1180" i="1"/>
  <c r="AA1372" i="1"/>
  <c r="AA14" i="1"/>
  <c r="AA40" i="1"/>
  <c r="AA144" i="1"/>
  <c r="AA240" i="1"/>
  <c r="AA400" i="1"/>
  <c r="AA496" i="1"/>
  <c r="AA656" i="1"/>
  <c r="AA784" i="1"/>
  <c r="AA912" i="1"/>
  <c r="AA1072" i="1"/>
  <c r="AA1168" i="1"/>
  <c r="AA1296" i="1"/>
  <c r="AA1456" i="1"/>
  <c r="AA1712" i="1"/>
  <c r="AA1051" i="1"/>
  <c r="AA1179" i="1"/>
  <c r="AA1243" i="1"/>
  <c r="AA1644" i="1"/>
  <c r="AA701" i="1"/>
  <c r="AA861" i="1"/>
  <c r="AA989" i="1"/>
  <c r="AA1117" i="1"/>
  <c r="AA1245" i="1"/>
  <c r="AA1373" i="1"/>
  <c r="AA1485" i="1"/>
  <c r="AA1613" i="1"/>
  <c r="AA1813" i="1"/>
  <c r="AA1941" i="1"/>
  <c r="AA919" i="1"/>
  <c r="AA1519" i="1"/>
  <c r="AA1363" i="1"/>
  <c r="AA1683" i="1"/>
  <c r="AA1956" i="1"/>
  <c r="AA61" i="1"/>
  <c r="AA67" i="1"/>
  <c r="AA131" i="1"/>
  <c r="AA227" i="1"/>
  <c r="AA323" i="1"/>
  <c r="AA451" i="1"/>
  <c r="AA555" i="1"/>
  <c r="AA675" i="1"/>
  <c r="AA76" i="1"/>
  <c r="AA172" i="1"/>
  <c r="AA236" i="1"/>
  <c r="AA332" i="1"/>
  <c r="AA428" i="1"/>
  <c r="AA492" i="1"/>
  <c r="AA588" i="1"/>
  <c r="AA652" i="1"/>
  <c r="AA724" i="1"/>
  <c r="AA828" i="1"/>
  <c r="AA956" i="1"/>
  <c r="AA1076" i="1"/>
  <c r="AA1220" i="1"/>
  <c r="AA1284" i="1"/>
  <c r="AA1492" i="1"/>
  <c r="AA22" i="1"/>
  <c r="AA16" i="1"/>
  <c r="AA56" i="1"/>
  <c r="AA152" i="1"/>
  <c r="AA216" i="1"/>
  <c r="AA248" i="1"/>
  <c r="AA280" i="1"/>
  <c r="AA344" i="1"/>
  <c r="AA408" i="1"/>
  <c r="AA472" i="1"/>
  <c r="AA536" i="1"/>
  <c r="AA600" i="1"/>
  <c r="AA664" i="1"/>
  <c r="AA728" i="1"/>
  <c r="AA760" i="1"/>
  <c r="AA792" i="1"/>
  <c r="AA824" i="1"/>
  <c r="AA856" i="1"/>
  <c r="AA920" i="1"/>
  <c r="AA380" i="1"/>
  <c r="AA412" i="1"/>
  <c r="AA444" i="1"/>
  <c r="AA476" i="1"/>
  <c r="AA508" i="1"/>
  <c r="AA540" i="1"/>
  <c r="AA572" i="1"/>
  <c r="AA604" i="1"/>
  <c r="AA636" i="1"/>
  <c r="AA668" i="1"/>
  <c r="AA708" i="1"/>
  <c r="AA740" i="1"/>
  <c r="AA772" i="1"/>
  <c r="AA804" i="1"/>
  <c r="AA852" i="1"/>
  <c r="AA892" i="1"/>
  <c r="AA932" i="1"/>
  <c r="AA972" i="1"/>
  <c r="AA1020" i="1"/>
  <c r="AA1052" i="1"/>
  <c r="AA1092" i="1"/>
  <c r="AA1140" i="1"/>
  <c r="AA1172" i="1"/>
  <c r="AA1236" i="1"/>
  <c r="AA1300" i="1"/>
  <c r="AA1364" i="1"/>
  <c r="AA1436" i="1"/>
  <c r="AA1548" i="1"/>
  <c r="AA6" i="1"/>
  <c r="AA38" i="1"/>
  <c r="AA23" i="1"/>
  <c r="AA32" i="1"/>
  <c r="AA72" i="1"/>
  <c r="AA104" i="1"/>
  <c r="AA136" i="1"/>
  <c r="AA168" i="1"/>
  <c r="AA200" i="1"/>
  <c r="AA232" i="1"/>
  <c r="AA264" i="1"/>
  <c r="AA296" i="1"/>
  <c r="AA328" i="1"/>
  <c r="AA360" i="1"/>
  <c r="AA392" i="1"/>
  <c r="AA424" i="1"/>
  <c r="AA456" i="1"/>
  <c r="AA488" i="1"/>
  <c r="AA520" i="1"/>
  <c r="AA552" i="1"/>
  <c r="AA584" i="1"/>
  <c r="AA616" i="1"/>
  <c r="AA648" i="1"/>
  <c r="AA680" i="1"/>
  <c r="AA712" i="1"/>
  <c r="AA744" i="1"/>
  <c r="AA776" i="1"/>
  <c r="AA808" i="1"/>
  <c r="AA840" i="1"/>
  <c r="AA872" i="1"/>
  <c r="AA904" i="1"/>
  <c r="AA936" i="1"/>
  <c r="AA968" i="1"/>
  <c r="AA1000" i="1"/>
  <c r="AA1032" i="1"/>
  <c r="AA1681" i="1"/>
  <c r="AA1692" i="1"/>
  <c r="AA2101" i="1"/>
  <c r="AA1599" i="1"/>
  <c r="AA1663" i="1"/>
  <c r="AA1751" i="1"/>
  <c r="AA1903" i="1"/>
  <c r="AA1999" i="1"/>
  <c r="AA2079" i="1"/>
  <c r="AA55" i="1"/>
  <c r="AA87" i="1"/>
  <c r="AA119" i="1"/>
  <c r="AA151" i="1"/>
  <c r="AA183" i="1"/>
  <c r="AA215" i="1"/>
  <c r="AA247" i="1"/>
  <c r="AA279" i="1"/>
  <c r="AA311" i="1"/>
  <c r="AA343" i="1"/>
  <c r="AA375" i="1"/>
  <c r="AA407" i="1"/>
  <c r="AA439" i="1"/>
  <c r="AA471" i="1"/>
  <c r="AA503" i="1"/>
  <c r="AA535" i="1"/>
  <c r="AA575" i="1"/>
  <c r="AA607" i="1"/>
  <c r="AA639" i="1"/>
  <c r="AA671" i="1"/>
  <c r="AA823" i="1"/>
  <c r="AA895" i="1"/>
  <c r="AA959" i="1"/>
  <c r="AA1055" i="1"/>
  <c r="AA1159" i="1"/>
  <c r="AA1255" i="1"/>
  <c r="AA1319" i="1"/>
  <c r="AA1399" i="1"/>
  <c r="AA1679" i="1"/>
  <c r="AA1807" i="1"/>
  <c r="AA1935" i="1"/>
  <c r="AA2071" i="1"/>
  <c r="AA25" i="1"/>
  <c r="AA57" i="1"/>
  <c r="AA89" i="1"/>
  <c r="AA121" i="1"/>
  <c r="AA153" i="1"/>
  <c r="AA185" i="1"/>
  <c r="AA217" i="1"/>
  <c r="AA249" i="1"/>
  <c r="AA281" i="1"/>
  <c r="AA313" i="1"/>
  <c r="AA345" i="1"/>
  <c r="AA377" i="1"/>
  <c r="AA409" i="1"/>
  <c r="AA441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41" i="1"/>
  <c r="AA1481" i="1"/>
  <c r="AA1513" i="1"/>
  <c r="AA1545" i="1"/>
  <c r="AA1577" i="1"/>
  <c r="AA1617" i="1"/>
  <c r="AA1665" i="1"/>
  <c r="AA1705" i="1"/>
  <c r="AA1745" i="1"/>
  <c r="AA1785" i="1"/>
  <c r="AA1817" i="1"/>
  <c r="AA1865" i="1"/>
  <c r="AA1905" i="1"/>
  <c r="AA1945" i="1"/>
  <c r="AA1985" i="1"/>
  <c r="AA2033" i="1"/>
  <c r="AA2081" i="1"/>
  <c r="AA2113" i="1"/>
  <c r="AA18" i="1"/>
  <c r="AA50" i="1"/>
  <c r="AA82" i="1"/>
  <c r="AA114" i="1"/>
  <c r="AA146" i="1"/>
  <c r="AA178" i="1"/>
  <c r="AA210" i="1"/>
  <c r="AA242" i="1"/>
  <c r="AA274" i="1"/>
  <c r="AA306" i="1"/>
  <c r="AA338" i="1"/>
  <c r="AA370" i="1"/>
  <c r="AA402" i="1"/>
  <c r="AA434" i="1"/>
  <c r="AA466" i="1"/>
  <c r="AA498" i="1"/>
  <c r="AA530" i="1"/>
  <c r="AA562" i="1"/>
  <c r="AA594" i="1"/>
  <c r="AA626" i="1"/>
  <c r="AA658" i="1"/>
  <c r="AA690" i="1"/>
  <c r="AA722" i="1"/>
  <c r="AA754" i="1"/>
  <c r="AA786" i="1"/>
  <c r="AA818" i="1"/>
  <c r="AA850" i="1"/>
  <c r="AA882" i="1"/>
  <c r="AA914" i="1"/>
  <c r="AA946" i="1"/>
  <c r="AA978" i="1"/>
  <c r="AA1010" i="1"/>
  <c r="AA1042" i="1"/>
  <c r="AA1074" i="1"/>
  <c r="AA1106" i="1"/>
  <c r="AA1138" i="1"/>
  <c r="AA1170" i="1"/>
  <c r="AA1202" i="1"/>
  <c r="AA1234" i="1"/>
  <c r="AA1266" i="1"/>
  <c r="AA1298" i="1"/>
  <c r="AA1330" i="1"/>
  <c r="AA1362" i="1"/>
  <c r="AA1394" i="1"/>
  <c r="AA1426" i="1"/>
  <c r="AA1466" i="1"/>
  <c r="AA1514" i="1"/>
  <c r="AA1554" i="1"/>
  <c r="AA1586" i="1"/>
  <c r="AA1618" i="1"/>
  <c r="AA1650" i="1"/>
  <c r="AA1698" i="1"/>
  <c r="AA1738" i="1"/>
  <c r="AA1778" i="1"/>
  <c r="AA876" i="1"/>
  <c r="AA1004" i="1"/>
  <c r="AA1204" i="1"/>
  <c r="AA1276" i="1"/>
  <c r="AA1388" i="1"/>
  <c r="AA1452" i="1"/>
  <c r="AA1516" i="1"/>
  <c r="AA1580" i="1"/>
  <c r="AA1479" i="1"/>
  <c r="AA1791" i="1"/>
  <c r="AA1983" i="1"/>
  <c r="AA2055" i="1"/>
  <c r="AA2129" i="1"/>
  <c r="AA1188" i="1"/>
  <c r="AA1444" i="1"/>
  <c r="AA1508" i="1"/>
  <c r="AA1048" i="1"/>
  <c r="AA1144" i="1"/>
  <c r="AA1272" i="1"/>
  <c r="AA1496" i="1"/>
  <c r="AA1680" i="1"/>
  <c r="AA1059" i="1"/>
  <c r="AA1091" i="1"/>
  <c r="AA1123" i="1"/>
  <c r="AA1155" i="1"/>
  <c r="AA1187" i="1"/>
  <c r="AA1219" i="1"/>
  <c r="AA1251" i="1"/>
  <c r="AA1283" i="1"/>
  <c r="AA1612" i="1"/>
  <c r="AA1660" i="1"/>
  <c r="AA645" i="1"/>
  <c r="AA677" i="1"/>
  <c r="AA709" i="1"/>
  <c r="AA741" i="1"/>
  <c r="AA773" i="1"/>
  <c r="AA805" i="1"/>
  <c r="AA837" i="1"/>
  <c r="AA869" i="1"/>
  <c r="AA901" i="1"/>
  <c r="AA933" i="1"/>
  <c r="AA965" i="1"/>
  <c r="AA997" i="1"/>
  <c r="AA1029" i="1"/>
  <c r="AA1061" i="1"/>
  <c r="AA1093" i="1"/>
  <c r="AA1125" i="1"/>
  <c r="AA1157" i="1"/>
  <c r="AA1189" i="1"/>
  <c r="AA1285" i="1"/>
  <c r="AA1317" i="1"/>
  <c r="AA1349" i="1"/>
  <c r="AA1381" i="1"/>
  <c r="AA1413" i="1"/>
  <c r="AA1445" i="1"/>
  <c r="AA1493" i="1"/>
  <c r="AA1525" i="1"/>
  <c r="AA1557" i="1"/>
  <c r="AA1589" i="1"/>
  <c r="AA1621" i="1"/>
  <c r="AA1661" i="1"/>
  <c r="AA1701" i="1"/>
  <c r="AA1741" i="1"/>
  <c r="AA1781" i="1"/>
  <c r="AA1917" i="1"/>
  <c r="AA1949" i="1"/>
  <c r="AA1997" i="1"/>
  <c r="AA2045" i="1"/>
  <c r="AA2077" i="1"/>
  <c r="AA2125" i="1"/>
  <c r="AA983" i="1"/>
  <c r="AA1071" i="1"/>
  <c r="AA1167" i="1"/>
  <c r="AA1279" i="1"/>
  <c r="AA1391" i="1"/>
  <c r="AA1471" i="1"/>
  <c r="AA1527" i="1"/>
  <c r="AA1655" i="1"/>
  <c r="AA1775" i="1"/>
  <c r="AA2087" i="1"/>
  <c r="AA1307" i="1"/>
  <c r="AA1339" i="1"/>
  <c r="AA1371" i="1"/>
  <c r="AA1403" i="1"/>
  <c r="AA1435" i="1"/>
  <c r="AA1467" i="1"/>
  <c r="AA1531" i="1"/>
  <c r="AA1563" i="1"/>
  <c r="AA1595" i="1"/>
  <c r="AA1627" i="1"/>
  <c r="AA1659" i="1"/>
  <c r="AA1691" i="1"/>
  <c r="AA1723" i="1"/>
  <c r="AA1755" i="1"/>
  <c r="AA1787" i="1"/>
  <c r="AA1819" i="1"/>
  <c r="AA1851" i="1"/>
  <c r="AA1883" i="1"/>
  <c r="AA1915" i="1"/>
  <c r="AA1947" i="1"/>
  <c r="AA1979" i="1"/>
  <c r="AA2011" i="1"/>
  <c r="AA2043" i="1"/>
  <c r="AA2075" i="1"/>
  <c r="AA2139" i="1"/>
  <c r="AA2108" i="1"/>
  <c r="AA1848" i="1"/>
  <c r="AA1992" i="1"/>
  <c r="AA1740" i="1"/>
  <c r="AA1772" i="1"/>
  <c r="AA1804" i="1"/>
  <c r="AA1868" i="1"/>
  <c r="AA1900" i="1"/>
  <c r="AA1932" i="1"/>
  <c r="AA1964" i="1"/>
  <c r="AA1996" i="1"/>
  <c r="AA2036" i="1"/>
  <c r="AA2076" i="1"/>
  <c r="AA2132" i="1"/>
  <c r="AA1912" i="1"/>
  <c r="AA2040" i="1"/>
  <c r="AA1616" i="1"/>
  <c r="AA2064" i="1"/>
  <c r="AA1952" i="1"/>
  <c r="AA2032" i="1"/>
  <c r="AA1818" i="1"/>
  <c r="AA1850" i="1"/>
  <c r="AA1882" i="1"/>
  <c r="AA1914" i="1"/>
  <c r="AA1946" i="1"/>
  <c r="AA1978" i="1"/>
  <c r="AA2010" i="1"/>
  <c r="AA2042" i="1"/>
  <c r="AA2074" i="1"/>
  <c r="AA2106" i="1"/>
  <c r="AA2138" i="1"/>
  <c r="AA1968" i="1"/>
  <c r="AA1682" i="1"/>
  <c r="AA531" i="1"/>
  <c r="AA691" i="1"/>
  <c r="AA875" i="1"/>
  <c r="AA1003" i="1"/>
  <c r="AA1653" i="1"/>
  <c r="AA1568" i="1"/>
  <c r="AA1641" i="1"/>
  <c r="AA2111" i="1"/>
  <c r="AA1636" i="1"/>
  <c r="AA984" i="1"/>
  <c r="AA1080" i="1"/>
  <c r="AA1208" i="1"/>
  <c r="AA1304" i="1"/>
  <c r="AA1584" i="1"/>
  <c r="AA1760" i="1"/>
  <c r="AA1221" i="1"/>
  <c r="AA37" i="1"/>
  <c r="AA101" i="1"/>
  <c r="AA165" i="1"/>
  <c r="AA197" i="1"/>
  <c r="AA261" i="1"/>
  <c r="AA325" i="1"/>
  <c r="AA389" i="1"/>
  <c r="AA453" i="1"/>
  <c r="AA549" i="1"/>
  <c r="AA613" i="1"/>
  <c r="AA747" i="1"/>
  <c r="AA811" i="1"/>
  <c r="AA907" i="1"/>
  <c r="AA987" i="1"/>
  <c r="AA94" i="1"/>
  <c r="AA158" i="1"/>
  <c r="AA222" i="1"/>
  <c r="AA286" i="1"/>
  <c r="AA382" i="1"/>
  <c r="AA446" i="1"/>
  <c r="AA510" i="1"/>
  <c r="AA574" i="1"/>
  <c r="AA670" i="1"/>
  <c r="AA734" i="1"/>
  <c r="AA798" i="1"/>
  <c r="AA894" i="1"/>
  <c r="AA958" i="1"/>
  <c r="AA1022" i="1"/>
  <c r="AA1086" i="1"/>
  <c r="AA1150" i="1"/>
  <c r="AA1214" i="1"/>
  <c r="AA1278" i="1"/>
  <c r="AA1342" i="1"/>
  <c r="AA1406" i="1"/>
  <c r="AA1470" i="1"/>
  <c r="AA1534" i="1"/>
  <c r="AA1598" i="1"/>
  <c r="AA1662" i="1"/>
  <c r="AA1726" i="1"/>
  <c r="AA1790" i="1"/>
  <c r="AA1862" i="1"/>
  <c r="AA1998" i="1"/>
  <c r="AA2078" i="1"/>
  <c r="AA695" i="1"/>
  <c r="AA775" i="1"/>
  <c r="AA951" i="1"/>
  <c r="AA1127" i="1"/>
  <c r="AA1327" i="1"/>
  <c r="AA1575" i="1"/>
  <c r="AA1687" i="1"/>
  <c r="AA2015" i="1"/>
  <c r="AA95" i="1"/>
  <c r="AA159" i="1"/>
  <c r="AA223" i="1"/>
  <c r="AA287" i="1"/>
  <c r="AA351" i="1"/>
  <c r="AA415" i="1"/>
  <c r="AA511" i="1"/>
  <c r="AA583" i="1"/>
  <c r="AA647" i="1"/>
  <c r="AA911" i="1"/>
  <c r="AA1087" i="1"/>
  <c r="AA1271" i="1"/>
  <c r="AA1423" i="1"/>
  <c r="AA1831" i="1"/>
  <c r="AA2095" i="1"/>
  <c r="AA33" i="1"/>
  <c r="AA129" i="1"/>
  <c r="AA193" i="1"/>
  <c r="AA257" i="1"/>
  <c r="AA353" i="1"/>
  <c r="AA417" i="1"/>
  <c r="AA513" i="1"/>
  <c r="AA577" i="1"/>
  <c r="AA673" i="1"/>
  <c r="AA737" i="1"/>
  <c r="AA801" i="1"/>
  <c r="AA865" i="1"/>
  <c r="AA961" i="1"/>
  <c r="AA1025" i="1"/>
  <c r="AA1121" i="1"/>
  <c r="AA1185" i="1"/>
  <c r="AA1249" i="1"/>
  <c r="AA1345" i="1"/>
  <c r="AA1409" i="1"/>
  <c r="AA1489" i="1"/>
  <c r="AA1553" i="1"/>
  <c r="AA1633" i="1"/>
  <c r="AA1713" i="1"/>
  <c r="AA1793" i="1"/>
  <c r="AA1873" i="1"/>
  <c r="AA1961" i="1"/>
  <c r="AA2041" i="1"/>
  <c r="AA2121" i="1"/>
  <c r="AA26" i="1"/>
  <c r="AA90" i="1"/>
  <c r="AA186" i="1"/>
  <c r="AA250" i="1"/>
  <c r="AA314" i="1"/>
  <c r="AA410" i="1"/>
  <c r="AA474" i="1"/>
  <c r="AA538" i="1"/>
  <c r="AA602" i="1"/>
  <c r="AA666" i="1"/>
  <c r="AA730" i="1"/>
  <c r="AA826" i="1"/>
  <c r="AA890" i="1"/>
  <c r="AA954" i="1"/>
  <c r="AA1018" i="1"/>
  <c r="AA1082" i="1"/>
  <c r="AA1178" i="1"/>
  <c r="AA1242" i="1"/>
  <c r="AA1338" i="1"/>
  <c r="AA1402" i="1"/>
  <c r="AA1474" i="1"/>
  <c r="AA1562" i="1"/>
  <c r="AA1626" i="1"/>
  <c r="AA1714" i="1"/>
  <c r="AA1786" i="1"/>
  <c r="AA916" i="1"/>
  <c r="AA1212" i="1"/>
  <c r="AA1460" i="1"/>
  <c r="AA1524" i="1"/>
  <c r="AA1535" i="1"/>
  <c r="AA1016" i="1"/>
  <c r="AA1112" i="1"/>
  <c r="AA1176" i="1"/>
  <c r="AA1240" i="1"/>
  <c r="AA1336" i="1"/>
  <c r="AA1432" i="1"/>
  <c r="AA1528" i="1"/>
  <c r="AA1253" i="1"/>
  <c r="AA5" i="1"/>
  <c r="AA69" i="1"/>
  <c r="AA133" i="1"/>
  <c r="AA229" i="1"/>
  <c r="AA293" i="1"/>
  <c r="AA357" i="1"/>
  <c r="AA421" i="1"/>
  <c r="AA485" i="1"/>
  <c r="AA517" i="1"/>
  <c r="AA581" i="1"/>
  <c r="AA779" i="1"/>
  <c r="AA859" i="1"/>
  <c r="AA947" i="1"/>
  <c r="AA1027" i="1"/>
  <c r="AA62" i="1"/>
  <c r="AA126" i="1"/>
  <c r="AA190" i="1"/>
  <c r="AA254" i="1"/>
  <c r="AA318" i="1"/>
  <c r="AA350" i="1"/>
  <c r="AA414" i="1"/>
  <c r="AA478" i="1"/>
  <c r="AA542" i="1"/>
  <c r="AA606" i="1"/>
  <c r="AA638" i="1"/>
  <c r="AA702" i="1"/>
  <c r="AA766" i="1"/>
  <c r="AA830" i="1"/>
  <c r="AA862" i="1"/>
  <c r="AA926" i="1"/>
  <c r="AA990" i="1"/>
  <c r="AA1054" i="1"/>
  <c r="AA1118" i="1"/>
  <c r="AA1182" i="1"/>
  <c r="AA1246" i="1"/>
  <c r="AA1310" i="1"/>
  <c r="AA1374" i="1"/>
  <c r="AA1438" i="1"/>
  <c r="AA1502" i="1"/>
  <c r="AA1566" i="1"/>
  <c r="AA1630" i="1"/>
  <c r="AA1694" i="1"/>
  <c r="AA1758" i="1"/>
  <c r="AA1822" i="1"/>
  <c r="AA1910" i="1"/>
  <c r="AA1950" i="1"/>
  <c r="AA2030" i="1"/>
  <c r="AA2126" i="1"/>
  <c r="AA743" i="1"/>
  <c r="AA815" i="1"/>
  <c r="AA871" i="1"/>
  <c r="AA1039" i="1"/>
  <c r="AA1207" i="1"/>
  <c r="AA1431" i="1"/>
  <c r="AA1615" i="1"/>
  <c r="AA1767" i="1"/>
  <c r="AA1927" i="1"/>
  <c r="AA2103" i="1"/>
  <c r="AA63" i="1"/>
  <c r="AA127" i="1"/>
  <c r="AA191" i="1"/>
  <c r="AA255" i="1"/>
  <c r="AA319" i="1"/>
  <c r="AA383" i="1"/>
  <c r="AA447" i="1"/>
  <c r="AA479" i="1"/>
  <c r="AA543" i="1"/>
  <c r="AA615" i="1"/>
  <c r="AA687" i="1"/>
  <c r="AA839" i="1"/>
  <c r="AA975" i="1"/>
  <c r="AA1183" i="1"/>
  <c r="AA1335" i="1"/>
  <c r="AA1695" i="1"/>
  <c r="AA1959" i="1"/>
  <c r="AA65" i="1"/>
  <c r="AA97" i="1"/>
  <c r="AA161" i="1"/>
  <c r="AA225" i="1"/>
  <c r="AA289" i="1"/>
  <c r="AA321" i="1"/>
  <c r="AA385" i="1"/>
  <c r="AA449" i="1"/>
  <c r="AA481" i="1"/>
  <c r="AA545" i="1"/>
  <c r="AA609" i="1"/>
  <c r="AA641" i="1"/>
  <c r="AA705" i="1"/>
  <c r="AA769" i="1"/>
  <c r="AA833" i="1"/>
  <c r="AA897" i="1"/>
  <c r="AA929" i="1"/>
  <c r="AA993" i="1"/>
  <c r="AA1057" i="1"/>
  <c r="AA1089" i="1"/>
  <c r="AA1153" i="1"/>
  <c r="AA1217" i="1"/>
  <c r="AA1281" i="1"/>
  <c r="AA1313" i="1"/>
  <c r="AA1377" i="1"/>
  <c r="AA1457" i="1"/>
  <c r="AA1521" i="1"/>
  <c r="AA1585" i="1"/>
  <c r="AA1673" i="1"/>
  <c r="AA1753" i="1"/>
  <c r="AA1833" i="1"/>
  <c r="AA1913" i="1"/>
  <c r="AA1993" i="1"/>
  <c r="AA2089" i="1"/>
  <c r="AA58" i="1"/>
  <c r="AA122" i="1"/>
  <c r="AA154" i="1"/>
  <c r="AA218" i="1"/>
  <c r="AA282" i="1"/>
  <c r="AA346" i="1"/>
  <c r="AA378" i="1"/>
  <c r="AA442" i="1"/>
  <c r="AA506" i="1"/>
  <c r="AA570" i="1"/>
  <c r="AA634" i="1"/>
  <c r="AA698" i="1"/>
  <c r="AA762" i="1"/>
  <c r="AA794" i="1"/>
  <c r="AA858" i="1"/>
  <c r="AA922" i="1"/>
  <c r="AA986" i="1"/>
  <c r="AA1050" i="1"/>
  <c r="AA1114" i="1"/>
  <c r="AA1146" i="1"/>
  <c r="AA1210" i="1"/>
  <c r="AA1274" i="1"/>
  <c r="AA1306" i="1"/>
  <c r="AA1370" i="1"/>
  <c r="AA1434" i="1"/>
  <c r="AA1530" i="1"/>
  <c r="AA1594" i="1"/>
  <c r="AA1658" i="1"/>
  <c r="AA1746" i="1"/>
  <c r="AA700" i="1"/>
  <c r="AA1068" i="1"/>
  <c r="AA1324" i="1"/>
  <c r="AA1396" i="1"/>
  <c r="AA1596" i="1"/>
  <c r="AA1991" i="1"/>
  <c r="AA2009" i="1"/>
  <c r="AA2137" i="1"/>
  <c r="AA1802" i="1"/>
  <c r="AA3" i="1"/>
  <c r="AA11" i="1"/>
  <c r="AA43" i="1"/>
  <c r="AA75" i="1"/>
  <c r="AA107" i="1"/>
  <c r="AA139" i="1"/>
  <c r="AA171" i="1"/>
  <c r="AA203" i="1"/>
  <c r="AA235" i="1"/>
  <c r="AA267" i="1"/>
  <c r="AA299" i="1"/>
  <c r="AA331" i="1"/>
  <c r="AA363" i="1"/>
  <c r="AA395" i="1"/>
  <c r="AA427" i="1"/>
  <c r="AA459" i="1"/>
  <c r="AA491" i="1"/>
  <c r="AA523" i="1"/>
  <c r="AA563" i="1"/>
  <c r="AA603" i="1"/>
  <c r="AA643" i="1"/>
  <c r="AA683" i="1"/>
  <c r="AA20" i="1"/>
  <c r="AA52" i="1"/>
  <c r="AA84" i="1"/>
  <c r="AA116" i="1"/>
  <c r="AA148" i="1"/>
  <c r="AA180" i="1"/>
  <c r="AA212" i="1"/>
  <c r="AA244" i="1"/>
  <c r="AA276" i="1"/>
  <c r="AA308" i="1"/>
  <c r="AA340" i="1"/>
  <c r="AA372" i="1"/>
  <c r="AA404" i="1"/>
  <c r="AA436" i="1"/>
  <c r="AA468" i="1"/>
  <c r="AA500" i="1"/>
  <c r="AA532" i="1"/>
  <c r="AA564" i="1"/>
  <c r="AA596" i="1"/>
  <c r="AA628" i="1"/>
  <c r="AA660" i="1"/>
  <c r="AA692" i="1"/>
  <c r="AA732" i="1"/>
  <c r="AA764" i="1"/>
  <c r="AA796" i="1"/>
  <c r="AA836" i="1"/>
  <c r="AA884" i="1"/>
  <c r="AA924" i="1"/>
  <c r="AA964" i="1"/>
  <c r="AA1012" i="1"/>
  <c r="AA1044" i="1"/>
  <c r="AA1084" i="1"/>
  <c r="AA1116" i="1"/>
  <c r="AA1164" i="1"/>
  <c r="AA1228" i="1"/>
  <c r="AA1292" i="1"/>
  <c r="AA1356" i="1"/>
  <c r="AA1428" i="1"/>
  <c r="AA1500" i="1"/>
  <c r="AA30" i="1"/>
  <c r="AA15" i="1"/>
  <c r="AA24" i="1"/>
  <c r="AA64" i="1"/>
  <c r="AA96" i="1"/>
  <c r="AA128" i="1"/>
  <c r="AA160" i="1"/>
  <c r="AA192" i="1"/>
  <c r="AA224" i="1"/>
  <c r="AA256" i="1"/>
  <c r="AA288" i="1"/>
  <c r="AA320" i="1"/>
  <c r="AA352" i="1"/>
  <c r="AA384" i="1"/>
  <c r="AA416" i="1"/>
  <c r="AA448" i="1"/>
  <c r="AA480" i="1"/>
  <c r="AA512" i="1"/>
  <c r="AA544" i="1"/>
  <c r="AA576" i="1"/>
  <c r="AA608" i="1"/>
  <c r="AA640" i="1"/>
  <c r="AA672" i="1"/>
  <c r="AA704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44" i="1"/>
  <c r="AA1592" i="1"/>
  <c r="AA1656" i="1"/>
  <c r="AA1688" i="1"/>
  <c r="AA1728" i="1"/>
  <c r="AA1768" i="1"/>
  <c r="AA1035" i="1"/>
  <c r="AA1067" i="1"/>
  <c r="AA1099" i="1"/>
  <c r="AA1131" i="1"/>
  <c r="AA1163" i="1"/>
  <c r="AA1195" i="1"/>
  <c r="AA1227" i="1"/>
  <c r="AA1259" i="1"/>
  <c r="AA1572" i="1"/>
  <c r="AA1620" i="1"/>
  <c r="AA1676" i="1"/>
  <c r="AA1064" i="1"/>
  <c r="AA1096" i="1"/>
  <c r="AA1128" i="1"/>
  <c r="AA1160" i="1"/>
  <c r="AA1192" i="1"/>
  <c r="AA1224" i="1"/>
  <c r="AA1256" i="1"/>
  <c r="AA1288" i="1"/>
  <c r="AA1320" i="1"/>
  <c r="AA1352" i="1"/>
  <c r="AA1384" i="1"/>
  <c r="AA1416" i="1"/>
  <c r="AA1448" i="1"/>
  <c r="AA1480" i="1"/>
  <c r="AA1512" i="1"/>
  <c r="AA1560" i="1"/>
  <c r="AA1600" i="1"/>
  <c r="AA1664" i="1"/>
  <c r="AA1704" i="1"/>
  <c r="AA1736" i="1"/>
  <c r="AA1776" i="1"/>
  <c r="AA1043" i="1"/>
  <c r="AA1075" i="1"/>
  <c r="AA1107" i="1"/>
  <c r="AA1139" i="1"/>
  <c r="AA1171" i="1"/>
  <c r="AA1203" i="1"/>
  <c r="AA1235" i="1"/>
  <c r="AA1267" i="1"/>
  <c r="AA1588" i="1"/>
  <c r="AA1628" i="1"/>
  <c r="AA1684" i="1"/>
  <c r="AA661" i="1"/>
  <c r="AA693" i="1"/>
  <c r="AA725" i="1"/>
  <c r="AA757" i="1"/>
  <c r="AA789" i="1"/>
  <c r="AA821" i="1"/>
  <c r="AA853" i="1"/>
  <c r="AA885" i="1"/>
  <c r="AA917" i="1"/>
  <c r="AA949" i="1"/>
  <c r="AA981" i="1"/>
  <c r="AA1013" i="1"/>
  <c r="AA1045" i="1"/>
  <c r="AA1077" i="1"/>
  <c r="AA1109" i="1"/>
  <c r="AA1141" i="1"/>
  <c r="AA1173" i="1"/>
  <c r="AA1205" i="1"/>
  <c r="AA1237" i="1"/>
  <c r="AA1269" i="1"/>
  <c r="AA1301" i="1"/>
  <c r="AA1333" i="1"/>
  <c r="AA1365" i="1"/>
  <c r="AA1397" i="1"/>
  <c r="AA1429" i="1"/>
  <c r="AA1469" i="1"/>
  <c r="AA1509" i="1"/>
  <c r="AA1541" i="1"/>
  <c r="AA1573" i="1"/>
  <c r="AA1605" i="1"/>
  <c r="AA1637" i="1"/>
  <c r="AA1685" i="1"/>
  <c r="AA1725" i="1"/>
  <c r="AA1757" i="1"/>
  <c r="AA1797" i="1"/>
  <c r="AA1837" i="1"/>
  <c r="AA1869" i="1"/>
  <c r="AA1901" i="1"/>
  <c r="AA1933" i="1"/>
  <c r="AA1981" i="1"/>
  <c r="AA2013" i="1"/>
  <c r="AA2061" i="1"/>
  <c r="AA2109" i="1"/>
  <c r="AA783" i="1"/>
  <c r="AA1023" i="1"/>
  <c r="AA1111" i="1"/>
  <c r="AA1223" i="1"/>
  <c r="AA1343" i="1"/>
  <c r="AA1439" i="1"/>
  <c r="AA1503" i="1"/>
  <c r="AA1607" i="1"/>
  <c r="AA1703" i="1"/>
  <c r="AA1839" i="1"/>
  <c r="AA2007" i="1"/>
  <c r="AA1291" i="1"/>
  <c r="AA1323" i="1"/>
  <c r="AA1355" i="1"/>
  <c r="AA1387" i="1"/>
  <c r="AA1419" i="1"/>
  <c r="AA1451" i="1"/>
  <c r="AA1483" i="1"/>
  <c r="AA1515" i="1"/>
  <c r="AA1547" i="1"/>
  <c r="AA1579" i="1"/>
  <c r="AA1611" i="1"/>
  <c r="AA1643" i="1"/>
  <c r="AA1675" i="1"/>
  <c r="AA1707" i="1"/>
  <c r="AA1739" i="1"/>
  <c r="AA1771" i="1"/>
  <c r="AA1803" i="1"/>
  <c r="AA1835" i="1"/>
  <c r="AA1867" i="1"/>
  <c r="AA1899" i="1"/>
  <c r="AA1931" i="1"/>
  <c r="AA1963" i="1"/>
  <c r="AA1995" i="1"/>
  <c r="AA2027" i="1"/>
  <c r="AA2059" i="1"/>
  <c r="AA2091" i="1"/>
  <c r="AA2123" i="1"/>
  <c r="AA2060" i="1"/>
  <c r="AA2140" i="1"/>
  <c r="AA1936" i="1"/>
  <c r="AA2112" i="1"/>
  <c r="AA1724" i="1"/>
  <c r="AA1756" i="1"/>
  <c r="AA1788" i="1"/>
  <c r="AA1820" i="1"/>
  <c r="AA1852" i="1"/>
  <c r="AA1884" i="1"/>
  <c r="AA1916" i="1"/>
  <c r="AA1948" i="1"/>
  <c r="AA1980" i="1"/>
  <c r="AA2012" i="1"/>
  <c r="AA2052" i="1"/>
  <c r="AA2100" i="1"/>
  <c r="AA1792" i="1"/>
  <c r="AA1976" i="1"/>
  <c r="AA2120" i="1"/>
  <c r="AA1880" i="1"/>
  <c r="AA1872" i="1"/>
  <c r="AA1808" i="1"/>
  <c r="AA1632" i="1"/>
  <c r="AA2088" i="1"/>
  <c r="AA1674" i="1"/>
  <c r="AA1834" i="1"/>
  <c r="AA1866" i="1"/>
  <c r="AA1898" i="1"/>
  <c r="AA1930" i="1"/>
  <c r="AA1962" i="1"/>
  <c r="AA1994" i="1"/>
  <c r="AA2026" i="1"/>
  <c r="AA2058" i="1"/>
  <c r="AA2090" i="1"/>
  <c r="AA2122" i="1"/>
  <c r="AA1888" i="1"/>
  <c r="AA2104" i="1"/>
  <c r="AA1506" i="1"/>
  <c r="AA1552" i="1"/>
  <c r="AA619" i="1"/>
  <c r="AA819" i="1"/>
  <c r="AA939" i="1"/>
  <c r="AA1551" i="1"/>
  <c r="AA1461" i="1"/>
  <c r="AA1765" i="1"/>
  <c r="AA1449" i="1"/>
  <c r="AA1838" i="1"/>
  <c r="AA1902" i="1"/>
  <c r="AA2038" i="1"/>
  <c r="AA1769" i="1"/>
  <c r="AA1608" i="1"/>
  <c r="AA1132" i="1"/>
  <c r="AA1380" i="1"/>
  <c r="AA1717" i="1"/>
  <c r="AA1973" i="1"/>
  <c r="AA2037" i="1"/>
  <c r="AA1889" i="1"/>
  <c r="AA653" i="1"/>
  <c r="AA685" i="1"/>
  <c r="AA717" i="1"/>
  <c r="AA749" i="1"/>
  <c r="AA781" i="1"/>
  <c r="AA813" i="1"/>
  <c r="AA845" i="1"/>
  <c r="AA877" i="1"/>
  <c r="AA909" i="1"/>
  <c r="AA941" i="1"/>
  <c r="AA973" i="1"/>
  <c r="AA1005" i="1"/>
  <c r="AA1037" i="1"/>
  <c r="AA1069" i="1"/>
  <c r="AA1101" i="1"/>
  <c r="AA1133" i="1"/>
  <c r="AA1165" i="1"/>
  <c r="AA1197" i="1"/>
  <c r="AA1229" i="1"/>
  <c r="AA1261" i="1"/>
  <c r="AA1293" i="1"/>
  <c r="AA1325" i="1"/>
  <c r="AA1357" i="1"/>
  <c r="AA1389" i="1"/>
  <c r="AA1421" i="1"/>
  <c r="AA1453" i="1"/>
  <c r="AA1501" i="1"/>
  <c r="AA1533" i="1"/>
  <c r="AA1565" i="1"/>
  <c r="AA1597" i="1"/>
  <c r="AA1629" i="1"/>
  <c r="AA1677" i="1"/>
  <c r="AA1709" i="1"/>
  <c r="AA1749" i="1"/>
  <c r="AA1789" i="1"/>
  <c r="AA1829" i="1"/>
  <c r="AA1861" i="1"/>
  <c r="AA1893" i="1"/>
  <c r="AA1925" i="1"/>
  <c r="AA1957" i="1"/>
  <c r="AA2005" i="1"/>
  <c r="AA2053" i="1"/>
  <c r="AA2085" i="1"/>
  <c r="AA2133" i="1"/>
  <c r="AA1007" i="1"/>
  <c r="AA1095" i="1"/>
  <c r="AA1191" i="1"/>
  <c r="AA1311" i="1"/>
  <c r="AA1407" i="1"/>
  <c r="AA1487" i="1"/>
  <c r="AA1559" i="1"/>
  <c r="AA1671" i="1"/>
  <c r="AA1799" i="1"/>
  <c r="AA1919" i="1"/>
  <c r="AA2135" i="1"/>
  <c r="AA1315" i="1"/>
  <c r="AA1347" i="1"/>
  <c r="AA1379" i="1"/>
  <c r="AA1411" i="1"/>
  <c r="AA1443" i="1"/>
  <c r="AA1475" i="1"/>
  <c r="AA1507" i="1"/>
  <c r="AA1539" i="1"/>
  <c r="AA1571" i="1"/>
  <c r="AA1603" i="1"/>
  <c r="AA1635" i="1"/>
  <c r="AA1667" i="1"/>
  <c r="AA1699" i="1"/>
  <c r="AA1731" i="1"/>
  <c r="AA1763" i="1"/>
  <c r="AA1795" i="1"/>
  <c r="AA1827" i="1"/>
  <c r="AA1859" i="1"/>
  <c r="AA1891" i="1"/>
  <c r="AA1923" i="1"/>
  <c r="AA1955" i="1"/>
  <c r="AA1987" i="1"/>
  <c r="AA2019" i="1"/>
  <c r="AA2051" i="1"/>
  <c r="AA2083" i="1"/>
  <c r="AA2115" i="1"/>
  <c r="AA2028" i="1"/>
  <c r="AA2124" i="1"/>
  <c r="AA1896" i="1"/>
  <c r="AA2048" i="1"/>
  <c r="AA1716" i="1"/>
  <c r="AA1748" i="1"/>
  <c r="AA1780" i="1"/>
  <c r="AA1812" i="1"/>
  <c r="AA1844" i="1"/>
  <c r="AA1876" i="1"/>
  <c r="AA1908" i="1"/>
  <c r="AA1940" i="1"/>
  <c r="AA1972" i="1"/>
  <c r="AA2004" i="1"/>
  <c r="AA2044" i="1"/>
  <c r="AA2092" i="1"/>
  <c r="AA1624" i="1"/>
  <c r="AA1944" i="1"/>
  <c r="AA2072" i="1"/>
  <c r="AA1824" i="1"/>
  <c r="AA1800" i="1"/>
  <c r="AA2096" i="1"/>
  <c r="AA2056" i="1"/>
  <c r="AA2008" i="1"/>
  <c r="AA2128" i="1"/>
  <c r="AA1826" i="1"/>
  <c r="AA1858" i="1"/>
  <c r="AA1890" i="1"/>
  <c r="AA1922" i="1"/>
  <c r="AA1954" i="1"/>
  <c r="AA1986" i="1"/>
  <c r="AA2018" i="1"/>
  <c r="AA2050" i="1"/>
  <c r="AA2082" i="1"/>
  <c r="AA2114" i="1"/>
  <c r="AA1832" i="1"/>
  <c r="AA2016" i="1"/>
  <c r="AA1490" i="1"/>
  <c r="AA1706" i="1"/>
  <c r="AA579" i="1"/>
  <c r="AA723" i="1"/>
  <c r="AA899" i="1"/>
  <c r="AA1495" i="1"/>
  <c r="AA1669" i="1"/>
  <c r="AA1433" i="1"/>
  <c r="AA1934" i="1"/>
  <c r="AA1974" i="1"/>
  <c r="AA1825" i="1"/>
  <c r="AA2119" i="1"/>
  <c r="AA1729" i="1"/>
  <c r="AA2073" i="1"/>
  <c r="AA1252" i="1"/>
  <c r="AA2093" i="1"/>
  <c r="AA1965" i="1"/>
  <c r="AA2029" i="1"/>
  <c r="AA2065" i="1"/>
  <c r="AA1982" i="1"/>
</calcChain>
</file>

<file path=xl/sharedStrings.xml><?xml version="1.0" encoding="utf-8"?>
<sst xmlns="http://schemas.openxmlformats.org/spreadsheetml/2006/main" count="329" uniqueCount="24">
  <si>
    <t>Date</t>
  </si>
  <si>
    <t>AAPL.OQ</t>
  </si>
  <si>
    <t>MSFT.OQ</t>
  </si>
  <si>
    <t>GOOGL.OQ</t>
  </si>
  <si>
    <t>NVDA.OQ</t>
  </si>
  <si>
    <t>META.OQ</t>
  </si>
  <si>
    <t>V.N</t>
  </si>
  <si>
    <t>MA.N</t>
  </si>
  <si>
    <t>AVGO.OQ</t>
  </si>
  <si>
    <t>AAPL.OQ (Fundamental)</t>
  </si>
  <si>
    <t>MSFT.OQ (Fundamental)</t>
  </si>
  <si>
    <t>GOOGL.OQ (Fundamental)</t>
  </si>
  <si>
    <t>NVDA.OQ (Fundamental)</t>
  </si>
  <si>
    <t>META.OQ (Fundamental)</t>
  </si>
  <si>
    <t>V.N (Fundamental)</t>
  </si>
  <si>
    <t>MA.N (Fundamental)</t>
  </si>
  <si>
    <t>AVGO.OQ (Fundamental)</t>
  </si>
  <si>
    <t/>
  </si>
  <si>
    <t>Close</t>
  </si>
  <si>
    <t>Company Market Capitalization</t>
  </si>
  <si>
    <t>Sum (Fundamental)</t>
  </si>
  <si>
    <t>Sum Market Capitalization</t>
  </si>
  <si>
    <t>Portfolio Weight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</si>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</sst>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40"/>
  <sheetViews>
    <sheetView tabSelected="1" topLeftCell="K1" zoomScale="90" zoomScaleNormal="90" workbookViewId="0">
      <pane ySplit="1" topLeftCell="A2" activePane="bottomLeft" state="frozen"/>
      <selection pane="bottomLeft" activeCell="R6" sqref="R6"/>
    </sheetView>
  </sheetViews>
  <sheetFormatPr baseColWidth="10" defaultColWidth="23.33203125" defaultRowHeight="16" x14ac:dyDescent="0.2"/>
  <cols>
    <col min="1" max="1" width="11.33203125" bestFit="1" customWidth="1"/>
    <col min="2" max="2" width="8.5" bestFit="1" customWidth="1"/>
    <col min="3" max="3" width="9" bestFit="1" customWidth="1"/>
    <col min="4" max="4" width="10.5" bestFit="1" customWidth="1"/>
    <col min="5" max="6" width="9.1640625" bestFit="1" customWidth="1"/>
    <col min="7" max="8" width="7.1640625" bestFit="1" customWidth="1"/>
    <col min="9" max="9" width="9.33203125" bestFit="1" customWidth="1"/>
    <col min="10" max="17" width="27.1640625" style="2" bestFit="1" customWidth="1"/>
    <col min="18" max="18" width="23.1640625" style="2" bestFit="1" customWidth="1"/>
    <col min="19" max="19" width="21.5" bestFit="1" customWidth="1"/>
    <col min="20" max="20" width="22" bestFit="1" customWidth="1"/>
    <col min="21" max="21" width="23.5" bestFit="1" customWidth="1"/>
    <col min="22" max="23" width="22.1640625" bestFit="1" customWidth="1"/>
    <col min="24" max="24" width="17" bestFit="1" customWidth="1"/>
    <col min="25" max="25" width="18.6640625" bestFit="1" customWidth="1"/>
    <col min="26" max="26" width="22.3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20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7" x14ac:dyDescent="0.2">
      <c r="A2" t="s">
        <v>17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21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</row>
    <row r="3" spans="1:27" x14ac:dyDescent="0.2">
      <c r="A3" s="1">
        <v>45107</v>
      </c>
      <c r="B3">
        <v>193.97</v>
      </c>
      <c r="C3">
        <v>340.54</v>
      </c>
      <c r="D3">
        <v>119.7</v>
      </c>
      <c r="E3">
        <v>423.02</v>
      </c>
      <c r="F3">
        <v>286.98</v>
      </c>
      <c r="G3">
        <v>237.48</v>
      </c>
      <c r="H3">
        <v>393.3</v>
      </c>
      <c r="I3">
        <v>867.43</v>
      </c>
      <c r="J3" s="2">
        <v>3050896326940</v>
      </c>
      <c r="K3" s="2">
        <v>2532080938790.5</v>
      </c>
      <c r="L3" s="2">
        <v>1527290880000</v>
      </c>
      <c r="M3" s="2">
        <v>1044859400000</v>
      </c>
      <c r="N3" s="2">
        <v>735452839117.31995</v>
      </c>
      <c r="O3" s="2">
        <v>486630881931.12</v>
      </c>
      <c r="P3" s="2">
        <v>372702427491.59998</v>
      </c>
      <c r="Q3" s="2">
        <v>357975700859.15002</v>
      </c>
      <c r="R3" s="2">
        <f>SUM(J3:Q3)</f>
        <v>10107889395129.689</v>
      </c>
      <c r="S3">
        <f>J3/$R$3</f>
        <v>0.30183317284912331</v>
      </c>
      <c r="T3">
        <f>K3/R3</f>
        <v>0.25050540620384498</v>
      </c>
      <c r="U3">
        <f t="shared" ref="U3:Z3" si="0">L3/$R3</f>
        <v>0.15109889120234127</v>
      </c>
      <c r="V3">
        <f t="shared" si="0"/>
        <v>0.10337067998621427</v>
      </c>
      <c r="W3">
        <f t="shared" si="0"/>
        <v>7.2760277676928789E-2</v>
      </c>
      <c r="X3">
        <f t="shared" si="0"/>
        <v>4.8143669059694562E-2</v>
      </c>
      <c r="Y3">
        <f t="shared" si="0"/>
        <v>3.6872428349995615E-2</v>
      </c>
      <c r="Z3">
        <f t="shared" si="0"/>
        <v>3.5415474671857253E-2</v>
      </c>
      <c r="AA3">
        <f>SUM(S3:Z3)</f>
        <v>1</v>
      </c>
    </row>
    <row r="4" spans="1:27" x14ac:dyDescent="0.2">
      <c r="A4" s="1">
        <v>45106</v>
      </c>
      <c r="B4">
        <v>189.59</v>
      </c>
      <c r="C4">
        <v>335.05</v>
      </c>
      <c r="D4">
        <v>119.1</v>
      </c>
      <c r="E4">
        <v>408.22</v>
      </c>
      <c r="F4">
        <v>281.52999999999997</v>
      </c>
      <c r="G4">
        <v>234.32</v>
      </c>
      <c r="H4">
        <v>387.67</v>
      </c>
      <c r="I4">
        <v>862.57</v>
      </c>
      <c r="J4" s="2">
        <v>2982004612180</v>
      </c>
      <c r="K4" s="2">
        <v>2491260112003.75</v>
      </c>
      <c r="L4" s="2">
        <v>1517558040000</v>
      </c>
      <c r="M4" s="2">
        <v>1008303400000</v>
      </c>
      <c r="N4" s="2">
        <v>721485949532.02002</v>
      </c>
      <c r="O4" s="2">
        <v>480155584698.08002</v>
      </c>
      <c r="P4" s="2">
        <v>367367277054.84009</v>
      </c>
      <c r="Q4" s="2">
        <v>355970049790.84998</v>
      </c>
      <c r="R4" s="2">
        <f t="shared" ref="R4:R67" si="1">SUM(J4:Q4)</f>
        <v>9924105025259.5391</v>
      </c>
      <c r="S4">
        <f t="shared" ref="S4:S67" si="2">J4/R4</f>
        <v>0.30048096071030983</v>
      </c>
      <c r="T4">
        <f t="shared" ref="T4:T67" si="3">K4/R4</f>
        <v>0.2510312119493715</v>
      </c>
      <c r="U4">
        <f t="shared" ref="U4:U67" si="4">L4/$R4</f>
        <v>0.1529163623457635</v>
      </c>
      <c r="V4">
        <f t="shared" ref="V4:V67" si="5">M4/$R4</f>
        <v>0.10160144390185255</v>
      </c>
      <c r="W4">
        <f t="shared" ref="W4:W67" si="6">N4/$R4</f>
        <v>7.2700354107059786E-2</v>
      </c>
      <c r="X4">
        <f t="shared" ref="X4:X67" si="7">O4/$R4</f>
        <v>4.8382759299297397E-2</v>
      </c>
      <c r="Y4">
        <f t="shared" ref="Y4:Y67" si="8">P4/$R4</f>
        <v>3.7017673243057256E-2</v>
      </c>
      <c r="Z4">
        <f t="shared" ref="Z4:Z67" si="9">Q4/$R4</f>
        <v>3.5869234443288302E-2</v>
      </c>
      <c r="AA4">
        <f t="shared" ref="AA4:AA67" si="10">SUM(S4:Z4)</f>
        <v>1.0000000000000002</v>
      </c>
    </row>
    <row r="5" spans="1:27" x14ac:dyDescent="0.2">
      <c r="A5" s="1">
        <v>45105</v>
      </c>
      <c r="B5">
        <v>189.25</v>
      </c>
      <c r="C5">
        <v>335.85</v>
      </c>
      <c r="D5">
        <v>120.18</v>
      </c>
      <c r="E5">
        <v>411.17</v>
      </c>
      <c r="F5">
        <v>285.29000000000002</v>
      </c>
      <c r="G5">
        <v>227.96</v>
      </c>
      <c r="H5">
        <v>380.23</v>
      </c>
      <c r="I5">
        <v>847.94</v>
      </c>
      <c r="J5" s="2">
        <v>2976656853500</v>
      </c>
      <c r="K5" s="2">
        <v>2497208502063.75</v>
      </c>
      <c r="L5" s="2">
        <v>1531212060000</v>
      </c>
      <c r="M5" s="2">
        <v>1015589900000</v>
      </c>
      <c r="N5" s="2">
        <v>731121821979.85999</v>
      </c>
      <c r="O5" s="2">
        <v>467123024444.23999</v>
      </c>
      <c r="P5" s="2">
        <v>360316918395.96002</v>
      </c>
      <c r="Q5" s="2">
        <v>349932462315.70001</v>
      </c>
      <c r="R5" s="2">
        <f t="shared" si="1"/>
        <v>9929161542699.5098</v>
      </c>
      <c r="S5">
        <f t="shared" si="2"/>
        <v>0.29978934683448766</v>
      </c>
      <c r="T5">
        <f t="shared" si="3"/>
        <v>0.25150245479688477</v>
      </c>
      <c r="U5">
        <f t="shared" si="4"/>
        <v>0.15421363157555182</v>
      </c>
      <c r="V5">
        <f t="shared" si="5"/>
        <v>0.10228355089526367</v>
      </c>
      <c r="W5">
        <f t="shared" si="6"/>
        <v>7.3633792625463199E-2</v>
      </c>
      <c r="X5">
        <f t="shared" si="7"/>
        <v>4.7045565976081401E-2</v>
      </c>
      <c r="Y5">
        <f t="shared" si="8"/>
        <v>3.6288755787328861E-2</v>
      </c>
      <c r="Z5">
        <f t="shared" si="9"/>
        <v>3.5242901508938634E-2</v>
      </c>
      <c r="AA5">
        <f t="shared" si="10"/>
        <v>0.99999999999999989</v>
      </c>
    </row>
    <row r="6" spans="1:27" x14ac:dyDescent="0.2">
      <c r="A6" s="1">
        <v>45104</v>
      </c>
      <c r="B6">
        <v>188.06</v>
      </c>
      <c r="C6">
        <v>334.57</v>
      </c>
      <c r="D6">
        <v>118.33</v>
      </c>
      <c r="E6">
        <v>418.76</v>
      </c>
      <c r="F6">
        <v>287.05</v>
      </c>
      <c r="G6">
        <v>227.34</v>
      </c>
      <c r="H6">
        <v>381.79</v>
      </c>
      <c r="I6">
        <v>848.4</v>
      </c>
      <c r="J6" s="2">
        <v>2957939698120</v>
      </c>
      <c r="K6" s="2">
        <v>2487691077967.75</v>
      </c>
      <c r="L6" s="2">
        <v>1506430330000</v>
      </c>
      <c r="M6" s="2">
        <v>1034337200000</v>
      </c>
      <c r="N6" s="2">
        <v>735632230359.69995</v>
      </c>
      <c r="O6" s="2">
        <v>465852554733.96002</v>
      </c>
      <c r="P6" s="2">
        <v>361795219405.08002</v>
      </c>
      <c r="Q6" s="2">
        <v>350122297602</v>
      </c>
      <c r="R6" s="2">
        <f t="shared" si="1"/>
        <v>9899800608188.4902</v>
      </c>
      <c r="S6">
        <f t="shared" si="2"/>
        <v>0.29878780545068545</v>
      </c>
      <c r="T6">
        <f t="shared" si="3"/>
        <v>0.2512869881349013</v>
      </c>
      <c r="U6">
        <f t="shared" si="4"/>
        <v>0.15216774454568063</v>
      </c>
      <c r="V6">
        <f t="shared" si="5"/>
        <v>0.10448060935130972</v>
      </c>
      <c r="W6">
        <f t="shared" si="6"/>
        <v>7.4307782497278929E-2</v>
      </c>
      <c r="X6">
        <f t="shared" si="7"/>
        <v>4.7056761360288024E-2</v>
      </c>
      <c r="Y6">
        <f t="shared" si="8"/>
        <v>3.6545707709085155E-2</v>
      </c>
      <c r="Z6">
        <f t="shared" si="9"/>
        <v>3.5366600950770759E-2</v>
      </c>
      <c r="AA6">
        <f t="shared" si="10"/>
        <v>0.99999999999999989</v>
      </c>
    </row>
    <row r="7" spans="1:27" x14ac:dyDescent="0.2">
      <c r="A7" s="1">
        <v>45103</v>
      </c>
      <c r="B7">
        <v>185.27</v>
      </c>
      <c r="C7">
        <v>328.6</v>
      </c>
      <c r="D7">
        <v>118.34</v>
      </c>
      <c r="E7">
        <v>406.32</v>
      </c>
      <c r="F7">
        <v>278.47000000000003</v>
      </c>
      <c r="G7">
        <v>226.3</v>
      </c>
      <c r="H7">
        <v>377.42</v>
      </c>
      <c r="I7">
        <v>821.63</v>
      </c>
      <c r="J7" s="2">
        <v>2914056619540</v>
      </c>
      <c r="K7" s="2">
        <v>2443301217145</v>
      </c>
      <c r="L7" s="2">
        <v>1506968480000</v>
      </c>
      <c r="M7" s="2">
        <v>1003610400000</v>
      </c>
      <c r="N7" s="2">
        <v>713643989507.97998</v>
      </c>
      <c r="O7" s="2">
        <v>463721444252.20001</v>
      </c>
      <c r="P7" s="2">
        <v>357654081321.84009</v>
      </c>
      <c r="Q7" s="2">
        <v>339074709310.15002</v>
      </c>
      <c r="R7" s="2">
        <f t="shared" si="1"/>
        <v>9742030941077.1699</v>
      </c>
      <c r="S7">
        <f t="shared" si="2"/>
        <v>0.29912208626364667</v>
      </c>
      <c r="T7">
        <f t="shared" si="3"/>
        <v>0.25079998533394576</v>
      </c>
      <c r="U7">
        <f t="shared" si="4"/>
        <v>0.15468730176639897</v>
      </c>
      <c r="V7">
        <f t="shared" si="5"/>
        <v>0.10301860115926006</v>
      </c>
      <c r="W7">
        <f t="shared" si="6"/>
        <v>7.3254128818140751E-2</v>
      </c>
      <c r="X7">
        <f t="shared" si="7"/>
        <v>4.7600079188511245E-2</v>
      </c>
      <c r="Y7">
        <f t="shared" si="8"/>
        <v>3.6712476431766956E-2</v>
      </c>
      <c r="Z7">
        <f t="shared" si="9"/>
        <v>3.4805341038329607E-2</v>
      </c>
      <c r="AA7">
        <f t="shared" si="10"/>
        <v>1.0000000000000002</v>
      </c>
    </row>
    <row r="8" spans="1:27" x14ac:dyDescent="0.2">
      <c r="A8" s="1">
        <v>45100</v>
      </c>
      <c r="B8">
        <v>186.68</v>
      </c>
      <c r="C8">
        <v>335.02</v>
      </c>
      <c r="D8">
        <v>122.34</v>
      </c>
      <c r="E8">
        <v>422.09</v>
      </c>
      <c r="F8">
        <v>288.73</v>
      </c>
      <c r="G8">
        <v>229.55</v>
      </c>
      <c r="H8">
        <v>379.81</v>
      </c>
      <c r="I8">
        <v>822.15</v>
      </c>
      <c r="J8" s="2">
        <v>2936234089360</v>
      </c>
      <c r="K8" s="2">
        <v>2491037047376.5</v>
      </c>
      <c r="L8" s="2">
        <v>1557345300000</v>
      </c>
      <c r="M8" s="2">
        <v>1042562300000</v>
      </c>
      <c r="N8" s="2">
        <v>739937620176.81995</v>
      </c>
      <c r="O8" s="2">
        <v>470381164507.70001</v>
      </c>
      <c r="P8" s="2">
        <v>359918914278.12</v>
      </c>
      <c r="Q8" s="2">
        <v>339289305720.75</v>
      </c>
      <c r="R8" s="2">
        <f t="shared" si="1"/>
        <v>9936705741419.8887</v>
      </c>
      <c r="S8">
        <f t="shared" si="2"/>
        <v>0.29549371449339423</v>
      </c>
      <c r="T8">
        <f t="shared" si="3"/>
        <v>0.25069043123546775</v>
      </c>
      <c r="U8">
        <f t="shared" si="4"/>
        <v>0.156726518881243</v>
      </c>
      <c r="V8">
        <f t="shared" si="5"/>
        <v>0.10492031535705161</v>
      </c>
      <c r="W8">
        <f t="shared" si="6"/>
        <v>7.4465083241066959E-2</v>
      </c>
      <c r="X8">
        <f t="shared" si="7"/>
        <v>4.7337737148336417E-2</v>
      </c>
      <c r="Y8">
        <f t="shared" si="8"/>
        <v>3.6221150514485295E-2</v>
      </c>
      <c r="Z8">
        <f t="shared" si="9"/>
        <v>3.4145049128954864E-2</v>
      </c>
      <c r="AA8">
        <f t="shared" si="10"/>
        <v>1</v>
      </c>
    </row>
    <row r="9" spans="1:27" x14ac:dyDescent="0.2">
      <c r="A9" s="1">
        <v>45099</v>
      </c>
      <c r="B9">
        <v>187</v>
      </c>
      <c r="C9">
        <v>339.71</v>
      </c>
      <c r="D9">
        <v>123.15</v>
      </c>
      <c r="E9">
        <v>430.25</v>
      </c>
      <c r="F9">
        <v>284.88</v>
      </c>
      <c r="G9">
        <v>228.39</v>
      </c>
      <c r="H9">
        <v>377.8</v>
      </c>
      <c r="I9">
        <v>842.43</v>
      </c>
      <c r="J9" s="2">
        <v>2941267274000</v>
      </c>
      <c r="K9" s="2">
        <v>2525909484103.25</v>
      </c>
      <c r="L9" s="2">
        <v>1567864830000</v>
      </c>
      <c r="M9" s="2">
        <v>1062717500000</v>
      </c>
      <c r="N9" s="2">
        <v>730071101845.92004</v>
      </c>
      <c r="O9" s="2">
        <v>468004156662.65997</v>
      </c>
      <c r="P9" s="2">
        <v>358014180285.59998</v>
      </c>
      <c r="Q9" s="2">
        <v>347658565734.15002</v>
      </c>
      <c r="R9" s="2">
        <f t="shared" si="1"/>
        <v>10001507092631.58</v>
      </c>
      <c r="S9">
        <f t="shared" si="2"/>
        <v>0.29408240645721512</v>
      </c>
      <c r="T9">
        <f t="shared" si="3"/>
        <v>0.25255288635091461</v>
      </c>
      <c r="U9">
        <f t="shared" si="4"/>
        <v>0.15676285738527293</v>
      </c>
      <c r="V9">
        <f t="shared" si="5"/>
        <v>0.10625573627627949</v>
      </c>
      <c r="W9">
        <f t="shared" si="6"/>
        <v>7.2996108994792003E-2</v>
      </c>
      <c r="X9">
        <f t="shared" si="7"/>
        <v>4.6793363472936306E-2</v>
      </c>
      <c r="Y9">
        <f t="shared" si="8"/>
        <v>3.5796023236274073E-2</v>
      </c>
      <c r="Z9">
        <f t="shared" si="9"/>
        <v>3.4760617826315482E-2</v>
      </c>
      <c r="AA9">
        <f t="shared" si="10"/>
        <v>1</v>
      </c>
    </row>
    <row r="10" spans="1:27" x14ac:dyDescent="0.2">
      <c r="A10" s="1">
        <v>45098</v>
      </c>
      <c r="B10">
        <v>183.96</v>
      </c>
      <c r="C10">
        <v>333.56</v>
      </c>
      <c r="D10">
        <v>120.55</v>
      </c>
      <c r="E10">
        <v>430.45</v>
      </c>
      <c r="F10">
        <v>281.64</v>
      </c>
      <c r="G10">
        <v>227.25</v>
      </c>
      <c r="H10">
        <v>376.14</v>
      </c>
      <c r="I10">
        <v>847.66</v>
      </c>
      <c r="J10" s="2">
        <v>2893452019920</v>
      </c>
      <c r="K10" s="2">
        <v>2480181235517</v>
      </c>
      <c r="L10" s="2">
        <v>1534793890000</v>
      </c>
      <c r="M10" s="2">
        <v>1063211500000</v>
      </c>
      <c r="N10" s="2">
        <v>721767850055.76001</v>
      </c>
      <c r="O10" s="2">
        <v>465668131711.5</v>
      </c>
      <c r="P10" s="2">
        <v>356441116391.28009</v>
      </c>
      <c r="Q10" s="2">
        <v>349816910402.29999</v>
      </c>
      <c r="R10" s="2">
        <f t="shared" si="1"/>
        <v>9865332653997.8398</v>
      </c>
      <c r="S10">
        <f t="shared" si="2"/>
        <v>0.29329492693259096</v>
      </c>
      <c r="T10">
        <f t="shared" si="3"/>
        <v>0.25140371059985778</v>
      </c>
      <c r="U10">
        <f t="shared" si="4"/>
        <v>0.15557446908574726</v>
      </c>
      <c r="V10">
        <f t="shared" si="5"/>
        <v>0.10777249356808488</v>
      </c>
      <c r="W10">
        <f t="shared" si="6"/>
        <v>7.3162038764427256E-2</v>
      </c>
      <c r="X10">
        <f t="shared" si="7"/>
        <v>4.7202476393210326E-2</v>
      </c>
      <c r="Y10">
        <f t="shared" si="8"/>
        <v>3.613067383458534E-2</v>
      </c>
      <c r="Z10">
        <f t="shared" si="9"/>
        <v>3.5459210821496195E-2</v>
      </c>
      <c r="AA10">
        <f t="shared" si="10"/>
        <v>0.99999999999999989</v>
      </c>
    </row>
    <row r="11" spans="1:27" x14ac:dyDescent="0.2">
      <c r="A11" s="1">
        <v>45097</v>
      </c>
      <c r="B11">
        <v>185.01</v>
      </c>
      <c r="C11">
        <v>338.05</v>
      </c>
      <c r="D11">
        <v>123.1</v>
      </c>
      <c r="E11">
        <v>438.08</v>
      </c>
      <c r="F11">
        <v>284.33</v>
      </c>
      <c r="G11">
        <v>226.47</v>
      </c>
      <c r="H11">
        <v>374.62</v>
      </c>
      <c r="I11">
        <v>868.03</v>
      </c>
      <c r="J11" s="2">
        <v>2909967157020</v>
      </c>
      <c r="K11" s="2">
        <v>2513566574728.75</v>
      </c>
      <c r="L11" s="2">
        <v>1567406200000</v>
      </c>
      <c r="M11" s="2">
        <v>1082057600000</v>
      </c>
      <c r="N11" s="2">
        <v>728661599227.21997</v>
      </c>
      <c r="O11" s="2">
        <v>464069798850.17999</v>
      </c>
      <c r="P11" s="2">
        <v>355000720536.23999</v>
      </c>
      <c r="Q11" s="2">
        <v>358223312102.15002</v>
      </c>
      <c r="R11" s="2">
        <f t="shared" si="1"/>
        <v>9978952962464.541</v>
      </c>
      <c r="S11">
        <f t="shared" si="2"/>
        <v>0.29161046935141721</v>
      </c>
      <c r="T11">
        <f t="shared" si="3"/>
        <v>0.25188680457593465</v>
      </c>
      <c r="U11">
        <f t="shared" si="4"/>
        <v>0.1570712083618131</v>
      </c>
      <c r="V11">
        <f t="shared" si="5"/>
        <v>0.10843398140768067</v>
      </c>
      <c r="W11">
        <f t="shared" si="6"/>
        <v>7.301984506471304E-2</v>
      </c>
      <c r="X11">
        <f t="shared" si="7"/>
        <v>4.6504858835968187E-2</v>
      </c>
      <c r="Y11">
        <f t="shared" si="8"/>
        <v>3.5574946777639088E-2</v>
      </c>
      <c r="Z11">
        <f t="shared" si="9"/>
        <v>3.5897885624833953E-2</v>
      </c>
      <c r="AA11">
        <f t="shared" si="10"/>
        <v>0.99999999999999989</v>
      </c>
    </row>
    <row r="12" spans="1:27" x14ac:dyDescent="0.2">
      <c r="A12" s="1">
        <v>45093</v>
      </c>
      <c r="B12">
        <v>184.92</v>
      </c>
      <c r="C12">
        <v>342.33</v>
      </c>
      <c r="D12">
        <v>123.53</v>
      </c>
      <c r="E12">
        <v>426.92</v>
      </c>
      <c r="F12">
        <v>281</v>
      </c>
      <c r="G12">
        <v>228.91</v>
      </c>
      <c r="H12">
        <v>376.53</v>
      </c>
      <c r="I12">
        <v>868.11</v>
      </c>
      <c r="J12" s="2">
        <v>2908551573840</v>
      </c>
      <c r="K12" s="2">
        <v>2545390461549.75</v>
      </c>
      <c r="L12" s="2">
        <v>1571573630000</v>
      </c>
      <c r="M12" s="2">
        <v>1054492400000</v>
      </c>
      <c r="N12" s="2">
        <v>720127701554</v>
      </c>
      <c r="O12" s="2">
        <v>469069711903.53998</v>
      </c>
      <c r="P12" s="2">
        <v>356810691643.56</v>
      </c>
      <c r="Q12" s="2">
        <v>358256326934.54999</v>
      </c>
      <c r="R12" s="2">
        <f t="shared" si="1"/>
        <v>9984272497425.4004</v>
      </c>
      <c r="S12">
        <f t="shared" si="2"/>
        <v>0.29131332048379238</v>
      </c>
      <c r="T12">
        <f t="shared" si="3"/>
        <v>0.25494000311050391</v>
      </c>
      <c r="U12">
        <f t="shared" si="4"/>
        <v>0.15740492163102066</v>
      </c>
      <c r="V12">
        <f t="shared" si="5"/>
        <v>0.10561534656349947</v>
      </c>
      <c r="W12">
        <f t="shared" si="6"/>
        <v>7.2126206665502776E-2</v>
      </c>
      <c r="X12">
        <f t="shared" si="7"/>
        <v>4.6980860350566041E-2</v>
      </c>
      <c r="Y12">
        <f t="shared" si="8"/>
        <v>3.5737274972770343E-2</v>
      </c>
      <c r="Z12">
        <f t="shared" si="9"/>
        <v>3.5882066222344383E-2</v>
      </c>
      <c r="AA12">
        <f t="shared" si="10"/>
        <v>1</v>
      </c>
    </row>
    <row r="13" spans="1:27" x14ac:dyDescent="0.2">
      <c r="A13" s="1">
        <v>45092</v>
      </c>
      <c r="B13">
        <v>186.01</v>
      </c>
      <c r="C13">
        <v>348.1</v>
      </c>
      <c r="D13">
        <v>125.09</v>
      </c>
      <c r="E13">
        <v>426.53</v>
      </c>
      <c r="F13">
        <v>281.83</v>
      </c>
      <c r="G13">
        <v>226.17</v>
      </c>
      <c r="H13">
        <v>379.04</v>
      </c>
      <c r="I13">
        <v>883.43</v>
      </c>
      <c r="J13" s="2">
        <v>2925695859020</v>
      </c>
      <c r="K13" s="2">
        <v>2588293224857.5</v>
      </c>
      <c r="L13" s="2">
        <v>1592379530000</v>
      </c>
      <c r="M13" s="2">
        <v>1053529100000</v>
      </c>
      <c r="N13" s="2">
        <v>722254769142.21997</v>
      </c>
      <c r="O13" s="2">
        <v>463455055441.97998</v>
      </c>
      <c r="P13" s="2">
        <v>359189240062.08002</v>
      </c>
      <c r="Q13" s="2">
        <v>364578667339.15002</v>
      </c>
      <c r="R13" s="2">
        <f t="shared" si="1"/>
        <v>10069375445862.932</v>
      </c>
      <c r="S13">
        <f t="shared" si="2"/>
        <v>0.29055385557423435</v>
      </c>
      <c r="T13">
        <f t="shared" si="3"/>
        <v>0.25704605402521929</v>
      </c>
      <c r="U13">
        <f t="shared" si="4"/>
        <v>0.15814084384491189</v>
      </c>
      <c r="V13">
        <f t="shared" si="5"/>
        <v>0.10462705514003347</v>
      </c>
      <c r="W13">
        <f t="shared" si="6"/>
        <v>7.1727861675766891E-2</v>
      </c>
      <c r="X13">
        <f t="shared" si="7"/>
        <v>4.6026196752092852E-2</v>
      </c>
      <c r="Y13">
        <f t="shared" si="8"/>
        <v>3.5671451719446537E-2</v>
      </c>
      <c r="Z13">
        <f t="shared" si="9"/>
        <v>3.6206681268294502E-2</v>
      </c>
      <c r="AA13">
        <f t="shared" si="10"/>
        <v>0.99999999999999978</v>
      </c>
    </row>
    <row r="14" spans="1:27" x14ac:dyDescent="0.2">
      <c r="A14" s="1">
        <v>45091</v>
      </c>
      <c r="B14">
        <v>183.95</v>
      </c>
      <c r="C14">
        <v>337.34</v>
      </c>
      <c r="D14">
        <v>123.67</v>
      </c>
      <c r="E14">
        <v>429.97</v>
      </c>
      <c r="F14">
        <v>273.35000000000002</v>
      </c>
      <c r="G14">
        <v>223.44</v>
      </c>
      <c r="H14">
        <v>374.76</v>
      </c>
      <c r="I14">
        <v>886.18</v>
      </c>
      <c r="J14" s="2">
        <v>2893294732900</v>
      </c>
      <c r="K14" s="2">
        <v>2508287378550.5</v>
      </c>
      <c r="L14" s="2">
        <v>1574408530000</v>
      </c>
      <c r="M14" s="2">
        <v>1062025900000</v>
      </c>
      <c r="N14" s="2">
        <v>700522801493.90002</v>
      </c>
      <c r="O14" s="2">
        <v>457860890427.35999</v>
      </c>
      <c r="P14" s="2">
        <v>355133388575.52002</v>
      </c>
      <c r="Q14" s="2">
        <v>365713552202.90002</v>
      </c>
      <c r="R14" s="2">
        <f t="shared" si="1"/>
        <v>9917247174150.1797</v>
      </c>
      <c r="S14">
        <f t="shared" si="2"/>
        <v>0.29174373514068735</v>
      </c>
      <c r="T14">
        <f t="shared" si="3"/>
        <v>0.2529217366981113</v>
      </c>
      <c r="U14">
        <f t="shared" si="4"/>
        <v>0.15875459211138526</v>
      </c>
      <c r="V14">
        <f t="shared" si="5"/>
        <v>0.10708877991548156</v>
      </c>
      <c r="W14">
        <f t="shared" si="6"/>
        <v>7.0636819794090561E-2</v>
      </c>
      <c r="X14">
        <f t="shared" si="7"/>
        <v>4.6168143476427427E-2</v>
      </c>
      <c r="Y14">
        <f t="shared" si="8"/>
        <v>3.5809674029421555E-2</v>
      </c>
      <c r="Z14">
        <f t="shared" si="9"/>
        <v>3.6876518834395036E-2</v>
      </c>
      <c r="AA14">
        <f t="shared" si="10"/>
        <v>1.0000000000000002</v>
      </c>
    </row>
    <row r="15" spans="1:27" x14ac:dyDescent="0.2">
      <c r="A15" s="1">
        <v>45090</v>
      </c>
      <c r="B15">
        <v>183.31</v>
      </c>
      <c r="C15">
        <v>334.29</v>
      </c>
      <c r="D15">
        <v>123.83</v>
      </c>
      <c r="E15">
        <v>410.22</v>
      </c>
      <c r="F15">
        <v>271.32</v>
      </c>
      <c r="G15">
        <v>223.4</v>
      </c>
      <c r="H15">
        <v>371.38</v>
      </c>
      <c r="I15">
        <v>851.12</v>
      </c>
      <c r="J15" s="2">
        <v>2883228363620</v>
      </c>
      <c r="K15" s="2">
        <v>2485609141446.75</v>
      </c>
      <c r="L15" s="2">
        <v>1575793910000</v>
      </c>
      <c r="M15" s="2">
        <v>1013243400000</v>
      </c>
      <c r="N15" s="2">
        <v>695320455464.88</v>
      </c>
      <c r="O15" s="2">
        <v>457778924639.59998</v>
      </c>
      <c r="P15" s="2">
        <v>351930403055.76001</v>
      </c>
      <c r="Q15" s="2">
        <v>351244801903.59998</v>
      </c>
      <c r="R15" s="2">
        <f t="shared" si="1"/>
        <v>9814149400130.5898</v>
      </c>
      <c r="S15">
        <f t="shared" si="2"/>
        <v>0.29378280746180968</v>
      </c>
      <c r="T15">
        <f t="shared" si="3"/>
        <v>0.2532679135100262</v>
      </c>
      <c r="U15">
        <f t="shared" si="4"/>
        <v>0.16056347277320152</v>
      </c>
      <c r="V15">
        <f t="shared" si="5"/>
        <v>0.10324311957045584</v>
      </c>
      <c r="W15">
        <f t="shared" si="6"/>
        <v>7.0848774266227071E-2</v>
      </c>
      <c r="X15">
        <f t="shared" si="7"/>
        <v>4.6644788659270728E-2</v>
      </c>
      <c r="Y15">
        <f t="shared" si="8"/>
        <v>3.5859491098747399E-2</v>
      </c>
      <c r="Z15">
        <f t="shared" si="9"/>
        <v>3.5789632660261542E-2</v>
      </c>
      <c r="AA15">
        <f t="shared" si="10"/>
        <v>0.99999999999999989</v>
      </c>
    </row>
    <row r="16" spans="1:27" x14ac:dyDescent="0.2">
      <c r="A16" s="1">
        <v>45089</v>
      </c>
      <c r="B16">
        <v>183.79</v>
      </c>
      <c r="C16">
        <v>331.85</v>
      </c>
      <c r="D16">
        <v>123.64</v>
      </c>
      <c r="E16">
        <v>394.82</v>
      </c>
      <c r="F16">
        <v>271.05</v>
      </c>
      <c r="G16">
        <v>226.17</v>
      </c>
      <c r="H16">
        <v>375.31</v>
      </c>
      <c r="I16">
        <v>855.36</v>
      </c>
      <c r="J16" s="2">
        <v>2890778140580</v>
      </c>
      <c r="K16" s="2">
        <v>2467466551763.75</v>
      </c>
      <c r="L16" s="2">
        <v>1574027620000</v>
      </c>
      <c r="M16" s="2">
        <v>975205400000</v>
      </c>
      <c r="N16" s="2">
        <v>694628517815.69995</v>
      </c>
      <c r="O16" s="2">
        <v>463455055441.97998</v>
      </c>
      <c r="P16" s="2">
        <v>355654584444.12</v>
      </c>
      <c r="Q16" s="2">
        <v>352994588020.79999</v>
      </c>
      <c r="R16" s="2">
        <f t="shared" si="1"/>
        <v>9774210458066.3496</v>
      </c>
      <c r="S16">
        <f t="shared" si="2"/>
        <v>0.29575566773215234</v>
      </c>
      <c r="T16">
        <f>K16/R16</f>
        <v>0.2524466362116673</v>
      </c>
      <c r="U16">
        <f t="shared" si="4"/>
        <v>0.16103885083638692</v>
      </c>
      <c r="V16">
        <f t="shared" si="5"/>
        <v>9.9773317157826655E-2</v>
      </c>
      <c r="W16">
        <f t="shared" si="6"/>
        <v>7.1067481183858167E-2</v>
      </c>
      <c r="X16">
        <f t="shared" si="7"/>
        <v>4.7416111759646537E-2</v>
      </c>
      <c r="Y16">
        <f t="shared" si="8"/>
        <v>3.6387039748116884E-2</v>
      </c>
      <c r="Z16">
        <f t="shared" si="9"/>
        <v>3.6114895370345193E-2</v>
      </c>
      <c r="AA16">
        <f t="shared" si="10"/>
        <v>1</v>
      </c>
    </row>
    <row r="17" spans="1:27" x14ac:dyDescent="0.2">
      <c r="A17" s="1">
        <v>45086</v>
      </c>
      <c r="B17">
        <v>180.96</v>
      </c>
      <c r="C17">
        <v>326.79000000000002</v>
      </c>
      <c r="D17">
        <v>122.23</v>
      </c>
      <c r="E17">
        <v>387.7</v>
      </c>
      <c r="F17">
        <v>264.95</v>
      </c>
      <c r="G17">
        <v>223.56</v>
      </c>
      <c r="H17">
        <v>369.22</v>
      </c>
      <c r="I17">
        <v>804.62</v>
      </c>
      <c r="J17" s="2">
        <v>2846265913920</v>
      </c>
      <c r="K17" s="2">
        <v>2429842984634.25</v>
      </c>
      <c r="L17" s="2">
        <v>1555713670000</v>
      </c>
      <c r="M17" s="2">
        <v>957619000000</v>
      </c>
      <c r="N17" s="2">
        <v>678995852408.30005</v>
      </c>
      <c r="O17" s="2">
        <v>458106787790.64001</v>
      </c>
      <c r="P17" s="2">
        <v>349883524735.44</v>
      </c>
      <c r="Q17" s="2">
        <v>332054930571.09998</v>
      </c>
      <c r="R17" s="2">
        <f t="shared" si="1"/>
        <v>9608482664059.7285</v>
      </c>
      <c r="S17">
        <f t="shared" si="2"/>
        <v>0.29622428571020698</v>
      </c>
      <c r="T17">
        <f t="shared" si="3"/>
        <v>0.25288519213580024</v>
      </c>
      <c r="U17">
        <f t="shared" si="4"/>
        <v>0.16191044147054615</v>
      </c>
      <c r="V17">
        <f t="shared" si="5"/>
        <v>9.9663915051015101E-2</v>
      </c>
      <c r="W17">
        <f t="shared" si="6"/>
        <v>7.0666293123269691E-2</v>
      </c>
      <c r="X17">
        <f t="shared" si="7"/>
        <v>4.7677328856945971E-2</v>
      </c>
      <c r="Y17">
        <f t="shared" si="8"/>
        <v>3.6414024666367971E-2</v>
      </c>
      <c r="Z17">
        <f t="shared" si="9"/>
        <v>3.4558518985848052E-2</v>
      </c>
      <c r="AA17">
        <f t="shared" si="10"/>
        <v>1.0000000000000002</v>
      </c>
    </row>
    <row r="18" spans="1:27" x14ac:dyDescent="0.2">
      <c r="A18" s="1">
        <v>45085</v>
      </c>
      <c r="B18">
        <v>180.57</v>
      </c>
      <c r="C18">
        <v>325.26</v>
      </c>
      <c r="D18">
        <v>122.14</v>
      </c>
      <c r="E18">
        <v>385.1</v>
      </c>
      <c r="F18">
        <v>264.58</v>
      </c>
      <c r="G18">
        <v>223.05</v>
      </c>
      <c r="H18">
        <v>367.59</v>
      </c>
      <c r="I18">
        <v>804.2</v>
      </c>
      <c r="J18" s="2">
        <v>2840131720140</v>
      </c>
      <c r="K18" s="2">
        <v>2418466688644.5</v>
      </c>
      <c r="L18" s="2">
        <v>1553924800000</v>
      </c>
      <c r="M18" s="2">
        <v>951197000000</v>
      </c>
      <c r="N18" s="2">
        <v>678047641555.71997</v>
      </c>
      <c r="O18" s="2">
        <v>457061723996.70001</v>
      </c>
      <c r="P18" s="2">
        <v>348338889706.67999</v>
      </c>
      <c r="Q18" s="2">
        <v>331881602701</v>
      </c>
      <c r="R18" s="2">
        <f t="shared" si="1"/>
        <v>9579050066744.5996</v>
      </c>
      <c r="S18">
        <f t="shared" si="2"/>
        <v>0.29649408869883975</v>
      </c>
      <c r="T18">
        <f t="shared" si="3"/>
        <v>0.2524745848276379</v>
      </c>
      <c r="U18">
        <f t="shared" si="4"/>
        <v>0.16222117946692127</v>
      </c>
      <c r="V18">
        <f t="shared" si="5"/>
        <v>9.9299721096797688E-2</v>
      </c>
      <c r="W18">
        <f t="shared" si="6"/>
        <v>7.0784434451353864E-2</v>
      </c>
      <c r="X18">
        <f t="shared" si="7"/>
        <v>4.7714723361084857E-2</v>
      </c>
      <c r="Y18">
        <f t="shared" si="8"/>
        <v>3.6364659050692437E-2</v>
      </c>
      <c r="Z18">
        <f t="shared" si="9"/>
        <v>3.4646609046672265E-2</v>
      </c>
      <c r="AA18">
        <f t="shared" si="10"/>
        <v>0.99999999999999989</v>
      </c>
    </row>
    <row r="19" spans="1:27" x14ac:dyDescent="0.2">
      <c r="A19" s="1">
        <v>45084</v>
      </c>
      <c r="B19">
        <v>177.82</v>
      </c>
      <c r="C19">
        <v>323.38</v>
      </c>
      <c r="D19">
        <v>122.5</v>
      </c>
      <c r="E19">
        <v>374.75</v>
      </c>
      <c r="F19">
        <v>263.60000000000002</v>
      </c>
      <c r="G19">
        <v>225.27</v>
      </c>
      <c r="H19">
        <v>371.39</v>
      </c>
      <c r="I19">
        <v>792.63</v>
      </c>
      <c r="J19" s="2">
        <v>2796877789640</v>
      </c>
      <c r="K19" s="2">
        <v>2404487972003.5</v>
      </c>
      <c r="L19" s="2">
        <v>1557967060000</v>
      </c>
      <c r="M19" s="2">
        <v>925632500000</v>
      </c>
      <c r="N19" s="2">
        <v>675536164162.40002</v>
      </c>
      <c r="O19" s="2">
        <v>461610825217.38</v>
      </c>
      <c r="P19" s="2">
        <v>351939879344.28009</v>
      </c>
      <c r="Q19" s="2">
        <v>327106832565.15002</v>
      </c>
      <c r="R19" s="2">
        <f t="shared" si="1"/>
        <v>9501159022932.7109</v>
      </c>
      <c r="S19">
        <f t="shared" si="2"/>
        <v>0.29437227425509305</v>
      </c>
      <c r="T19">
        <f t="shared" si="3"/>
        <v>0.2530731215212636</v>
      </c>
      <c r="U19">
        <f t="shared" si="4"/>
        <v>0.16397652709943847</v>
      </c>
      <c r="V19">
        <f t="shared" si="5"/>
        <v>9.742311414489789E-2</v>
      </c>
      <c r="W19">
        <f t="shared" si="6"/>
        <v>7.1100395491947369E-2</v>
      </c>
      <c r="X19">
        <f t="shared" si="7"/>
        <v>4.8584685731835608E-2</v>
      </c>
      <c r="Y19">
        <f t="shared" si="8"/>
        <v>3.704178390181783E-2</v>
      </c>
      <c r="Z19">
        <f t="shared" si="9"/>
        <v>3.4428097853706104E-2</v>
      </c>
      <c r="AA19">
        <f t="shared" si="10"/>
        <v>0.99999999999999989</v>
      </c>
    </row>
    <row r="20" spans="1:27" x14ac:dyDescent="0.2">
      <c r="A20" s="1">
        <v>45083</v>
      </c>
      <c r="B20">
        <v>179.21</v>
      </c>
      <c r="C20">
        <v>333.68</v>
      </c>
      <c r="D20">
        <v>127.31</v>
      </c>
      <c r="E20">
        <v>386.54</v>
      </c>
      <c r="F20">
        <v>271.12</v>
      </c>
      <c r="G20">
        <v>228.22</v>
      </c>
      <c r="H20">
        <v>379.96</v>
      </c>
      <c r="I20">
        <v>790</v>
      </c>
      <c r="J20" s="2">
        <v>2818740685420</v>
      </c>
      <c r="K20" s="2">
        <v>2481073494026</v>
      </c>
      <c r="L20" s="2">
        <v>1619979470000</v>
      </c>
      <c r="M20" s="2">
        <v>954753800000</v>
      </c>
      <c r="N20" s="2">
        <v>694807909058.07996</v>
      </c>
      <c r="O20" s="2">
        <v>467655802064.67999</v>
      </c>
      <c r="P20" s="2">
        <v>360061058605.91998</v>
      </c>
      <c r="Q20" s="2">
        <v>326021469950</v>
      </c>
      <c r="R20" s="2">
        <f t="shared" si="1"/>
        <v>9723093689124.6797</v>
      </c>
      <c r="S20">
        <f t="shared" si="2"/>
        <v>0.28990162756250853</v>
      </c>
      <c r="T20">
        <f t="shared" si="3"/>
        <v>0.25517325795195112</v>
      </c>
      <c r="U20">
        <f t="shared" si="4"/>
        <v>0.16661152528150106</v>
      </c>
      <c r="V20">
        <f t="shared" si="5"/>
        <v>9.8194446184129244E-2</v>
      </c>
      <c r="W20">
        <f t="shared" si="6"/>
        <v>7.1459550969381835E-2</v>
      </c>
      <c r="X20">
        <f t="shared" si="7"/>
        <v>4.8097428351200087E-2</v>
      </c>
      <c r="Y20">
        <f t="shared" si="8"/>
        <v>3.703153236182942E-2</v>
      </c>
      <c r="Z20">
        <f t="shared" si="9"/>
        <v>3.3530631337498715E-2</v>
      </c>
      <c r="AA20">
        <f t="shared" si="10"/>
        <v>0.99999999999999989</v>
      </c>
    </row>
    <row r="21" spans="1:27" x14ac:dyDescent="0.2">
      <c r="A21" s="1">
        <v>45082</v>
      </c>
      <c r="B21">
        <v>179.58</v>
      </c>
      <c r="C21">
        <v>335.94</v>
      </c>
      <c r="D21">
        <v>126.01</v>
      </c>
      <c r="E21">
        <v>391.71</v>
      </c>
      <c r="F21">
        <v>271.39</v>
      </c>
      <c r="G21">
        <v>226.77</v>
      </c>
      <c r="H21">
        <v>370.52</v>
      </c>
      <c r="I21">
        <v>802.3</v>
      </c>
      <c r="J21" s="2">
        <v>2824560305160</v>
      </c>
      <c r="K21" s="2">
        <v>2497877695945.5</v>
      </c>
      <c r="L21" s="2">
        <v>1603590850000</v>
      </c>
      <c r="M21" s="2">
        <v>967523700000</v>
      </c>
      <c r="N21" s="2">
        <v>695499846707.26001</v>
      </c>
      <c r="O21" s="2">
        <v>464684542258.38</v>
      </c>
      <c r="P21" s="2">
        <v>351115442243.03998</v>
      </c>
      <c r="Q21" s="2">
        <v>331097500431.5</v>
      </c>
      <c r="R21" s="2">
        <f t="shared" si="1"/>
        <v>9735949882745.6797</v>
      </c>
      <c r="S21">
        <f t="shared" si="2"/>
        <v>0.29011656173022871</v>
      </c>
      <c r="T21">
        <f t="shared" si="3"/>
        <v>0.25656230013799763</v>
      </c>
      <c r="U21">
        <f t="shared" si="4"/>
        <v>0.16470820714082846</v>
      </c>
      <c r="V21">
        <f t="shared" si="5"/>
        <v>9.9376405143033072E-2</v>
      </c>
      <c r="W21">
        <f t="shared" si="6"/>
        <v>7.1436259952389863E-2</v>
      </c>
      <c r="X21">
        <f t="shared" si="7"/>
        <v>4.7728731952688751E-2</v>
      </c>
      <c r="Y21">
        <f t="shared" si="8"/>
        <v>3.6063809538019138E-2</v>
      </c>
      <c r="Z21">
        <f t="shared" si="9"/>
        <v>3.4007724404814386E-2</v>
      </c>
      <c r="AA21">
        <f t="shared" si="10"/>
        <v>1</v>
      </c>
    </row>
    <row r="22" spans="1:27" x14ac:dyDescent="0.2">
      <c r="A22" s="1">
        <v>45079</v>
      </c>
      <c r="B22">
        <v>180.95</v>
      </c>
      <c r="C22">
        <v>335.4</v>
      </c>
      <c r="D22">
        <v>124.67</v>
      </c>
      <c r="E22">
        <v>393.27</v>
      </c>
      <c r="F22">
        <v>272.61</v>
      </c>
      <c r="G22">
        <v>228.79</v>
      </c>
      <c r="H22">
        <v>373.73</v>
      </c>
      <c r="I22">
        <v>812</v>
      </c>
      <c r="J22" s="2">
        <v>2846108626900</v>
      </c>
      <c r="K22" s="2">
        <v>2493862532655</v>
      </c>
      <c r="L22" s="2">
        <v>1586224430000</v>
      </c>
      <c r="M22" s="2">
        <v>971376900000</v>
      </c>
      <c r="N22" s="2">
        <v>698626379788.73999</v>
      </c>
      <c r="O22" s="2">
        <v>468823814540.26001</v>
      </c>
      <c r="P22" s="2">
        <v>354157330857.96002</v>
      </c>
      <c r="Q22" s="2">
        <v>335100548860</v>
      </c>
      <c r="R22" s="2">
        <f t="shared" si="1"/>
        <v>9754280563601.9609</v>
      </c>
      <c r="S22">
        <f t="shared" si="2"/>
        <v>0.29178047610402319</v>
      </c>
      <c r="T22">
        <f t="shared" si="3"/>
        <v>0.25566852587374134</v>
      </c>
      <c r="U22">
        <f t="shared" si="4"/>
        <v>0.16261829046818552</v>
      </c>
      <c r="V22">
        <f t="shared" si="5"/>
        <v>9.9584679122793229E-2</v>
      </c>
      <c r="W22">
        <f t="shared" si="6"/>
        <v>7.1622543070542805E-2</v>
      </c>
      <c r="X22">
        <f t="shared" si="7"/>
        <v>4.8063392423801428E-2</v>
      </c>
      <c r="Y22">
        <f t="shared" si="8"/>
        <v>3.6307888475086106E-2</v>
      </c>
      <c r="Z22">
        <f t="shared" si="9"/>
        <v>3.4354204461826299E-2</v>
      </c>
      <c r="AA22">
        <f t="shared" si="10"/>
        <v>1</v>
      </c>
    </row>
    <row r="23" spans="1:27" x14ac:dyDescent="0.2">
      <c r="A23" s="1">
        <v>45078</v>
      </c>
      <c r="B23">
        <v>180.09</v>
      </c>
      <c r="C23">
        <v>332.58</v>
      </c>
      <c r="D23">
        <v>123.72</v>
      </c>
      <c r="E23">
        <v>397.7</v>
      </c>
      <c r="F23">
        <v>272.61</v>
      </c>
      <c r="G23">
        <v>226.5</v>
      </c>
      <c r="H23">
        <v>370.88</v>
      </c>
      <c r="I23">
        <v>789.95</v>
      </c>
      <c r="J23" s="2">
        <v>2832581943180</v>
      </c>
      <c r="K23" s="2">
        <v>2472894457693.5</v>
      </c>
      <c r="L23" s="2">
        <v>1574690940000</v>
      </c>
      <c r="M23" s="2">
        <v>982319000000</v>
      </c>
      <c r="N23" s="2">
        <v>698626379788.73999</v>
      </c>
      <c r="O23" s="2">
        <v>464131273191</v>
      </c>
      <c r="P23" s="2">
        <v>351456588629.76001</v>
      </c>
      <c r="Q23" s="2">
        <v>326000835679.75</v>
      </c>
      <c r="R23" s="2">
        <f t="shared" si="1"/>
        <v>9702701418162.75</v>
      </c>
      <c r="S23">
        <f t="shared" si="2"/>
        <v>0.29193745340628674</v>
      </c>
      <c r="T23">
        <f t="shared" si="3"/>
        <v>0.25486659344833817</v>
      </c>
      <c r="U23">
        <f t="shared" si="4"/>
        <v>0.16229407379807578</v>
      </c>
      <c r="V23">
        <f t="shared" si="5"/>
        <v>0.10124180448974451</v>
      </c>
      <c r="W23">
        <f t="shared" si="6"/>
        <v>7.2003285443882903E-2</v>
      </c>
      <c r="X23">
        <f t="shared" si="7"/>
        <v>4.783526290133798E-2</v>
      </c>
      <c r="Y23">
        <f t="shared" si="8"/>
        <v>3.6222550141742887E-2</v>
      </c>
      <c r="Z23">
        <f t="shared" si="9"/>
        <v>3.3598976370590998E-2</v>
      </c>
      <c r="AA23">
        <f t="shared" si="10"/>
        <v>1</v>
      </c>
    </row>
    <row r="24" spans="1:27" x14ac:dyDescent="0.2">
      <c r="A24" s="1">
        <v>45077</v>
      </c>
      <c r="B24">
        <v>177.25</v>
      </c>
      <c r="C24">
        <v>328.39</v>
      </c>
      <c r="D24">
        <v>122.87</v>
      </c>
      <c r="E24">
        <v>378.34</v>
      </c>
      <c r="F24">
        <v>264.72000000000003</v>
      </c>
      <c r="G24">
        <v>221.03</v>
      </c>
      <c r="H24">
        <v>365.02</v>
      </c>
      <c r="I24">
        <v>807.96</v>
      </c>
      <c r="J24" s="2">
        <v>2787912429500</v>
      </c>
      <c r="K24" s="2">
        <v>2441739764754.25</v>
      </c>
      <c r="L24" s="2">
        <v>1563017390000</v>
      </c>
      <c r="M24" s="2">
        <v>934499800000</v>
      </c>
      <c r="N24" s="2">
        <v>678406424040.47998</v>
      </c>
      <c r="O24" s="2">
        <v>452922451714.82001</v>
      </c>
      <c r="P24" s="2">
        <v>345903483557.03998</v>
      </c>
      <c r="Q24" s="2">
        <v>333433299823.79999</v>
      </c>
      <c r="R24" s="2">
        <f t="shared" si="1"/>
        <v>9537835043390.3906</v>
      </c>
      <c r="S24">
        <f t="shared" si="2"/>
        <v>0.29230034036203961</v>
      </c>
      <c r="T24">
        <f t="shared" si="3"/>
        <v>0.25600566099602945</v>
      </c>
      <c r="U24">
        <f t="shared" si="4"/>
        <v>0.16387548986634581</v>
      </c>
      <c r="V24">
        <f t="shared" si="5"/>
        <v>9.7978188524826454E-2</v>
      </c>
      <c r="W24">
        <f t="shared" si="6"/>
        <v>7.1127925881944012E-2</v>
      </c>
      <c r="X24">
        <f t="shared" si="7"/>
        <v>4.7486924407304572E-2</v>
      </c>
      <c r="Y24">
        <f t="shared" si="8"/>
        <v>3.6266456903838687E-2</v>
      </c>
      <c r="Z24">
        <f t="shared" si="9"/>
        <v>3.4959013057671344E-2</v>
      </c>
      <c r="AA24">
        <f t="shared" si="10"/>
        <v>1</v>
      </c>
    </row>
    <row r="25" spans="1:27" x14ac:dyDescent="0.2">
      <c r="A25" s="1">
        <v>45076</v>
      </c>
      <c r="B25">
        <v>177.3</v>
      </c>
      <c r="C25">
        <v>331.21</v>
      </c>
      <c r="D25">
        <v>123.67</v>
      </c>
      <c r="E25">
        <v>401.11</v>
      </c>
      <c r="F25">
        <v>262.52</v>
      </c>
      <c r="G25">
        <v>221.64</v>
      </c>
      <c r="H25">
        <v>367.5</v>
      </c>
      <c r="I25">
        <v>803.34</v>
      </c>
      <c r="J25" s="2">
        <v>2788698864600</v>
      </c>
      <c r="K25" s="2">
        <v>2462707839715.75</v>
      </c>
      <c r="L25" s="2">
        <v>1575935770000</v>
      </c>
      <c r="M25" s="2">
        <v>990741700000</v>
      </c>
      <c r="N25" s="2">
        <v>672768413565.68005</v>
      </c>
      <c r="O25" s="2">
        <v>454172429978.15997</v>
      </c>
      <c r="P25" s="2">
        <v>348253603110</v>
      </c>
      <c r="Q25" s="2">
        <v>331526693252.70001</v>
      </c>
      <c r="R25" s="2">
        <f t="shared" si="1"/>
        <v>9624805314222.2891</v>
      </c>
      <c r="S25">
        <f t="shared" si="2"/>
        <v>0.28974080758591786</v>
      </c>
      <c r="T25">
        <f t="shared" si="3"/>
        <v>0.25587092510605691</v>
      </c>
      <c r="U25">
        <f t="shared" si="4"/>
        <v>0.16373689841510733</v>
      </c>
      <c r="V25">
        <f t="shared" si="5"/>
        <v>0.10293628469928741</v>
      </c>
      <c r="W25">
        <f t="shared" si="6"/>
        <v>6.9899430856180556E-2</v>
      </c>
      <c r="X25">
        <f t="shared" si="7"/>
        <v>4.7187700441799367E-2</v>
      </c>
      <c r="Y25">
        <f t="shared" si="8"/>
        <v>3.6182924406314584E-2</v>
      </c>
      <c r="Z25">
        <f t="shared" si="9"/>
        <v>3.4445028489336074E-2</v>
      </c>
      <c r="AA25">
        <f t="shared" si="10"/>
        <v>0.99999999999999989</v>
      </c>
    </row>
    <row r="26" spans="1:27" x14ac:dyDescent="0.2">
      <c r="A26" s="1">
        <v>45072</v>
      </c>
      <c r="B26">
        <v>175.43</v>
      </c>
      <c r="C26">
        <v>332.89</v>
      </c>
      <c r="D26">
        <v>124.61</v>
      </c>
      <c r="E26">
        <v>389.46</v>
      </c>
      <c r="F26">
        <v>262.04000000000002</v>
      </c>
      <c r="G26">
        <v>225.01</v>
      </c>
      <c r="H26">
        <v>374.37</v>
      </c>
      <c r="I26">
        <v>812.73</v>
      </c>
      <c r="J26" s="2">
        <v>2759286191860</v>
      </c>
      <c r="K26" s="2">
        <v>2475199458841.75</v>
      </c>
      <c r="L26" s="2">
        <v>1586989850000</v>
      </c>
      <c r="M26" s="2">
        <v>961966200000</v>
      </c>
      <c r="N26" s="2">
        <v>671538302189.35999</v>
      </c>
      <c r="O26" s="2">
        <v>461078047596.94</v>
      </c>
      <c r="P26" s="2">
        <v>354763813323.23999</v>
      </c>
      <c r="Q26" s="2">
        <v>335401809205.65002</v>
      </c>
      <c r="R26" s="2">
        <f t="shared" si="1"/>
        <v>9606223673016.9414</v>
      </c>
      <c r="S26">
        <f t="shared" si="2"/>
        <v>0.28723942787326495</v>
      </c>
      <c r="T26">
        <f t="shared" si="3"/>
        <v>0.25766623213181816</v>
      </c>
      <c r="U26">
        <f t="shared" si="4"/>
        <v>0.16520434085432742</v>
      </c>
      <c r="V26">
        <f t="shared" si="5"/>
        <v>0.10013989188093554</v>
      </c>
      <c r="W26">
        <f t="shared" si="6"/>
        <v>6.9906586089146919E-2</v>
      </c>
      <c r="X26">
        <f t="shared" si="7"/>
        <v>4.7997846322490774E-2</v>
      </c>
      <c r="Y26">
        <f t="shared" si="8"/>
        <v>3.6930621792592766E-2</v>
      </c>
      <c r="Z26">
        <f t="shared" si="9"/>
        <v>3.4915053055423327E-2</v>
      </c>
      <c r="AA26">
        <f t="shared" si="10"/>
        <v>0.99999999999999989</v>
      </c>
    </row>
    <row r="27" spans="1:27" x14ac:dyDescent="0.2">
      <c r="A27" s="1">
        <v>45071</v>
      </c>
      <c r="B27">
        <v>172.99</v>
      </c>
      <c r="C27">
        <v>325.92</v>
      </c>
      <c r="D27">
        <v>123.48</v>
      </c>
      <c r="E27">
        <v>379.8</v>
      </c>
      <c r="F27">
        <v>252.69</v>
      </c>
      <c r="G27">
        <v>223.38</v>
      </c>
      <c r="H27">
        <v>370.04</v>
      </c>
      <c r="I27">
        <v>728.8</v>
      </c>
      <c r="J27" s="2">
        <v>2720908158980</v>
      </c>
      <c r="K27" s="2">
        <v>2423374110444</v>
      </c>
      <c r="L27" s="2">
        <v>1572935940000</v>
      </c>
      <c r="M27" s="2">
        <v>938106000000</v>
      </c>
      <c r="N27" s="2">
        <v>647576757671.45996</v>
      </c>
      <c r="O27" s="2">
        <v>457737941745.71997</v>
      </c>
      <c r="P27" s="2">
        <v>350660580394.08002</v>
      </c>
      <c r="Q27" s="2">
        <v>303853966323.20001</v>
      </c>
      <c r="R27" s="2">
        <f t="shared" si="1"/>
        <v>9415153455558.459</v>
      </c>
      <c r="S27">
        <f t="shared" si="2"/>
        <v>0.28899243881932135</v>
      </c>
      <c r="T27">
        <f t="shared" si="3"/>
        <v>0.25739082447066264</v>
      </c>
      <c r="U27">
        <f t="shared" si="4"/>
        <v>0.16706429134953504</v>
      </c>
      <c r="V27">
        <f t="shared" si="5"/>
        <v>9.9637887415012533E-2</v>
      </c>
      <c r="W27">
        <f t="shared" si="6"/>
        <v>6.8780265847833602E-2</v>
      </c>
      <c r="X27">
        <f t="shared" si="7"/>
        <v>4.861715147887298E-2</v>
      </c>
      <c r="Y27">
        <f t="shared" si="8"/>
        <v>3.7244276691747305E-2</v>
      </c>
      <c r="Z27">
        <f t="shared" si="9"/>
        <v>3.2272863927014658E-2</v>
      </c>
      <c r="AA27">
        <f t="shared" si="10"/>
        <v>1.0000000000000002</v>
      </c>
    </row>
    <row r="28" spans="1:27" x14ac:dyDescent="0.2">
      <c r="A28" s="1">
        <v>45070</v>
      </c>
      <c r="B28">
        <v>171.84</v>
      </c>
      <c r="C28">
        <v>313.85000000000002</v>
      </c>
      <c r="D28">
        <v>120.9</v>
      </c>
      <c r="E28">
        <v>305.38</v>
      </c>
      <c r="F28">
        <v>249.21</v>
      </c>
      <c r="G28">
        <v>222.25</v>
      </c>
      <c r="H28">
        <v>368.5</v>
      </c>
      <c r="I28">
        <v>679.53</v>
      </c>
      <c r="J28" s="2">
        <v>2702820151680</v>
      </c>
      <c r="K28" s="2">
        <v>2333627775413.75</v>
      </c>
      <c r="L28" s="2">
        <v>1539414060000</v>
      </c>
      <c r="M28" s="2">
        <v>754288600000</v>
      </c>
      <c r="N28" s="2">
        <v>638658450193.14001</v>
      </c>
      <c r="O28" s="2">
        <v>455422408241.5</v>
      </c>
      <c r="P28" s="2">
        <v>349201231962</v>
      </c>
      <c r="Q28" s="2">
        <v>283312137397.91998</v>
      </c>
      <c r="R28" s="2">
        <f t="shared" si="1"/>
        <v>9056744814888.3105</v>
      </c>
      <c r="S28">
        <f t="shared" si="2"/>
        <v>0.29843174417775969</v>
      </c>
      <c r="T28">
        <f t="shared" si="3"/>
        <v>0.25766738746768242</v>
      </c>
      <c r="U28">
        <f t="shared" si="4"/>
        <v>0.16997432206209118</v>
      </c>
      <c r="V28">
        <f t="shared" si="5"/>
        <v>8.3284735897607598E-2</v>
      </c>
      <c r="W28">
        <f t="shared" si="6"/>
        <v>7.0517439018846426E-2</v>
      </c>
      <c r="X28">
        <f t="shared" si="7"/>
        <v>5.0285441132539667E-2</v>
      </c>
      <c r="Y28">
        <f t="shared" si="8"/>
        <v>3.8557035568447383E-2</v>
      </c>
      <c r="Z28">
        <f t="shared" si="9"/>
        <v>3.1281894675025561E-2</v>
      </c>
      <c r="AA28">
        <f t="shared" si="10"/>
        <v>0.99999999999999989</v>
      </c>
    </row>
    <row r="29" spans="1:27" x14ac:dyDescent="0.2">
      <c r="A29" s="1">
        <v>45069</v>
      </c>
      <c r="B29">
        <v>171.56</v>
      </c>
      <c r="C29">
        <v>315.26</v>
      </c>
      <c r="D29">
        <v>122.56</v>
      </c>
      <c r="E29">
        <v>306.88</v>
      </c>
      <c r="F29">
        <v>246.74</v>
      </c>
      <c r="G29">
        <v>224.58</v>
      </c>
      <c r="H29">
        <v>373.75</v>
      </c>
      <c r="I29">
        <v>686.5</v>
      </c>
      <c r="J29" s="2">
        <v>2698416115120</v>
      </c>
      <c r="K29" s="2">
        <v>2344111812894.5</v>
      </c>
      <c r="L29" s="2">
        <v>1560432340000</v>
      </c>
      <c r="M29" s="2">
        <v>757993600000</v>
      </c>
      <c r="N29" s="2">
        <v>632328502069.16003</v>
      </c>
      <c r="O29" s="2">
        <v>460196915378.52002</v>
      </c>
      <c r="P29" s="2">
        <v>354176283435</v>
      </c>
      <c r="Q29" s="2">
        <v>286218095336</v>
      </c>
      <c r="R29" s="2">
        <f t="shared" si="1"/>
        <v>9093873664233.1797</v>
      </c>
      <c r="S29">
        <f t="shared" si="2"/>
        <v>0.29672900842388578</v>
      </c>
      <c r="T29">
        <f t="shared" si="3"/>
        <v>0.25776824040497182</v>
      </c>
      <c r="U29">
        <f t="shared" si="4"/>
        <v>0.1715916008529221</v>
      </c>
      <c r="V29">
        <f t="shared" si="5"/>
        <v>8.3352114619894058E-2</v>
      </c>
      <c r="W29">
        <f t="shared" si="6"/>
        <v>6.9533460153086452E-2</v>
      </c>
      <c r="X29">
        <f t="shared" si="7"/>
        <v>5.060515819441231E-2</v>
      </c>
      <c r="Y29">
        <f t="shared" si="8"/>
        <v>3.8946690542667126E-2</v>
      </c>
      <c r="Z29">
        <f t="shared" si="9"/>
        <v>3.1473726808160435E-2</v>
      </c>
      <c r="AA29">
        <f t="shared" si="10"/>
        <v>1.0000000000000002</v>
      </c>
    </row>
    <row r="30" spans="1:27" x14ac:dyDescent="0.2">
      <c r="A30" s="1">
        <v>45068</v>
      </c>
      <c r="B30">
        <v>174.2</v>
      </c>
      <c r="C30">
        <v>321.18</v>
      </c>
      <c r="D30">
        <v>125.05</v>
      </c>
      <c r="E30">
        <v>311.76</v>
      </c>
      <c r="F30">
        <v>248.32</v>
      </c>
      <c r="G30">
        <v>231.28</v>
      </c>
      <c r="H30">
        <v>384.53</v>
      </c>
      <c r="I30">
        <v>678.37</v>
      </c>
      <c r="J30" s="2">
        <v>2739939888400</v>
      </c>
      <c r="K30" s="2">
        <v>2388129899338.5</v>
      </c>
      <c r="L30" s="2">
        <v>1592576530000</v>
      </c>
      <c r="M30" s="2">
        <v>770047200000</v>
      </c>
      <c r="N30" s="2">
        <v>636377618682.88</v>
      </c>
      <c r="O30" s="2">
        <v>473926184828.32001</v>
      </c>
      <c r="P30" s="2">
        <v>364391722459.56</v>
      </c>
      <c r="Q30" s="2">
        <v>282828505947.67999</v>
      </c>
      <c r="R30" s="2">
        <f t="shared" si="1"/>
        <v>9248217549656.9395</v>
      </c>
      <c r="S30">
        <f t="shared" si="2"/>
        <v>0.29626680748893469</v>
      </c>
      <c r="T30">
        <f t="shared" si="3"/>
        <v>0.25822596478897569</v>
      </c>
      <c r="U30">
        <f t="shared" si="4"/>
        <v>0.17220361885400029</v>
      </c>
      <c r="V30">
        <f t="shared" si="5"/>
        <v>8.3264390772096908E-2</v>
      </c>
      <c r="W30">
        <f t="shared" si="6"/>
        <v>6.881084006360623E-2</v>
      </c>
      <c r="X30">
        <f t="shared" si="7"/>
        <v>5.1245138026181074E-2</v>
      </c>
      <c r="Y30">
        <f t="shared" si="8"/>
        <v>3.9401292249345611E-2</v>
      </c>
      <c r="Z30">
        <f t="shared" si="9"/>
        <v>3.0581947756859532E-2</v>
      </c>
      <c r="AA30">
        <f t="shared" si="10"/>
        <v>1</v>
      </c>
    </row>
    <row r="31" spans="1:27" x14ac:dyDescent="0.2">
      <c r="A31" s="1">
        <v>45065</v>
      </c>
      <c r="B31">
        <v>175.16</v>
      </c>
      <c r="C31">
        <v>318.33999999999997</v>
      </c>
      <c r="D31">
        <v>122.76</v>
      </c>
      <c r="E31">
        <v>312.64</v>
      </c>
      <c r="F31">
        <v>245.64</v>
      </c>
      <c r="G31">
        <v>233.31</v>
      </c>
      <c r="H31">
        <v>385.57</v>
      </c>
      <c r="I31">
        <v>682.25</v>
      </c>
      <c r="J31" s="2">
        <v>2755039442320</v>
      </c>
      <c r="K31" s="2">
        <v>2367013114625.5</v>
      </c>
      <c r="L31" s="2">
        <v>1561561980000</v>
      </c>
      <c r="M31" s="2">
        <v>772220800000</v>
      </c>
      <c r="N31" s="2">
        <v>629509496831.76001</v>
      </c>
      <c r="O31" s="2">
        <v>478085948557.14001</v>
      </c>
      <c r="P31" s="2">
        <v>365377256465.64001</v>
      </c>
      <c r="Q31" s="2">
        <v>284446169764</v>
      </c>
      <c r="R31" s="2">
        <f t="shared" si="1"/>
        <v>9213254208564.0391</v>
      </c>
      <c r="S31">
        <f t="shared" si="2"/>
        <v>0.2990300039435681</v>
      </c>
      <c r="T31">
        <f t="shared" si="3"/>
        <v>0.25691390479872783</v>
      </c>
      <c r="U31">
        <f t="shared" si="4"/>
        <v>0.16949081667023516</v>
      </c>
      <c r="V31">
        <f t="shared" si="5"/>
        <v>8.3816291455650269E-2</v>
      </c>
      <c r="W31">
        <f t="shared" si="6"/>
        <v>6.8326509025074894E-2</v>
      </c>
      <c r="X31">
        <f t="shared" si="7"/>
        <v>5.1891105762906502E-2</v>
      </c>
      <c r="Y31">
        <f t="shared" si="8"/>
        <v>3.9657785207533859E-2</v>
      </c>
      <c r="Z31">
        <f t="shared" si="9"/>
        <v>3.0873583136303503E-2</v>
      </c>
      <c r="AA31">
        <f t="shared" si="10"/>
        <v>1</v>
      </c>
    </row>
    <row r="32" spans="1:27" x14ac:dyDescent="0.2">
      <c r="A32" s="1">
        <v>45064</v>
      </c>
      <c r="B32">
        <v>175.05</v>
      </c>
      <c r="C32">
        <v>318.52</v>
      </c>
      <c r="D32">
        <v>122.83</v>
      </c>
      <c r="E32">
        <v>316.77999999999997</v>
      </c>
      <c r="F32">
        <v>246.85</v>
      </c>
      <c r="G32">
        <v>233.6</v>
      </c>
      <c r="H32">
        <v>392.02</v>
      </c>
      <c r="I32">
        <v>677.9</v>
      </c>
      <c r="J32" s="2">
        <v>2753309285100</v>
      </c>
      <c r="K32" s="2">
        <v>2368351502389</v>
      </c>
      <c r="L32" s="2">
        <v>1563625570000</v>
      </c>
      <c r="M32" s="2">
        <v>783437898070.09998</v>
      </c>
      <c r="N32" s="2">
        <v>632610402592.90002</v>
      </c>
      <c r="O32" s="2">
        <v>478680200518.40002</v>
      </c>
      <c r="P32" s="2">
        <v>371489462561.03998</v>
      </c>
      <c r="Q32" s="2">
        <v>282632551825.59998</v>
      </c>
      <c r="R32" s="2">
        <f t="shared" si="1"/>
        <v>9234136873057.0391</v>
      </c>
      <c r="S32">
        <f t="shared" si="2"/>
        <v>0.29816639312911697</v>
      </c>
      <c r="T32">
        <f t="shared" si="3"/>
        <v>0.25647784248241678</v>
      </c>
      <c r="U32">
        <f t="shared" si="4"/>
        <v>0.16933099341014518</v>
      </c>
      <c r="V32">
        <f t="shared" si="5"/>
        <v>8.4841486415041217E-2</v>
      </c>
      <c r="W32">
        <f t="shared" si="6"/>
        <v>6.8507800056408413E-2</v>
      </c>
      <c r="X32">
        <f t="shared" si="7"/>
        <v>5.1838109733360373E-2</v>
      </c>
      <c r="Y32">
        <f t="shared" si="8"/>
        <v>4.0230014745065747E-2</v>
      </c>
      <c r="Z32">
        <f t="shared" si="9"/>
        <v>3.0607360028445416E-2</v>
      </c>
      <c r="AA32">
        <f t="shared" si="10"/>
        <v>1</v>
      </c>
    </row>
    <row r="33" spans="1:27" x14ac:dyDescent="0.2">
      <c r="A33" s="1">
        <v>45063</v>
      </c>
      <c r="B33">
        <v>172.69</v>
      </c>
      <c r="C33">
        <v>314</v>
      </c>
      <c r="D33">
        <v>120.84</v>
      </c>
      <c r="E33">
        <v>301.77999999999997</v>
      </c>
      <c r="F33">
        <v>242.49</v>
      </c>
      <c r="G33">
        <v>232.65</v>
      </c>
      <c r="H33">
        <v>387</v>
      </c>
      <c r="I33">
        <v>657.47</v>
      </c>
      <c r="J33" s="2">
        <v>2716189548380</v>
      </c>
      <c r="K33" s="2">
        <v>2334743098550</v>
      </c>
      <c r="L33" s="2">
        <v>1538064840000</v>
      </c>
      <c r="M33" s="2">
        <v>746340958645.09998</v>
      </c>
      <c r="N33" s="2">
        <v>621424077264.48999</v>
      </c>
      <c r="O33" s="2">
        <v>476733513059.09998</v>
      </c>
      <c r="P33" s="2">
        <v>366732365724</v>
      </c>
      <c r="Q33" s="2">
        <v>274114801370.07999</v>
      </c>
      <c r="R33" s="2">
        <f t="shared" si="1"/>
        <v>9074343202992.7695</v>
      </c>
      <c r="S33">
        <f t="shared" si="2"/>
        <v>0.29932629696926005</v>
      </c>
      <c r="T33">
        <f t="shared" si="3"/>
        <v>0.25729058801522831</v>
      </c>
      <c r="U33">
        <f t="shared" si="4"/>
        <v>0.16949599608407334</v>
      </c>
      <c r="V33">
        <f t="shared" si="5"/>
        <v>8.2247380548594692E-2</v>
      </c>
      <c r="W33">
        <f t="shared" si="6"/>
        <v>6.8481438641150444E-2</v>
      </c>
      <c r="X33">
        <f t="shared" si="7"/>
        <v>5.2536420806948383E-2</v>
      </c>
      <c r="Y33">
        <f t="shared" si="8"/>
        <v>4.0414204920423288E-2</v>
      </c>
      <c r="Z33">
        <f t="shared" si="9"/>
        <v>3.0207674014321541E-2</v>
      </c>
      <c r="AA33">
        <f t="shared" si="10"/>
        <v>1</v>
      </c>
    </row>
    <row r="34" spans="1:27" x14ac:dyDescent="0.2">
      <c r="A34" s="1">
        <v>45062</v>
      </c>
      <c r="B34">
        <v>172.07</v>
      </c>
      <c r="C34">
        <v>311.74</v>
      </c>
      <c r="D34">
        <v>119.51</v>
      </c>
      <c r="E34">
        <v>292.13</v>
      </c>
      <c r="F34">
        <v>238.82</v>
      </c>
      <c r="G34">
        <v>230.47</v>
      </c>
      <c r="H34">
        <v>380.24</v>
      </c>
      <c r="I34">
        <v>641.44000000000005</v>
      </c>
      <c r="J34" s="2">
        <v>2706437753140</v>
      </c>
      <c r="K34" s="2">
        <v>2317938896630.5</v>
      </c>
      <c r="L34" s="2">
        <v>1520825390000</v>
      </c>
      <c r="M34" s="2">
        <v>722475260948.34998</v>
      </c>
      <c r="N34" s="2">
        <v>612031664359.88</v>
      </c>
      <c r="O34" s="2">
        <v>472266377626.17999</v>
      </c>
      <c r="P34" s="2">
        <v>360326394684.47998</v>
      </c>
      <c r="Q34" s="2">
        <v>267431515036.16</v>
      </c>
      <c r="R34" s="2">
        <f t="shared" si="1"/>
        <v>8979733252425.5488</v>
      </c>
      <c r="S34">
        <f t="shared" si="2"/>
        <v>0.30139400325827653</v>
      </c>
      <c r="T34">
        <f t="shared" si="3"/>
        <v>0.25813003921963862</v>
      </c>
      <c r="U34">
        <f t="shared" si="4"/>
        <v>0.16936197849632162</v>
      </c>
      <c r="V34">
        <f t="shared" si="5"/>
        <v>8.0456205172152476E-2</v>
      </c>
      <c r="W34">
        <f t="shared" si="6"/>
        <v>6.8156998337847274E-2</v>
      </c>
      <c r="X34">
        <f t="shared" si="7"/>
        <v>5.2592472888725775E-2</v>
      </c>
      <c r="Y34">
        <f t="shared" si="8"/>
        <v>4.0126625653067245E-2</v>
      </c>
      <c r="Z34">
        <f t="shared" si="9"/>
        <v>2.9781676973970592E-2</v>
      </c>
      <c r="AA34">
        <f t="shared" si="10"/>
        <v>1</v>
      </c>
    </row>
    <row r="35" spans="1:27" x14ac:dyDescent="0.2">
      <c r="A35" s="1">
        <v>45061</v>
      </c>
      <c r="B35">
        <v>172.07</v>
      </c>
      <c r="C35">
        <v>309.45999999999998</v>
      </c>
      <c r="D35">
        <v>116.51</v>
      </c>
      <c r="E35">
        <v>289.52999999999997</v>
      </c>
      <c r="F35">
        <v>238.86</v>
      </c>
      <c r="G35">
        <v>232.81</v>
      </c>
      <c r="H35">
        <v>383.41</v>
      </c>
      <c r="I35">
        <v>639.79999999999995</v>
      </c>
      <c r="J35" s="2">
        <v>2706437753140</v>
      </c>
      <c r="K35" s="2">
        <v>2300985984959.5</v>
      </c>
      <c r="L35" s="2">
        <v>1481970770000</v>
      </c>
      <c r="M35" s="2">
        <v>716045124781.34998</v>
      </c>
      <c r="N35" s="2">
        <v>612134173641.23999</v>
      </c>
      <c r="O35" s="2">
        <v>477061376210.14001</v>
      </c>
      <c r="P35" s="2">
        <v>363330378145.32001</v>
      </c>
      <c r="Q35" s="2">
        <v>266747760227.20001</v>
      </c>
      <c r="R35" s="2">
        <f t="shared" si="1"/>
        <v>8924713321104.75</v>
      </c>
      <c r="S35">
        <f t="shared" si="2"/>
        <v>0.30325206600641624</v>
      </c>
      <c r="T35">
        <f t="shared" si="3"/>
        <v>0.25782183720324492</v>
      </c>
      <c r="U35">
        <f t="shared" si="4"/>
        <v>0.16605247885055355</v>
      </c>
      <c r="V35">
        <f t="shared" si="5"/>
        <v>8.0231722747674095E-2</v>
      </c>
      <c r="W35">
        <f t="shared" si="6"/>
        <v>6.8588665161231938E-2</v>
      </c>
      <c r="X35">
        <f t="shared" si="7"/>
        <v>5.3453972026418745E-2</v>
      </c>
      <c r="Y35">
        <f t="shared" si="8"/>
        <v>4.0710593726986516E-2</v>
      </c>
      <c r="Z35">
        <f t="shared" si="9"/>
        <v>2.9888664277474015E-2</v>
      </c>
      <c r="AA35">
        <f t="shared" si="10"/>
        <v>1</v>
      </c>
    </row>
    <row r="36" spans="1:27" x14ac:dyDescent="0.2">
      <c r="A36" s="1">
        <v>45058</v>
      </c>
      <c r="B36">
        <v>172.57</v>
      </c>
      <c r="C36">
        <v>308.97000000000003</v>
      </c>
      <c r="D36">
        <v>117.51</v>
      </c>
      <c r="E36">
        <v>283.39999999999998</v>
      </c>
      <c r="F36">
        <v>233.81</v>
      </c>
      <c r="G36">
        <v>231.38</v>
      </c>
      <c r="H36">
        <v>381.92</v>
      </c>
      <c r="I36">
        <v>631.15</v>
      </c>
      <c r="J36" s="2">
        <v>2714302104140</v>
      </c>
      <c r="K36" s="2">
        <v>2297342596047.75</v>
      </c>
      <c r="L36" s="2">
        <v>1494432810000</v>
      </c>
      <c r="M36" s="2">
        <v>700884842203</v>
      </c>
      <c r="N36" s="2">
        <v>599192376869.54004</v>
      </c>
      <c r="O36" s="2">
        <v>474131099297.71997</v>
      </c>
      <c r="P36" s="2">
        <v>361918411155.84009</v>
      </c>
      <c r="Q36" s="2">
        <v>263141370533.60001</v>
      </c>
      <c r="R36" s="2">
        <f t="shared" si="1"/>
        <v>8905345610247.4492</v>
      </c>
      <c r="S36">
        <f t="shared" si="2"/>
        <v>0.30479469556090355</v>
      </c>
      <c r="T36">
        <f t="shared" si="3"/>
        <v>0.25797343490006502</v>
      </c>
      <c r="U36">
        <f t="shared" si="4"/>
        <v>0.16781300528980533</v>
      </c>
      <c r="V36">
        <f t="shared" si="5"/>
        <v>7.8703833953000818E-2</v>
      </c>
      <c r="W36">
        <f t="shared" si="6"/>
        <v>6.7284573007480447E-2</v>
      </c>
      <c r="X36">
        <f t="shared" si="7"/>
        <v>5.3241178955719996E-2</v>
      </c>
      <c r="Y36">
        <f t="shared" si="8"/>
        <v>4.0640580051085028E-2</v>
      </c>
      <c r="Z36">
        <f t="shared" si="9"/>
        <v>2.9548698281939921E-2</v>
      </c>
      <c r="AA36">
        <f t="shared" si="10"/>
        <v>1.0000000000000002</v>
      </c>
    </row>
    <row r="37" spans="1:27" x14ac:dyDescent="0.2">
      <c r="A37" s="1">
        <v>45057</v>
      </c>
      <c r="B37">
        <v>173.75</v>
      </c>
      <c r="C37">
        <v>310.11</v>
      </c>
      <c r="D37">
        <v>116.57</v>
      </c>
      <c r="E37">
        <v>285.77999999999997</v>
      </c>
      <c r="F37">
        <v>235.79</v>
      </c>
      <c r="G37">
        <v>231.01</v>
      </c>
      <c r="H37">
        <v>383.39</v>
      </c>
      <c r="I37">
        <v>627.66999999999996</v>
      </c>
      <c r="J37" s="2">
        <v>2732861972500</v>
      </c>
      <c r="K37" s="2">
        <v>2305819051883.25</v>
      </c>
      <c r="L37" s="2">
        <v>1482027710000</v>
      </c>
      <c r="M37" s="2">
        <v>706770889925.09998</v>
      </c>
      <c r="N37" s="2">
        <v>604266586296.85999</v>
      </c>
      <c r="O37" s="2">
        <v>473372915760.94</v>
      </c>
      <c r="P37" s="2">
        <v>363311425568.28009</v>
      </c>
      <c r="Q37" s="2">
        <v>261690476182.88</v>
      </c>
      <c r="R37" s="2">
        <f t="shared" si="1"/>
        <v>8930121028117.3105</v>
      </c>
      <c r="S37">
        <f t="shared" si="2"/>
        <v>0.30602742828404361</v>
      </c>
      <c r="T37">
        <f t="shared" si="3"/>
        <v>0.25820692067029838</v>
      </c>
      <c r="U37">
        <f t="shared" si="4"/>
        <v>0.16595830060238814</v>
      </c>
      <c r="V37">
        <f t="shared" si="5"/>
        <v>7.9144603718109371E-2</v>
      </c>
      <c r="W37">
        <f t="shared" si="6"/>
        <v>6.766611386276522E-2</v>
      </c>
      <c r="X37">
        <f t="shared" si="7"/>
        <v>5.3008566655533745E-2</v>
      </c>
      <c r="Y37">
        <f t="shared" si="8"/>
        <v>4.0683818777411923E-2</v>
      </c>
      <c r="Z37">
        <f t="shared" si="9"/>
        <v>2.9304247429449544E-2</v>
      </c>
      <c r="AA37">
        <f t="shared" si="10"/>
        <v>1</v>
      </c>
    </row>
    <row r="38" spans="1:27" x14ac:dyDescent="0.2">
      <c r="A38" s="1">
        <v>45056</v>
      </c>
      <c r="B38">
        <v>173.56</v>
      </c>
      <c r="C38">
        <v>312.31</v>
      </c>
      <c r="D38">
        <v>111.75</v>
      </c>
      <c r="E38">
        <v>288.85000000000002</v>
      </c>
      <c r="F38">
        <v>233.08</v>
      </c>
      <c r="G38">
        <v>231.27</v>
      </c>
      <c r="H38">
        <v>382.54</v>
      </c>
      <c r="I38">
        <v>626.27</v>
      </c>
      <c r="J38" s="2">
        <v>2729794875610</v>
      </c>
      <c r="K38" s="2">
        <v>2322177124548.25</v>
      </c>
      <c r="L38" s="2">
        <v>1422002970000</v>
      </c>
      <c r="M38" s="2">
        <v>714363396860.75</v>
      </c>
      <c r="N38" s="2">
        <v>597321582484.71997</v>
      </c>
      <c r="O38" s="2">
        <v>473905693381.38</v>
      </c>
      <c r="P38" s="2">
        <v>362505941044.08002</v>
      </c>
      <c r="Q38" s="2">
        <v>261106783053.28</v>
      </c>
      <c r="R38" s="2">
        <f t="shared" si="1"/>
        <v>8883178366982.459</v>
      </c>
      <c r="S38">
        <f t="shared" si="2"/>
        <v>0.30729934296448091</v>
      </c>
      <c r="T38">
        <f t="shared" si="3"/>
        <v>0.26141286695080446</v>
      </c>
      <c r="U38">
        <f t="shared" si="4"/>
        <v>0.16007817374076239</v>
      </c>
      <c r="V38">
        <f t="shared" si="5"/>
        <v>8.0417545089034759E-2</v>
      </c>
      <c r="W38">
        <f t="shared" si="6"/>
        <v>6.7241876478004919E-2</v>
      </c>
      <c r="X38">
        <f t="shared" si="7"/>
        <v>5.33486634854504E-2</v>
      </c>
      <c r="Y38">
        <f t="shared" si="8"/>
        <v>4.0808134889136559E-2</v>
      </c>
      <c r="Z38">
        <f t="shared" si="9"/>
        <v>2.9393396402325734E-2</v>
      </c>
      <c r="AA38">
        <f t="shared" si="10"/>
        <v>1.0000000000000002</v>
      </c>
    </row>
    <row r="39" spans="1:27" x14ac:dyDescent="0.2">
      <c r="A39" s="1">
        <v>45055</v>
      </c>
      <c r="B39">
        <v>171.77</v>
      </c>
      <c r="C39">
        <v>307</v>
      </c>
      <c r="D39">
        <v>107.35</v>
      </c>
      <c r="E39">
        <v>285.70999999999998</v>
      </c>
      <c r="F39">
        <v>233.37</v>
      </c>
      <c r="G39">
        <v>233.26</v>
      </c>
      <c r="H39">
        <v>382.94</v>
      </c>
      <c r="I39">
        <v>618.51</v>
      </c>
      <c r="J39" s="2">
        <v>2701719142540</v>
      </c>
      <c r="K39" s="2">
        <v>2282694685525</v>
      </c>
      <c r="L39" s="2">
        <v>1366488610000</v>
      </c>
      <c r="M39" s="2">
        <v>706597770874.44995</v>
      </c>
      <c r="N39" s="2">
        <v>598064774774.57996</v>
      </c>
      <c r="O39" s="2">
        <v>477983491322.44</v>
      </c>
      <c r="P39" s="2">
        <v>362884992584.88</v>
      </c>
      <c r="Q39" s="2">
        <v>257871455420.64001</v>
      </c>
      <c r="R39" s="2">
        <f t="shared" si="1"/>
        <v>8754304923041.9902</v>
      </c>
      <c r="S39">
        <f t="shared" si="2"/>
        <v>0.3086160656146294</v>
      </c>
      <c r="T39">
        <f t="shared" si="3"/>
        <v>0.26075110538093954</v>
      </c>
      <c r="U39">
        <f t="shared" si="4"/>
        <v>0.15609333031150183</v>
      </c>
      <c r="V39">
        <f t="shared" si="5"/>
        <v>8.0714320221429728E-2</v>
      </c>
      <c r="W39">
        <f t="shared" si="6"/>
        <v>6.8316648783894693E-2</v>
      </c>
      <c r="X39">
        <f t="shared" si="7"/>
        <v>5.4599822090312555E-2</v>
      </c>
      <c r="Y39">
        <f t="shared" si="8"/>
        <v>4.145217647488373E-2</v>
      </c>
      <c r="Z39">
        <f t="shared" si="9"/>
        <v>2.9456531122408463E-2</v>
      </c>
      <c r="AA39">
        <f t="shared" si="10"/>
        <v>1</v>
      </c>
    </row>
    <row r="40" spans="1:27" x14ac:dyDescent="0.2">
      <c r="A40" s="1">
        <v>45054</v>
      </c>
      <c r="B40">
        <v>173.5</v>
      </c>
      <c r="C40">
        <v>308.64999999999998</v>
      </c>
      <c r="D40">
        <v>107.77</v>
      </c>
      <c r="E40">
        <v>291.51</v>
      </c>
      <c r="F40">
        <v>233.27</v>
      </c>
      <c r="G40">
        <v>232.23</v>
      </c>
      <c r="H40">
        <v>385.51</v>
      </c>
      <c r="I40">
        <v>629.05999999999995</v>
      </c>
      <c r="J40" s="2">
        <v>2728929797000</v>
      </c>
      <c r="K40" s="2">
        <v>2294963240023.75</v>
      </c>
      <c r="L40" s="2">
        <v>1371116470000</v>
      </c>
      <c r="M40" s="2">
        <v>720941920785.44995</v>
      </c>
      <c r="N40" s="2">
        <v>597808501571.18005</v>
      </c>
      <c r="O40" s="2">
        <v>475872872287.62</v>
      </c>
      <c r="P40" s="2">
        <v>365320398734.52002</v>
      </c>
      <c r="Q40" s="2">
        <v>262270000075.84</v>
      </c>
      <c r="R40" s="2">
        <f t="shared" si="1"/>
        <v>8817223200478.3594</v>
      </c>
      <c r="S40">
        <f t="shared" si="2"/>
        <v>0.30949991113437481</v>
      </c>
      <c r="T40">
        <f t="shared" si="3"/>
        <v>0.2602818583405308</v>
      </c>
      <c r="U40">
        <f t="shared" si="4"/>
        <v>0.15550433949835965</v>
      </c>
      <c r="V40">
        <f t="shared" si="5"/>
        <v>8.1765188925503982E-2</v>
      </c>
      <c r="W40">
        <f t="shared" si="6"/>
        <v>6.7800087167890599E-2</v>
      </c>
      <c r="X40">
        <f t="shared" si="7"/>
        <v>5.3970832025869837E-2</v>
      </c>
      <c r="Y40">
        <f t="shared" si="8"/>
        <v>4.1432590559202398E-2</v>
      </c>
      <c r="Z40">
        <f t="shared" si="9"/>
        <v>2.9745192348268001E-2</v>
      </c>
      <c r="AA40">
        <f t="shared" si="10"/>
        <v>1</v>
      </c>
    </row>
    <row r="41" spans="1:27" x14ac:dyDescent="0.2">
      <c r="A41" s="1">
        <v>45051</v>
      </c>
      <c r="B41">
        <v>173.57</v>
      </c>
      <c r="C41">
        <v>310.64999999999998</v>
      </c>
      <c r="D41">
        <v>105.57</v>
      </c>
      <c r="E41">
        <v>286.8</v>
      </c>
      <c r="F41">
        <v>232.78</v>
      </c>
      <c r="G41">
        <v>231.78</v>
      </c>
      <c r="H41">
        <v>384.66</v>
      </c>
      <c r="I41">
        <v>630.12</v>
      </c>
      <c r="J41" s="2">
        <v>2730030806140</v>
      </c>
      <c r="K41" s="2">
        <v>2309834215173.75</v>
      </c>
      <c r="L41" s="2">
        <v>1344211020000</v>
      </c>
      <c r="M41" s="2">
        <v>709293481806</v>
      </c>
      <c r="N41" s="2">
        <v>596552762874.52002</v>
      </c>
      <c r="O41" s="2">
        <v>474950757175.32001</v>
      </c>
      <c r="P41" s="2">
        <v>364514914210.32001</v>
      </c>
      <c r="Q41" s="2">
        <v>262711939159.67999</v>
      </c>
      <c r="R41" s="2">
        <f t="shared" si="1"/>
        <v>8792099896539.5898</v>
      </c>
      <c r="S41">
        <f t="shared" si="2"/>
        <v>0.31050952994909559</v>
      </c>
      <c r="T41">
        <f t="shared" si="3"/>
        <v>0.2627170121307264</v>
      </c>
      <c r="U41">
        <f t="shared" si="4"/>
        <v>0.15288850625196571</v>
      </c>
      <c r="V41">
        <f t="shared" si="5"/>
        <v>8.0673956182545761E-2</v>
      </c>
      <c r="W41">
        <f t="shared" si="6"/>
        <v>6.7850999180447472E-2</v>
      </c>
      <c r="X41">
        <f t="shared" si="7"/>
        <v>5.4020172969400856E-2</v>
      </c>
      <c r="Y41">
        <f t="shared" si="8"/>
        <v>4.1459369035807526E-2</v>
      </c>
      <c r="Z41">
        <f t="shared" si="9"/>
        <v>2.9880454300010698E-2</v>
      </c>
      <c r="AA41">
        <f t="shared" si="10"/>
        <v>1</v>
      </c>
    </row>
    <row r="42" spans="1:27" x14ac:dyDescent="0.2">
      <c r="A42" s="1">
        <v>45050</v>
      </c>
      <c r="B42">
        <v>165.79</v>
      </c>
      <c r="C42">
        <v>305.41000000000003</v>
      </c>
      <c r="D42">
        <v>104.69</v>
      </c>
      <c r="E42">
        <v>275.62</v>
      </c>
      <c r="F42">
        <v>233.52</v>
      </c>
      <c r="G42">
        <v>225.6</v>
      </c>
      <c r="H42">
        <v>376.12</v>
      </c>
      <c r="I42">
        <v>610.16</v>
      </c>
      <c r="J42" s="2">
        <v>2607661504580</v>
      </c>
      <c r="K42" s="2">
        <v>2270872260280.75</v>
      </c>
      <c r="L42" s="2">
        <v>1332303410000</v>
      </c>
      <c r="M42" s="2">
        <v>681643896287.90002</v>
      </c>
      <c r="N42" s="2">
        <v>598449184579.68005</v>
      </c>
      <c r="O42" s="2">
        <v>462287042966.40002</v>
      </c>
      <c r="P42" s="2">
        <v>356422163814.23999</v>
      </c>
      <c r="Q42" s="2">
        <v>254390142826.23999</v>
      </c>
      <c r="R42" s="2">
        <f t="shared" si="1"/>
        <v>8564029605335.2109</v>
      </c>
      <c r="S42">
        <f t="shared" si="2"/>
        <v>0.30449001518578139</v>
      </c>
      <c r="T42">
        <f t="shared" si="3"/>
        <v>0.26516398995935792</v>
      </c>
      <c r="U42">
        <f t="shared" si="4"/>
        <v>0.155569687565069</v>
      </c>
      <c r="V42">
        <f t="shared" si="5"/>
        <v>7.9593827637313416E-2</v>
      </c>
      <c r="W42">
        <f t="shared" si="6"/>
        <v>6.9879392313970834E-2</v>
      </c>
      <c r="X42">
        <f t="shared" si="7"/>
        <v>5.3980084641277383E-2</v>
      </c>
      <c r="Y42">
        <f t="shared" si="8"/>
        <v>4.1618511406382397E-2</v>
      </c>
      <c r="Z42">
        <f t="shared" si="9"/>
        <v>2.9704491290847509E-2</v>
      </c>
      <c r="AA42">
        <f t="shared" si="10"/>
        <v>0.99999999999999978</v>
      </c>
    </row>
    <row r="43" spans="1:27" x14ac:dyDescent="0.2">
      <c r="A43" s="1">
        <v>45049</v>
      </c>
      <c r="B43">
        <v>167.45</v>
      </c>
      <c r="C43">
        <v>304.39999999999998</v>
      </c>
      <c r="D43">
        <v>105.41</v>
      </c>
      <c r="E43">
        <v>278.02</v>
      </c>
      <c r="F43">
        <v>237.03</v>
      </c>
      <c r="G43">
        <v>225.98</v>
      </c>
      <c r="H43">
        <v>374.9</v>
      </c>
      <c r="I43">
        <v>613.20000000000005</v>
      </c>
      <c r="J43" s="2">
        <v>2633771149900</v>
      </c>
      <c r="K43" s="2">
        <v>2263362417830</v>
      </c>
      <c r="L43" s="2">
        <v>1342561310000</v>
      </c>
      <c r="M43" s="2">
        <v>687579406595.90002</v>
      </c>
      <c r="N43" s="2">
        <v>607444374019.02002</v>
      </c>
      <c r="O43" s="2">
        <v>463065717950.12</v>
      </c>
      <c r="P43" s="2">
        <v>355266056614.79999</v>
      </c>
      <c r="Q43" s="2">
        <v>255657590764.79999</v>
      </c>
      <c r="R43" s="2">
        <f t="shared" si="1"/>
        <v>8608708023674.6396</v>
      </c>
      <c r="S43">
        <f t="shared" si="2"/>
        <v>0.30594267370398875</v>
      </c>
      <c r="T43">
        <f t="shared" si="3"/>
        <v>0.26291545858049448</v>
      </c>
      <c r="U43">
        <f t="shared" si="4"/>
        <v>0.15595386744536444</v>
      </c>
      <c r="V43">
        <f t="shared" si="5"/>
        <v>7.9870220328648781E-2</v>
      </c>
      <c r="W43">
        <f t="shared" si="6"/>
        <v>7.0561618810685539E-2</v>
      </c>
      <c r="X43">
        <f t="shared" si="7"/>
        <v>5.3790384884311565E-2</v>
      </c>
      <c r="Y43">
        <f t="shared" si="8"/>
        <v>4.1268219997447904E-2</v>
      </c>
      <c r="Z43">
        <f t="shared" si="9"/>
        <v>2.9697556249058631E-2</v>
      </c>
      <c r="AA43">
        <f t="shared" si="10"/>
        <v>1</v>
      </c>
    </row>
    <row r="44" spans="1:27" x14ac:dyDescent="0.2">
      <c r="A44" s="1">
        <v>45048</v>
      </c>
      <c r="B44">
        <v>168.54</v>
      </c>
      <c r="C44">
        <v>305.41000000000003</v>
      </c>
      <c r="D44">
        <v>105.32</v>
      </c>
      <c r="E44">
        <v>282.10000000000002</v>
      </c>
      <c r="F44">
        <v>239.24</v>
      </c>
      <c r="G44">
        <v>226.98</v>
      </c>
      <c r="H44">
        <v>376.03</v>
      </c>
      <c r="I44">
        <v>612.34</v>
      </c>
      <c r="J44" s="2">
        <v>2650915435080</v>
      </c>
      <c r="K44" s="2">
        <v>2270872260280.75</v>
      </c>
      <c r="L44" s="2">
        <v>1341124880000</v>
      </c>
      <c r="M44" s="2">
        <v>697669774119.5</v>
      </c>
      <c r="N44" s="2">
        <v>613108011814.16003</v>
      </c>
      <c r="O44" s="2">
        <v>465114862644.12</v>
      </c>
      <c r="P44" s="2">
        <v>356336877217.56</v>
      </c>
      <c r="Q44" s="2">
        <v>255299036413.76001</v>
      </c>
      <c r="R44" s="2">
        <f t="shared" si="1"/>
        <v>8650441137569.8496</v>
      </c>
      <c r="S44">
        <f t="shared" si="2"/>
        <v>0.30644858371057782</v>
      </c>
      <c r="T44">
        <f t="shared" si="3"/>
        <v>0.26251519710573989</v>
      </c>
      <c r="U44">
        <f t="shared" si="4"/>
        <v>0.15503543214407206</v>
      </c>
      <c r="V44">
        <f t="shared" si="5"/>
        <v>8.065135211306633E-2</v>
      </c>
      <c r="W44">
        <f t="shared" si="6"/>
        <v>7.0875924367759954E-2</v>
      </c>
      <c r="X44">
        <f t="shared" si="7"/>
        <v>5.3767762273310343E-2</v>
      </c>
      <c r="Y44">
        <f t="shared" si="8"/>
        <v>4.1192913927816745E-2</v>
      </c>
      <c r="Z44">
        <f t="shared" si="9"/>
        <v>2.9512834357656888E-2</v>
      </c>
      <c r="AA44">
        <f t="shared" si="10"/>
        <v>1</v>
      </c>
    </row>
    <row r="45" spans="1:27" x14ac:dyDescent="0.2">
      <c r="A45" s="1">
        <v>45047</v>
      </c>
      <c r="B45">
        <v>169.59</v>
      </c>
      <c r="C45">
        <v>305.56</v>
      </c>
      <c r="D45">
        <v>107.2</v>
      </c>
      <c r="E45">
        <v>289.10000000000002</v>
      </c>
      <c r="F45">
        <v>243.18</v>
      </c>
      <c r="G45">
        <v>232.51</v>
      </c>
      <c r="H45">
        <v>379.86</v>
      </c>
      <c r="I45">
        <v>637.95000000000005</v>
      </c>
      <c r="J45" s="2">
        <v>2667430572180</v>
      </c>
      <c r="K45" s="2">
        <v>2271987583417</v>
      </c>
      <c r="L45" s="2">
        <v>1364114140000</v>
      </c>
      <c r="M45" s="2">
        <v>714981679184.5</v>
      </c>
      <c r="N45" s="2">
        <v>623205176028.12</v>
      </c>
      <c r="O45" s="2">
        <v>476446632801.94</v>
      </c>
      <c r="P45" s="2">
        <v>359966295720.71997</v>
      </c>
      <c r="Q45" s="2">
        <v>265976451448.79999</v>
      </c>
      <c r="R45" s="2">
        <f t="shared" si="1"/>
        <v>8744108530781.0801</v>
      </c>
      <c r="S45">
        <f t="shared" si="2"/>
        <v>0.3050546047993446</v>
      </c>
      <c r="T45">
        <f t="shared" si="3"/>
        <v>0.25983067060743026</v>
      </c>
      <c r="U45">
        <f t="shared" si="4"/>
        <v>0.1560037978940946</v>
      </c>
      <c r="V45">
        <f t="shared" si="5"/>
        <v>8.1767246674445529E-2</v>
      </c>
      <c r="W45">
        <f t="shared" si="6"/>
        <v>7.1271436514575293E-2</v>
      </c>
      <c r="X45">
        <f t="shared" si="7"/>
        <v>5.4487730924741934E-2</v>
      </c>
      <c r="Y45">
        <f t="shared" si="8"/>
        <v>4.1166723223249546E-2</v>
      </c>
      <c r="Z45">
        <f t="shared" si="9"/>
        <v>3.0417789362118228E-2</v>
      </c>
      <c r="AA45">
        <f t="shared" si="10"/>
        <v>0.99999999999999989</v>
      </c>
    </row>
    <row r="46" spans="1:27" x14ac:dyDescent="0.2">
      <c r="A46" s="1">
        <v>45044</v>
      </c>
      <c r="B46">
        <v>169.68</v>
      </c>
      <c r="C46">
        <v>307.26</v>
      </c>
      <c r="D46">
        <v>107.34</v>
      </c>
      <c r="E46">
        <v>277.49</v>
      </c>
      <c r="F46">
        <v>240.32</v>
      </c>
      <c r="G46">
        <v>232.73</v>
      </c>
      <c r="H46">
        <v>380.03</v>
      </c>
      <c r="I46">
        <v>626.5</v>
      </c>
      <c r="J46" s="2">
        <v>2668846155360</v>
      </c>
      <c r="K46" s="2">
        <v>2284627912294.5</v>
      </c>
      <c r="L46" s="2">
        <v>1368065100000</v>
      </c>
      <c r="M46" s="2">
        <v>686268648069.55005</v>
      </c>
      <c r="N46" s="2">
        <v>615875762410.88</v>
      </c>
      <c r="O46" s="2">
        <v>476897444634.62</v>
      </c>
      <c r="P46" s="2">
        <v>360127392625.56</v>
      </c>
      <c r="Q46" s="2">
        <v>261202675496</v>
      </c>
      <c r="R46" s="2">
        <f t="shared" si="1"/>
        <v>8721911090891.1094</v>
      </c>
      <c r="S46">
        <f t="shared" si="2"/>
        <v>0.30599327688025385</v>
      </c>
      <c r="T46">
        <f t="shared" si="3"/>
        <v>0.26194120628912326</v>
      </c>
      <c r="U46">
        <f t="shared" si="4"/>
        <v>0.15685382317514843</v>
      </c>
      <c r="V46">
        <f t="shared" si="5"/>
        <v>7.8683288664369383E-2</v>
      </c>
      <c r="W46">
        <f t="shared" si="6"/>
        <v>7.061247884699047E-2</v>
      </c>
      <c r="X46">
        <f t="shared" si="7"/>
        <v>5.4678090577267718E-2</v>
      </c>
      <c r="Y46">
        <f t="shared" si="8"/>
        <v>4.1289963733024723E-2</v>
      </c>
      <c r="Z46">
        <f t="shared" si="9"/>
        <v>2.9947871833822279E-2</v>
      </c>
      <c r="AA46">
        <f t="shared" si="10"/>
        <v>1</v>
      </c>
    </row>
    <row r="47" spans="1:27" x14ac:dyDescent="0.2">
      <c r="A47" s="1">
        <v>45043</v>
      </c>
      <c r="B47">
        <v>168.41</v>
      </c>
      <c r="C47">
        <v>304.83</v>
      </c>
      <c r="D47">
        <v>107.59</v>
      </c>
      <c r="E47">
        <v>272.26</v>
      </c>
      <c r="F47">
        <v>238.56</v>
      </c>
      <c r="G47">
        <v>229.01</v>
      </c>
      <c r="H47">
        <v>373.67</v>
      </c>
      <c r="I47">
        <v>618.41</v>
      </c>
      <c r="J47" s="2">
        <v>2648870703820</v>
      </c>
      <c r="K47" s="2">
        <v>2266559677487.25</v>
      </c>
      <c r="L47" s="2">
        <v>1370651950000</v>
      </c>
      <c r="M47" s="2">
        <v>673334181856.69995</v>
      </c>
      <c r="N47" s="2">
        <v>611365354031.04004</v>
      </c>
      <c r="O47" s="2">
        <v>469274626372.94</v>
      </c>
      <c r="P47" s="2">
        <v>354100473126.84009</v>
      </c>
      <c r="Q47" s="2">
        <v>257829763054.23999</v>
      </c>
      <c r="R47" s="2">
        <f t="shared" si="1"/>
        <v>8651986729749.0107</v>
      </c>
      <c r="S47">
        <f t="shared" si="2"/>
        <v>0.30615750885425158</v>
      </c>
      <c r="T47">
        <f t="shared" si="3"/>
        <v>0.26196985135147122</v>
      </c>
      <c r="U47">
        <f t="shared" si="4"/>
        <v>0.15842048685617457</v>
      </c>
      <c r="V47">
        <f t="shared" si="5"/>
        <v>7.7824227300477264E-2</v>
      </c>
      <c r="W47">
        <f t="shared" si="6"/>
        <v>7.0661846016120203E-2</v>
      </c>
      <c r="X47">
        <f t="shared" si="7"/>
        <v>5.4238944306211782E-2</v>
      </c>
      <c r="Y47">
        <f t="shared" si="8"/>
        <v>4.092707076275328E-2</v>
      </c>
      <c r="Z47">
        <f t="shared" si="9"/>
        <v>2.9800064552540001E-2</v>
      </c>
      <c r="AA47">
        <f t="shared" si="10"/>
        <v>1</v>
      </c>
    </row>
    <row r="48" spans="1:27" x14ac:dyDescent="0.2">
      <c r="A48" s="1">
        <v>45042</v>
      </c>
      <c r="B48">
        <v>163.76</v>
      </c>
      <c r="C48">
        <v>295.37</v>
      </c>
      <c r="D48">
        <v>103.71</v>
      </c>
      <c r="E48">
        <v>269.56</v>
      </c>
      <c r="F48">
        <v>209.4</v>
      </c>
      <c r="G48">
        <v>228.15</v>
      </c>
      <c r="H48">
        <v>366.76</v>
      </c>
      <c r="I48">
        <v>616.19000000000005</v>
      </c>
      <c r="J48" s="2">
        <v>2575732239520</v>
      </c>
      <c r="K48" s="2">
        <v>2196219965027.75</v>
      </c>
      <c r="L48" s="2">
        <v>1321152630000</v>
      </c>
      <c r="M48" s="2">
        <v>666656732760.19995</v>
      </c>
      <c r="N48" s="2">
        <v>536636087919.59998</v>
      </c>
      <c r="O48" s="2">
        <v>467512361936.09998</v>
      </c>
      <c r="P48" s="2">
        <v>347634419942.76001</v>
      </c>
      <c r="Q48" s="2">
        <v>256904192520.16</v>
      </c>
      <c r="R48" s="2">
        <f t="shared" si="1"/>
        <v>8368448629626.5693</v>
      </c>
      <c r="S48">
        <f t="shared" si="2"/>
        <v>0.3077908885526538</v>
      </c>
      <c r="T48">
        <f t="shared" si="3"/>
        <v>0.26244051463165324</v>
      </c>
      <c r="U48">
        <f t="shared" si="4"/>
        <v>0.1578730644677393</v>
      </c>
      <c r="V48">
        <f t="shared" si="5"/>
        <v>7.9663120641029567E-2</v>
      </c>
      <c r="W48">
        <f t="shared" si="6"/>
        <v>6.4126113652626507E-2</v>
      </c>
      <c r="X48">
        <f t="shared" si="7"/>
        <v>5.5866072987647904E-2</v>
      </c>
      <c r="Y48">
        <f t="shared" si="8"/>
        <v>4.1541083100162704E-2</v>
      </c>
      <c r="Z48">
        <f t="shared" si="9"/>
        <v>3.0699141966487042E-2</v>
      </c>
      <c r="AA48">
        <f t="shared" si="10"/>
        <v>1</v>
      </c>
    </row>
    <row r="49" spans="1:27" x14ac:dyDescent="0.2">
      <c r="A49" s="1">
        <v>45041</v>
      </c>
      <c r="B49">
        <v>163.77000000000001</v>
      </c>
      <c r="C49">
        <v>275.42</v>
      </c>
      <c r="D49">
        <v>103.85</v>
      </c>
      <c r="E49">
        <v>262.41000000000003</v>
      </c>
      <c r="F49">
        <v>207.55</v>
      </c>
      <c r="G49">
        <v>229.59</v>
      </c>
      <c r="H49">
        <v>368.53</v>
      </c>
      <c r="I49">
        <v>622.02</v>
      </c>
      <c r="J49" s="2">
        <v>2575889526540</v>
      </c>
      <c r="K49" s="2">
        <v>2047881987906.5</v>
      </c>
      <c r="L49" s="2">
        <v>1323047690000</v>
      </c>
      <c r="M49" s="2">
        <v>648973858300.94995</v>
      </c>
      <c r="N49" s="2">
        <v>531895033656.70001</v>
      </c>
      <c r="O49" s="2">
        <v>470463130295.46002</v>
      </c>
      <c r="P49" s="2">
        <v>349312119046.53009</v>
      </c>
      <c r="Q49" s="2">
        <v>259334857481.28</v>
      </c>
      <c r="R49" s="2">
        <f t="shared" si="1"/>
        <v>8206798203227.4209</v>
      </c>
      <c r="S49">
        <f t="shared" si="2"/>
        <v>0.31387265322632169</v>
      </c>
      <c r="T49">
        <f t="shared" si="3"/>
        <v>0.24953482919820619</v>
      </c>
      <c r="U49">
        <f t="shared" si="4"/>
        <v>0.1612136252454332</v>
      </c>
      <c r="V49">
        <f t="shared" si="5"/>
        <v>7.9077594237145166E-2</v>
      </c>
      <c r="W49">
        <f t="shared" si="6"/>
        <v>6.4811516073043682E-2</v>
      </c>
      <c r="X49">
        <f t="shared" si="7"/>
        <v>5.7326026380232528E-2</v>
      </c>
      <c r="Y49">
        <f t="shared" si="8"/>
        <v>4.2563751465115707E-2</v>
      </c>
      <c r="Z49">
        <f t="shared" si="9"/>
        <v>3.1600004174501754E-2</v>
      </c>
      <c r="AA49">
        <f t="shared" si="10"/>
        <v>0.99999999999999989</v>
      </c>
    </row>
    <row r="50" spans="1:27" x14ac:dyDescent="0.2">
      <c r="A50" s="1">
        <v>45040</v>
      </c>
      <c r="B50">
        <v>165.33</v>
      </c>
      <c r="C50">
        <v>281.77</v>
      </c>
      <c r="D50">
        <v>105.97</v>
      </c>
      <c r="E50">
        <v>270.42</v>
      </c>
      <c r="F50">
        <v>212.79</v>
      </c>
      <c r="G50">
        <v>232.76</v>
      </c>
      <c r="H50">
        <v>374.73</v>
      </c>
      <c r="I50">
        <v>634.54</v>
      </c>
      <c r="J50" s="2">
        <v>2600426301660</v>
      </c>
      <c r="K50" s="2">
        <v>2095097334007.75</v>
      </c>
      <c r="L50" s="2">
        <v>1350259030000</v>
      </c>
      <c r="M50" s="2">
        <v>668783623953.90002</v>
      </c>
      <c r="N50" s="2">
        <v>545323749514.85999</v>
      </c>
      <c r="O50" s="2">
        <v>476958918975.44</v>
      </c>
      <c r="P50" s="2">
        <v>355188805172.72998</v>
      </c>
      <c r="Q50" s="2">
        <v>264554741754.56</v>
      </c>
      <c r="R50" s="2">
        <f t="shared" si="1"/>
        <v>8356592505039.2412</v>
      </c>
      <c r="S50">
        <f t="shared" si="2"/>
        <v>0.31118261421648546</v>
      </c>
      <c r="T50">
        <f t="shared" si="3"/>
        <v>0.25071191789528474</v>
      </c>
      <c r="U50">
        <f t="shared" si="4"/>
        <v>0.16158009729273731</v>
      </c>
      <c r="V50">
        <f t="shared" si="5"/>
        <v>8.003066124746494E-2</v>
      </c>
      <c r="W50">
        <f t="shared" si="6"/>
        <v>6.5256711893755218E-2</v>
      </c>
      <c r="X50">
        <f t="shared" si="7"/>
        <v>5.7075766071855417E-2</v>
      </c>
      <c r="Y50">
        <f t="shared" si="8"/>
        <v>4.2504023614714004E-2</v>
      </c>
      <c r="Z50">
        <f t="shared" si="9"/>
        <v>3.1658207767702763E-2</v>
      </c>
      <c r="AA50">
        <f t="shared" si="10"/>
        <v>1</v>
      </c>
    </row>
    <row r="51" spans="1:27" x14ac:dyDescent="0.2">
      <c r="A51" s="1">
        <v>45037</v>
      </c>
      <c r="B51">
        <v>165.02</v>
      </c>
      <c r="C51">
        <v>285.76</v>
      </c>
      <c r="D51">
        <v>105.41</v>
      </c>
      <c r="E51">
        <v>271.19</v>
      </c>
      <c r="F51">
        <v>212.89</v>
      </c>
      <c r="G51">
        <v>234.05</v>
      </c>
      <c r="H51">
        <v>375.24</v>
      </c>
      <c r="I51">
        <v>632.9</v>
      </c>
      <c r="J51" s="2">
        <v>2595550404040</v>
      </c>
      <c r="K51" s="2">
        <v>2124764929432</v>
      </c>
      <c r="L51" s="2">
        <v>1341327770000</v>
      </c>
      <c r="M51" s="2">
        <v>670681547800.12</v>
      </c>
      <c r="N51" s="2">
        <v>545580022718.26001</v>
      </c>
      <c r="O51" s="2">
        <v>479602315630.70001</v>
      </c>
      <c r="P51" s="2">
        <v>355727520000</v>
      </c>
      <c r="Q51" s="2">
        <v>263870986945.60001</v>
      </c>
      <c r="R51" s="2">
        <f t="shared" si="1"/>
        <v>8377105496566.6797</v>
      </c>
      <c r="S51">
        <f t="shared" si="2"/>
        <v>0.30983857193917103</v>
      </c>
      <c r="T51">
        <f t="shared" si="3"/>
        <v>0.25363950953021014</v>
      </c>
      <c r="U51">
        <f t="shared" si="4"/>
        <v>0.16011828555217997</v>
      </c>
      <c r="V51">
        <f t="shared" si="5"/>
        <v>8.0061251237076567E-2</v>
      </c>
      <c r="W51">
        <f t="shared" si="6"/>
        <v>6.5127510085895846E-2</v>
      </c>
      <c r="X51">
        <f t="shared" si="7"/>
        <v>5.7251554946665402E-2</v>
      </c>
      <c r="Y51">
        <f t="shared" si="8"/>
        <v>4.2464252138855525E-2</v>
      </c>
      <c r="Z51">
        <f t="shared" si="9"/>
        <v>3.1499064569945598E-2</v>
      </c>
      <c r="AA51">
        <f t="shared" si="10"/>
        <v>1.0000000000000002</v>
      </c>
    </row>
    <row r="52" spans="1:27" x14ac:dyDescent="0.2">
      <c r="A52" s="1">
        <v>45036</v>
      </c>
      <c r="B52">
        <v>166.65</v>
      </c>
      <c r="C52">
        <v>286.11</v>
      </c>
      <c r="D52">
        <v>105.29</v>
      </c>
      <c r="E52">
        <v>271.04000000000002</v>
      </c>
      <c r="F52">
        <v>213.07</v>
      </c>
      <c r="G52">
        <v>234.6</v>
      </c>
      <c r="H52">
        <v>375</v>
      </c>
      <c r="I52">
        <v>633.02</v>
      </c>
      <c r="J52" s="2">
        <v>2620305609900</v>
      </c>
      <c r="K52" s="2">
        <v>2127367350083.25</v>
      </c>
      <c r="L52" s="2">
        <v>1340450270000</v>
      </c>
      <c r="M52" s="2">
        <v>670310581937.92004</v>
      </c>
      <c r="N52" s="2">
        <v>546601781695.96997</v>
      </c>
      <c r="O52" s="2">
        <v>480729345212.40002</v>
      </c>
      <c r="P52" s="2">
        <v>355500000000</v>
      </c>
      <c r="Q52" s="2">
        <v>263921017785.28</v>
      </c>
      <c r="R52" s="2">
        <f t="shared" si="1"/>
        <v>8405185956614.8203</v>
      </c>
      <c r="S52">
        <f t="shared" si="2"/>
        <v>0.31174867795016936</v>
      </c>
      <c r="T52">
        <f t="shared" si="3"/>
        <v>0.25310175896929771</v>
      </c>
      <c r="U52">
        <f t="shared" si="4"/>
        <v>0.15947895465002476</v>
      </c>
      <c r="V52">
        <f t="shared" si="5"/>
        <v>7.9749643303297826E-2</v>
      </c>
      <c r="W52">
        <f t="shared" si="6"/>
        <v>6.5031491809624781E-2</v>
      </c>
      <c r="X52">
        <f t="shared" si="7"/>
        <v>5.7194373532458195E-2</v>
      </c>
      <c r="Y52">
        <f t="shared" si="8"/>
        <v>4.2295316467118024E-2</v>
      </c>
      <c r="Z52">
        <f t="shared" si="9"/>
        <v>3.1399783318009293E-2</v>
      </c>
      <c r="AA52">
        <f t="shared" si="10"/>
        <v>1</v>
      </c>
    </row>
    <row r="53" spans="1:27" x14ac:dyDescent="0.2">
      <c r="A53" s="1">
        <v>45035</v>
      </c>
      <c r="B53">
        <v>167.63</v>
      </c>
      <c r="C53">
        <v>288.45</v>
      </c>
      <c r="D53">
        <v>104.18</v>
      </c>
      <c r="E53">
        <v>279.31</v>
      </c>
      <c r="F53">
        <v>215.7</v>
      </c>
      <c r="G53">
        <v>232.57</v>
      </c>
      <c r="H53">
        <v>372.8</v>
      </c>
      <c r="I53">
        <v>634.5</v>
      </c>
      <c r="J53" s="2">
        <v>2635714547780</v>
      </c>
      <c r="K53" s="2">
        <v>2145202650000</v>
      </c>
      <c r="L53" s="2">
        <v>1327707620000</v>
      </c>
      <c r="M53" s="2">
        <v>690763166473.88</v>
      </c>
      <c r="N53" s="2">
        <v>553348684994.69995</v>
      </c>
      <c r="O53" s="2">
        <v>476569581483.58002</v>
      </c>
      <c r="P53" s="2">
        <v>353414400000</v>
      </c>
      <c r="Q53" s="2">
        <v>264538064808</v>
      </c>
      <c r="R53" s="2">
        <f t="shared" si="1"/>
        <v>8447258715540.1602</v>
      </c>
      <c r="S53">
        <f t="shared" si="2"/>
        <v>0.31202010457323365</v>
      </c>
      <c r="T53">
        <f t="shared" si="3"/>
        <v>0.25395252143201641</v>
      </c>
      <c r="U53">
        <f t="shared" si="4"/>
        <v>0.15717615201692087</v>
      </c>
      <c r="V53">
        <f t="shared" si="5"/>
        <v>8.1773648675292063E-2</v>
      </c>
      <c r="W53">
        <f t="shared" si="6"/>
        <v>6.5506302533000618E-2</v>
      </c>
      <c r="X53">
        <f t="shared" si="7"/>
        <v>5.6417069434235481E-2</v>
      </c>
      <c r="Y53">
        <f t="shared" si="8"/>
        <v>4.1837762036320073E-2</v>
      </c>
      <c r="Z53">
        <f t="shared" si="9"/>
        <v>3.1316439298980807E-2</v>
      </c>
      <c r="AA53">
        <f t="shared" si="10"/>
        <v>0.99999999999999978</v>
      </c>
    </row>
    <row r="54" spans="1:27" x14ac:dyDescent="0.2">
      <c r="A54" s="1">
        <v>45034</v>
      </c>
      <c r="B54">
        <v>166.47</v>
      </c>
      <c r="C54">
        <v>288.37</v>
      </c>
      <c r="D54">
        <v>104.5</v>
      </c>
      <c r="E54">
        <v>276.67</v>
      </c>
      <c r="F54">
        <v>217.89</v>
      </c>
      <c r="G54">
        <v>233.6</v>
      </c>
      <c r="H54">
        <v>372.32</v>
      </c>
      <c r="I54">
        <v>632.32000000000005</v>
      </c>
      <c r="J54" s="2">
        <v>2617475396820</v>
      </c>
      <c r="K54" s="2">
        <v>2144607690000</v>
      </c>
      <c r="L54" s="2">
        <v>1330478380000</v>
      </c>
      <c r="M54" s="2">
        <v>684234167299.16003</v>
      </c>
      <c r="N54" s="2">
        <v>558966828806.18994</v>
      </c>
      <c r="O54" s="2">
        <v>479062091200</v>
      </c>
      <c r="P54" s="2">
        <v>352959360000</v>
      </c>
      <c r="Q54" s="2">
        <v>263629171220.48001</v>
      </c>
      <c r="R54" s="2">
        <f t="shared" si="1"/>
        <v>8431413085345.8301</v>
      </c>
      <c r="S54">
        <f t="shared" si="2"/>
        <v>0.31044326381888326</v>
      </c>
      <c r="T54">
        <f t="shared" si="3"/>
        <v>0.25435922404601707</v>
      </c>
      <c r="U54">
        <f t="shared" si="4"/>
        <v>0.15780016546839942</v>
      </c>
      <c r="V54">
        <f t="shared" si="5"/>
        <v>8.1152964559213614E-2</v>
      </c>
      <c r="W54">
        <f t="shared" si="6"/>
        <v>6.6295747005647138E-2</v>
      </c>
      <c r="X54">
        <f t="shared" si="7"/>
        <v>5.6818719039235688E-2</v>
      </c>
      <c r="Y54">
        <f t="shared" si="8"/>
        <v>4.1862420501429236E-2</v>
      </c>
      <c r="Z54">
        <f t="shared" si="9"/>
        <v>3.1267495561174578E-2</v>
      </c>
      <c r="AA54">
        <f t="shared" si="10"/>
        <v>0.99999999999999978</v>
      </c>
    </row>
    <row r="55" spans="1:27" x14ac:dyDescent="0.2">
      <c r="A55" s="1">
        <v>45033</v>
      </c>
      <c r="B55">
        <v>165.23</v>
      </c>
      <c r="C55">
        <v>288.8</v>
      </c>
      <c r="D55">
        <v>105.97</v>
      </c>
      <c r="E55">
        <v>270.02</v>
      </c>
      <c r="F55">
        <v>218.86</v>
      </c>
      <c r="G55">
        <v>233.48</v>
      </c>
      <c r="H55">
        <v>372.76</v>
      </c>
      <c r="I55">
        <v>627.36</v>
      </c>
      <c r="J55" s="2">
        <v>2597978373380</v>
      </c>
      <c r="K55" s="2">
        <v>2147805600000</v>
      </c>
      <c r="L55" s="2">
        <v>1350818434058.3601</v>
      </c>
      <c r="M55" s="2">
        <v>667788014074.95996</v>
      </c>
      <c r="N55" s="2">
        <v>561455230403.06006</v>
      </c>
      <c r="O55" s="2">
        <v>478815997660</v>
      </c>
      <c r="P55" s="2">
        <v>353376480000</v>
      </c>
      <c r="Q55" s="2">
        <v>261561229847.04001</v>
      </c>
      <c r="R55" s="2">
        <f t="shared" si="1"/>
        <v>8419599359423.4209</v>
      </c>
      <c r="S55">
        <f t="shared" si="2"/>
        <v>0.3085631824597781</v>
      </c>
      <c r="T55">
        <f t="shared" si="3"/>
        <v>0.25509593845414075</v>
      </c>
      <c r="U55">
        <f t="shared" si="4"/>
        <v>0.16043737669613592</v>
      </c>
      <c r="V55">
        <f t="shared" si="5"/>
        <v>7.9313514285873396E-2</v>
      </c>
      <c r="W55">
        <f t="shared" si="6"/>
        <v>6.6684316727572759E-2</v>
      </c>
      <c r="X55">
        <f t="shared" si="7"/>
        <v>5.6869213987491868E-2</v>
      </c>
      <c r="Y55">
        <f t="shared" si="8"/>
        <v>4.1970700138420768E-2</v>
      </c>
      <c r="Z55">
        <f t="shared" si="9"/>
        <v>3.1065757250586312E-2</v>
      </c>
      <c r="AA55">
        <f t="shared" si="10"/>
        <v>0.99999999999999989</v>
      </c>
    </row>
    <row r="56" spans="1:27" x14ac:dyDescent="0.2">
      <c r="A56" s="1">
        <v>45030</v>
      </c>
      <c r="B56">
        <v>165.21</v>
      </c>
      <c r="C56">
        <v>286.14</v>
      </c>
      <c r="D56">
        <v>108.87</v>
      </c>
      <c r="E56">
        <v>267.58</v>
      </c>
      <c r="F56">
        <v>221.49</v>
      </c>
      <c r="G56">
        <v>234.02</v>
      </c>
      <c r="H56">
        <v>372.43</v>
      </c>
      <c r="I56">
        <v>619.54</v>
      </c>
      <c r="J56" s="2">
        <v>2597663905260</v>
      </c>
      <c r="K56" s="2">
        <v>2128023180000</v>
      </c>
      <c r="L56" s="2">
        <v>1388538079300.2</v>
      </c>
      <c r="M56" s="2">
        <v>661753636049.83997</v>
      </c>
      <c r="N56" s="2">
        <v>568202133701.79004</v>
      </c>
      <c r="O56" s="2">
        <v>479923418590</v>
      </c>
      <c r="P56" s="2">
        <v>353063640000</v>
      </c>
      <c r="Q56" s="2">
        <v>258300886794.56</v>
      </c>
      <c r="R56" s="2">
        <f t="shared" si="1"/>
        <v>8435468879696.3896</v>
      </c>
      <c r="S56">
        <f t="shared" si="2"/>
        <v>0.30794540793249842</v>
      </c>
      <c r="T56">
        <f t="shared" si="3"/>
        <v>0.2522708826680648</v>
      </c>
      <c r="U56">
        <f t="shared" si="4"/>
        <v>0.16460710117043029</v>
      </c>
      <c r="V56">
        <f t="shared" si="5"/>
        <v>7.844894522018056E-2</v>
      </c>
      <c r="W56">
        <f t="shared" si="6"/>
        <v>6.7358690050936545E-2</v>
      </c>
      <c r="X56">
        <f t="shared" si="7"/>
        <v>5.6893508284423126E-2</v>
      </c>
      <c r="Y56">
        <f t="shared" si="8"/>
        <v>4.1854655032845967E-2</v>
      </c>
      <c r="Z56">
        <f t="shared" si="9"/>
        <v>3.0620809640620333E-2</v>
      </c>
      <c r="AA56">
        <f t="shared" si="10"/>
        <v>0.99999999999999989</v>
      </c>
    </row>
    <row r="57" spans="1:27" x14ac:dyDescent="0.2">
      <c r="A57" s="1">
        <v>45029</v>
      </c>
      <c r="B57">
        <v>165.56</v>
      </c>
      <c r="C57">
        <v>289.83999999999997</v>
      </c>
      <c r="D57">
        <v>107.43</v>
      </c>
      <c r="E57">
        <v>264.63</v>
      </c>
      <c r="F57">
        <v>220.35</v>
      </c>
      <c r="G57">
        <v>232.69</v>
      </c>
      <c r="H57">
        <v>369.65</v>
      </c>
      <c r="I57">
        <v>624.24</v>
      </c>
      <c r="J57" s="2">
        <v>2603167097360</v>
      </c>
      <c r="K57" s="2">
        <v>2155540080000</v>
      </c>
      <c r="L57" s="2">
        <v>1371220513663.8</v>
      </c>
      <c r="M57" s="2">
        <v>654457974093.23999</v>
      </c>
      <c r="N57" s="2">
        <v>565277620484.84998</v>
      </c>
      <c r="O57" s="2">
        <v>477195881855</v>
      </c>
      <c r="P57" s="2">
        <v>350428200000</v>
      </c>
      <c r="Q57" s="2">
        <v>260260428015.35999</v>
      </c>
      <c r="R57" s="2">
        <f t="shared" si="1"/>
        <v>8437547795472.25</v>
      </c>
      <c r="S57">
        <f t="shared" si="2"/>
        <v>0.30852176016791388</v>
      </c>
      <c r="T57">
        <f t="shared" si="3"/>
        <v>0.25546996974129194</v>
      </c>
      <c r="U57">
        <f t="shared" si="4"/>
        <v>0.1625141032563541</v>
      </c>
      <c r="V57">
        <f t="shared" si="5"/>
        <v>7.7564950143978406E-2</v>
      </c>
      <c r="W57">
        <f t="shared" si="6"/>
        <v>6.6995486625650733E-2</v>
      </c>
      <c r="X57">
        <f t="shared" si="7"/>
        <v>5.6556228589433585E-2</v>
      </c>
      <c r="Y57">
        <f t="shared" si="8"/>
        <v>4.1531995846950519E-2</v>
      </c>
      <c r="Z57">
        <f t="shared" si="9"/>
        <v>3.0845505628426865E-2</v>
      </c>
      <c r="AA57">
        <f t="shared" si="10"/>
        <v>1</v>
      </c>
    </row>
    <row r="58" spans="1:27" x14ac:dyDescent="0.2">
      <c r="A58" s="1">
        <v>45028</v>
      </c>
      <c r="B58">
        <v>160.1</v>
      </c>
      <c r="C58">
        <v>283.49</v>
      </c>
      <c r="D58">
        <v>104.64</v>
      </c>
      <c r="E58">
        <v>264.95</v>
      </c>
      <c r="F58">
        <v>214</v>
      </c>
      <c r="G58">
        <v>227.81</v>
      </c>
      <c r="H58">
        <v>361.78</v>
      </c>
      <c r="I58">
        <v>616.70000000000005</v>
      </c>
      <c r="J58" s="2">
        <v>2517317300600</v>
      </c>
      <c r="K58" s="2">
        <v>2108315130000</v>
      </c>
      <c r="L58" s="2">
        <v>1334664464628</v>
      </c>
      <c r="M58" s="2">
        <v>655249367932.59998</v>
      </c>
      <c r="N58" s="2">
        <v>548987568794</v>
      </c>
      <c r="O58" s="2">
        <v>467188077895</v>
      </c>
      <c r="P58" s="2">
        <v>342967440000</v>
      </c>
      <c r="Q58" s="2">
        <v>257116823588.79999</v>
      </c>
      <c r="R58" s="2">
        <f t="shared" si="1"/>
        <v>8231806173438.3994</v>
      </c>
      <c r="S58">
        <f t="shared" si="2"/>
        <v>0.30580376257189307</v>
      </c>
      <c r="T58">
        <f t="shared" si="3"/>
        <v>0.25611816964336559</v>
      </c>
      <c r="U58">
        <f t="shared" si="4"/>
        <v>0.16213506932835312</v>
      </c>
      <c r="V58">
        <f t="shared" si="5"/>
        <v>7.9599708026033902E-2</v>
      </c>
      <c r="W58">
        <f t="shared" si="6"/>
        <v>6.6691022265006714E-2</v>
      </c>
      <c r="X58">
        <f t="shared" si="7"/>
        <v>5.6754018261809612E-2</v>
      </c>
      <c r="Y58">
        <f t="shared" si="8"/>
        <v>4.1663692362759262E-2</v>
      </c>
      <c r="Z58">
        <f t="shared" si="9"/>
        <v>3.1234557540778817E-2</v>
      </c>
      <c r="AA58">
        <f t="shared" si="10"/>
        <v>1</v>
      </c>
    </row>
    <row r="59" spans="1:27" x14ac:dyDescent="0.2">
      <c r="A59" s="1">
        <v>45027</v>
      </c>
      <c r="B59">
        <v>160.80000000000001</v>
      </c>
      <c r="C59">
        <v>282.83</v>
      </c>
      <c r="D59">
        <v>105.35</v>
      </c>
      <c r="E59">
        <v>271.69</v>
      </c>
      <c r="F59">
        <v>213.85</v>
      </c>
      <c r="G59">
        <v>228.45</v>
      </c>
      <c r="H59">
        <v>364.13</v>
      </c>
      <c r="I59">
        <v>621.57000000000005</v>
      </c>
      <c r="J59" s="2">
        <v>2528323684800</v>
      </c>
      <c r="K59" s="2">
        <v>2103406710000</v>
      </c>
      <c r="L59" s="2">
        <v>1344817420973.3201</v>
      </c>
      <c r="M59" s="2">
        <v>671918100674.12</v>
      </c>
      <c r="N59" s="2">
        <v>548602764423.34998</v>
      </c>
      <c r="O59" s="2">
        <v>468500576775</v>
      </c>
      <c r="P59" s="2">
        <v>345195240000</v>
      </c>
      <c r="Q59" s="2">
        <v>259147241832.48001</v>
      </c>
      <c r="R59" s="2">
        <f t="shared" si="1"/>
        <v>8269911739478.2705</v>
      </c>
      <c r="S59">
        <f t="shared" si="2"/>
        <v>0.30572559471590033</v>
      </c>
      <c r="T59">
        <f t="shared" si="3"/>
        <v>0.25434451736152375</v>
      </c>
      <c r="U59">
        <f t="shared" si="4"/>
        <v>0.16261569208212148</v>
      </c>
      <c r="V59">
        <f t="shared" si="5"/>
        <v>8.1248521367715321E-2</v>
      </c>
      <c r="W59">
        <f t="shared" si="6"/>
        <v>6.6337197022849972E-2</v>
      </c>
      <c r="X59">
        <f t="shared" si="7"/>
        <v>5.6651218481390542E-2</v>
      </c>
      <c r="Y59">
        <f t="shared" si="8"/>
        <v>4.1741103275883033E-2</v>
      </c>
      <c r="Z59">
        <f t="shared" si="9"/>
        <v>3.1336155692615532E-2</v>
      </c>
      <c r="AA59">
        <f t="shared" si="10"/>
        <v>0.99999999999999989</v>
      </c>
    </row>
    <row r="60" spans="1:27" x14ac:dyDescent="0.2">
      <c r="A60" s="1">
        <v>45026</v>
      </c>
      <c r="B60">
        <v>162.03</v>
      </c>
      <c r="C60">
        <v>289.39</v>
      </c>
      <c r="D60">
        <v>106.44</v>
      </c>
      <c r="E60">
        <v>275.79000000000002</v>
      </c>
      <c r="F60">
        <v>214.75</v>
      </c>
      <c r="G60">
        <v>226.43</v>
      </c>
      <c r="H60">
        <v>360.14</v>
      </c>
      <c r="I60">
        <v>627.39</v>
      </c>
      <c r="J60" s="2">
        <v>2547663474180</v>
      </c>
      <c r="K60" s="2">
        <v>2152193430000</v>
      </c>
      <c r="L60" s="2">
        <v>1357151599048.0801</v>
      </c>
      <c r="M60" s="2">
        <v>682057834240.92004</v>
      </c>
      <c r="N60" s="2">
        <v>550911590647.25</v>
      </c>
      <c r="O60" s="2">
        <v>464358002185</v>
      </c>
      <c r="P60" s="2">
        <v>341412720000</v>
      </c>
      <c r="Q60" s="2">
        <v>261573737556.95999</v>
      </c>
      <c r="R60" s="2">
        <f t="shared" si="1"/>
        <v>8357322387858.21</v>
      </c>
      <c r="S60">
        <f t="shared" si="2"/>
        <v>0.30484207213082126</v>
      </c>
      <c r="T60">
        <f t="shared" si="3"/>
        <v>0.25752188680991611</v>
      </c>
      <c r="U60">
        <f t="shared" si="4"/>
        <v>0.16239071990567147</v>
      </c>
      <c r="V60">
        <f t="shared" si="5"/>
        <v>8.1612004729150561E-2</v>
      </c>
      <c r="W60">
        <f t="shared" si="6"/>
        <v>6.5919628928953644E-2</v>
      </c>
      <c r="X60">
        <f t="shared" si="7"/>
        <v>5.5563011767935912E-2</v>
      </c>
      <c r="Y60">
        <f t="shared" si="8"/>
        <v>4.0851926508903798E-2</v>
      </c>
      <c r="Z60">
        <f t="shared" si="9"/>
        <v>3.1298749218647212E-2</v>
      </c>
      <c r="AA60">
        <f t="shared" si="10"/>
        <v>0.99999999999999989</v>
      </c>
    </row>
    <row r="61" spans="1:27" x14ac:dyDescent="0.2">
      <c r="A61" s="1">
        <v>45022</v>
      </c>
      <c r="B61">
        <v>164.66</v>
      </c>
      <c r="C61">
        <v>291.60000000000002</v>
      </c>
      <c r="D61">
        <v>108.42</v>
      </c>
      <c r="E61">
        <v>270.37</v>
      </c>
      <c r="F61">
        <v>216.1</v>
      </c>
      <c r="G61">
        <v>225.99</v>
      </c>
      <c r="H61">
        <v>361.47</v>
      </c>
      <c r="I61">
        <v>622.64</v>
      </c>
      <c r="J61" s="2">
        <v>2589016031960</v>
      </c>
      <c r="K61" s="2">
        <v>2168629200000</v>
      </c>
      <c r="L61" s="2">
        <v>1382164558044.24</v>
      </c>
      <c r="M61" s="2">
        <v>668653601086.76001</v>
      </c>
      <c r="N61" s="2">
        <v>554374829983.09998</v>
      </c>
      <c r="O61" s="2">
        <v>463455659205</v>
      </c>
      <c r="P61" s="2">
        <v>342673560000</v>
      </c>
      <c r="Q61" s="2">
        <v>259593350152.95999</v>
      </c>
      <c r="R61" s="2">
        <f t="shared" si="1"/>
        <v>8428560790432.0596</v>
      </c>
      <c r="S61">
        <f t="shared" si="2"/>
        <v>0.30717178131989048</v>
      </c>
      <c r="T61">
        <f t="shared" si="3"/>
        <v>0.25729531457633742</v>
      </c>
      <c r="U61">
        <f t="shared" si="4"/>
        <v>0.16398583250574009</v>
      </c>
      <c r="V61">
        <f t="shared" si="5"/>
        <v>7.9331883308690468E-2</v>
      </c>
      <c r="W61">
        <f t="shared" si="6"/>
        <v>6.5773367929245485E-2</v>
      </c>
      <c r="X61">
        <f t="shared" si="7"/>
        <v>5.498633405255924E-2</v>
      </c>
      <c r="Y61">
        <f t="shared" si="8"/>
        <v>4.065623639910107E-2</v>
      </c>
      <c r="Z61">
        <f t="shared" si="9"/>
        <v>3.0799249908435779E-2</v>
      </c>
      <c r="AA61">
        <f t="shared" si="10"/>
        <v>1</v>
      </c>
    </row>
    <row r="62" spans="1:27" x14ac:dyDescent="0.2">
      <c r="A62" s="1">
        <v>45021</v>
      </c>
      <c r="B62">
        <v>163.76</v>
      </c>
      <c r="C62">
        <v>284.33999999999997</v>
      </c>
      <c r="D62">
        <v>104.47</v>
      </c>
      <c r="E62">
        <v>268.81</v>
      </c>
      <c r="F62">
        <v>211.48</v>
      </c>
      <c r="G62">
        <v>228.17</v>
      </c>
      <c r="H62">
        <v>363.79</v>
      </c>
      <c r="I62">
        <v>629.01</v>
      </c>
      <c r="J62" s="2">
        <v>2574864966560</v>
      </c>
      <c r="K62" s="2">
        <v>2114636580000</v>
      </c>
      <c r="L62" s="2">
        <v>1331912102563.6399</v>
      </c>
      <c r="M62" s="2">
        <v>664795556119.88</v>
      </c>
      <c r="N62" s="2">
        <v>542706222273.28003</v>
      </c>
      <c r="O62" s="2">
        <v>467926358515</v>
      </c>
      <c r="P62" s="2">
        <v>344872920000</v>
      </c>
      <c r="Q62" s="2">
        <v>262249153892.64001</v>
      </c>
      <c r="R62" s="2">
        <f t="shared" si="1"/>
        <v>8303963859924.4395</v>
      </c>
      <c r="S62">
        <f t="shared" si="2"/>
        <v>0.31007661039885953</v>
      </c>
      <c r="T62">
        <f t="shared" si="3"/>
        <v>0.25465387562744546</v>
      </c>
      <c r="U62">
        <f t="shared" si="4"/>
        <v>0.16039473738458196</v>
      </c>
      <c r="V62">
        <f t="shared" si="5"/>
        <v>8.0057616739908258E-2</v>
      </c>
      <c r="W62">
        <f t="shared" si="6"/>
        <v>6.5355079986850792E-2</v>
      </c>
      <c r="X62">
        <f t="shared" si="7"/>
        <v>5.6349758550039958E-2</v>
      </c>
      <c r="Y62">
        <f t="shared" si="8"/>
        <v>4.1531120055132091E-2</v>
      </c>
      <c r="Z62">
        <f t="shared" si="9"/>
        <v>3.158120125718205E-2</v>
      </c>
      <c r="AA62">
        <f t="shared" si="10"/>
        <v>1</v>
      </c>
    </row>
    <row r="63" spans="1:27" x14ac:dyDescent="0.2">
      <c r="A63" s="1">
        <v>45020</v>
      </c>
      <c r="B63">
        <v>165.63</v>
      </c>
      <c r="C63">
        <v>287.18</v>
      </c>
      <c r="D63">
        <v>104.72</v>
      </c>
      <c r="E63">
        <v>274.52999999999997</v>
      </c>
      <c r="F63">
        <v>214.72</v>
      </c>
      <c r="G63">
        <v>227.66</v>
      </c>
      <c r="H63">
        <v>363.9</v>
      </c>
      <c r="I63">
        <v>634.41</v>
      </c>
      <c r="J63" s="2">
        <v>2604267735780</v>
      </c>
      <c r="K63" s="2">
        <v>2135757660000</v>
      </c>
      <c r="L63" s="2">
        <v>1334620959194.5601</v>
      </c>
      <c r="M63" s="2">
        <v>678941720998.43994</v>
      </c>
      <c r="N63" s="2">
        <v>551020805969.92004</v>
      </c>
      <c r="O63" s="2">
        <v>466880460970</v>
      </c>
      <c r="P63" s="2">
        <v>344977200000</v>
      </c>
      <c r="Q63" s="2">
        <v>264500541678.23999</v>
      </c>
      <c r="R63" s="2">
        <f t="shared" si="1"/>
        <v>8380967084591.1602</v>
      </c>
      <c r="S63">
        <f t="shared" si="2"/>
        <v>0.31073594604232252</v>
      </c>
      <c r="T63">
        <f t="shared" si="3"/>
        <v>0.25483427371128808</v>
      </c>
      <c r="U63">
        <f t="shared" si="4"/>
        <v>0.15924426688756832</v>
      </c>
      <c r="V63">
        <f t="shared" si="5"/>
        <v>8.1009949585258395E-2</v>
      </c>
      <c r="W63">
        <f t="shared" si="6"/>
        <v>6.5746685365582716E-2</v>
      </c>
      <c r="X63">
        <f t="shared" si="7"/>
        <v>5.5707229995973113E-2</v>
      </c>
      <c r="Y63">
        <f t="shared" si="8"/>
        <v>4.1161980057678349E-2</v>
      </c>
      <c r="Z63">
        <f t="shared" si="9"/>
        <v>3.1559668354328448E-2</v>
      </c>
      <c r="AA63">
        <f t="shared" si="10"/>
        <v>0.99999999999999989</v>
      </c>
    </row>
    <row r="64" spans="1:27" x14ac:dyDescent="0.2">
      <c r="A64" s="1">
        <v>45019</v>
      </c>
      <c r="B64">
        <v>166.17</v>
      </c>
      <c r="C64">
        <v>287.23</v>
      </c>
      <c r="D64">
        <v>104.36</v>
      </c>
      <c r="E64">
        <v>279.64999999999998</v>
      </c>
      <c r="F64">
        <v>213.07</v>
      </c>
      <c r="G64">
        <v>229</v>
      </c>
      <c r="H64">
        <v>366.47</v>
      </c>
      <c r="I64">
        <v>642.47</v>
      </c>
      <c r="J64" s="2">
        <v>2612758375020</v>
      </c>
      <c r="K64" s="2">
        <v>2136129510000</v>
      </c>
      <c r="L64" s="2">
        <v>1339820920000</v>
      </c>
      <c r="M64" s="2">
        <v>691604022428.19995</v>
      </c>
      <c r="N64" s="2">
        <v>546786527235.52002</v>
      </c>
      <c r="O64" s="2">
        <v>469628505500</v>
      </c>
      <c r="P64" s="2">
        <v>347413560000</v>
      </c>
      <c r="Q64" s="2">
        <v>267860946410.07999</v>
      </c>
      <c r="R64" s="2">
        <f t="shared" si="1"/>
        <v>8412002366593.8008</v>
      </c>
      <c r="S64">
        <f t="shared" si="2"/>
        <v>0.3105988635233779</v>
      </c>
      <c r="T64">
        <f t="shared" si="3"/>
        <v>0.25393829161093834</v>
      </c>
      <c r="U64">
        <f t="shared" si="4"/>
        <v>0.15927491001676003</v>
      </c>
      <c r="V64">
        <f t="shared" si="5"/>
        <v>8.2216337120248006E-2</v>
      </c>
      <c r="W64">
        <f t="shared" si="6"/>
        <v>6.5000757656339739E-2</v>
      </c>
      <c r="X64">
        <f t="shared" si="7"/>
        <v>5.5828384852221885E-2</v>
      </c>
      <c r="Y64">
        <f t="shared" si="8"/>
        <v>4.1299745870218431E-2</v>
      </c>
      <c r="Z64">
        <f t="shared" si="9"/>
        <v>3.1842709349895561E-2</v>
      </c>
      <c r="AA64">
        <f t="shared" si="10"/>
        <v>0.99999999999999978</v>
      </c>
    </row>
    <row r="65" spans="1:27" x14ac:dyDescent="0.2">
      <c r="A65" s="1">
        <v>45016</v>
      </c>
      <c r="B65">
        <v>164.9</v>
      </c>
      <c r="C65">
        <v>288.3</v>
      </c>
      <c r="D65">
        <v>103.73</v>
      </c>
      <c r="E65">
        <v>277.77</v>
      </c>
      <c r="F65">
        <v>211.94</v>
      </c>
      <c r="G65">
        <v>225.46</v>
      </c>
      <c r="H65">
        <v>363.41</v>
      </c>
      <c r="I65">
        <v>641.54</v>
      </c>
      <c r="J65" s="2">
        <v>2592789649400</v>
      </c>
      <c r="K65" s="2">
        <v>2144087100000</v>
      </c>
      <c r="L65" s="2">
        <v>1330081470000</v>
      </c>
      <c r="M65" s="2">
        <v>686091900000</v>
      </c>
      <c r="N65" s="2">
        <v>543886687859.84003</v>
      </c>
      <c r="O65" s="2">
        <v>462368746070</v>
      </c>
      <c r="P65" s="2">
        <v>344512680000</v>
      </c>
      <c r="Q65" s="2">
        <v>267473207402.56</v>
      </c>
      <c r="R65" s="2">
        <f t="shared" si="1"/>
        <v>8371291440732.3994</v>
      </c>
      <c r="S65">
        <f t="shared" si="2"/>
        <v>0.30972397362540738</v>
      </c>
      <c r="T65">
        <f t="shared" si="3"/>
        <v>0.25612381496688341</v>
      </c>
      <c r="U65">
        <f t="shared" si="4"/>
        <v>0.15888605472844844</v>
      </c>
      <c r="V65">
        <f t="shared" si="5"/>
        <v>8.1957712840060218E-2</v>
      </c>
      <c r="W65">
        <f t="shared" si="6"/>
        <v>6.4970463841867596E-2</v>
      </c>
      <c r="X65">
        <f t="shared" si="7"/>
        <v>5.5232666231191163E-2</v>
      </c>
      <c r="Y65">
        <f t="shared" si="8"/>
        <v>4.1154065945392386E-2</v>
      </c>
      <c r="Z65">
        <f t="shared" si="9"/>
        <v>3.1951247820749498E-2</v>
      </c>
      <c r="AA65">
        <f t="shared" si="10"/>
        <v>1</v>
      </c>
    </row>
    <row r="66" spans="1:27" x14ac:dyDescent="0.2">
      <c r="A66" s="1">
        <v>45015</v>
      </c>
      <c r="B66">
        <v>162.36000000000001</v>
      </c>
      <c r="C66">
        <v>284.05</v>
      </c>
      <c r="D66">
        <v>100.89</v>
      </c>
      <c r="E66">
        <v>273.83</v>
      </c>
      <c r="F66">
        <v>207.84</v>
      </c>
      <c r="G66">
        <v>222.36</v>
      </c>
      <c r="H66">
        <v>359.26</v>
      </c>
      <c r="I66">
        <v>633.75</v>
      </c>
      <c r="J66" s="2">
        <v>2568851152560</v>
      </c>
      <c r="K66" s="2">
        <v>2114412393548.6499</v>
      </c>
      <c r="L66" s="2">
        <v>1294664470000</v>
      </c>
      <c r="M66" s="2">
        <v>676360100000</v>
      </c>
      <c r="N66" s="2">
        <v>538854203656.32001</v>
      </c>
      <c r="O66" s="2">
        <v>457291032321.84003</v>
      </c>
      <c r="P66" s="2">
        <v>342461912764.84009</v>
      </c>
      <c r="Q66" s="2">
        <v>264225372060</v>
      </c>
      <c r="R66" s="2">
        <f t="shared" si="1"/>
        <v>8257120636911.6504</v>
      </c>
      <c r="S66">
        <f t="shared" si="2"/>
        <v>0.31110737816721645</v>
      </c>
      <c r="T66">
        <f t="shared" si="3"/>
        <v>0.25607139419722563</v>
      </c>
      <c r="U66">
        <f t="shared" si="4"/>
        <v>0.15679369685026592</v>
      </c>
      <c r="V66">
        <f t="shared" si="5"/>
        <v>8.1912343266063017E-2</v>
      </c>
      <c r="W66">
        <f t="shared" si="6"/>
        <v>6.525933522728132E-2</v>
      </c>
      <c r="X66">
        <f t="shared" si="7"/>
        <v>5.5381415923320847E-2</v>
      </c>
      <c r="Y66">
        <f t="shared" si="8"/>
        <v>4.1474737723212987E-2</v>
      </c>
      <c r="Z66">
        <f t="shared" si="9"/>
        <v>3.1999698645413792E-2</v>
      </c>
      <c r="AA66">
        <f t="shared" si="10"/>
        <v>0.99999999999999989</v>
      </c>
    </row>
    <row r="67" spans="1:27" x14ac:dyDescent="0.2">
      <c r="A67" s="1">
        <v>45014</v>
      </c>
      <c r="B67">
        <v>160.77000000000001</v>
      </c>
      <c r="C67">
        <v>280.51</v>
      </c>
      <c r="D67">
        <v>101.39</v>
      </c>
      <c r="E67">
        <v>269.83999999999997</v>
      </c>
      <c r="F67">
        <v>205.35</v>
      </c>
      <c r="G67">
        <v>223.3</v>
      </c>
      <c r="H67">
        <v>359.53</v>
      </c>
      <c r="I67">
        <v>625.5</v>
      </c>
      <c r="J67" s="2">
        <v>2543694258420</v>
      </c>
      <c r="K67" s="2">
        <v>2088061329041.8301</v>
      </c>
      <c r="L67" s="2">
        <v>1301545410000</v>
      </c>
      <c r="M67" s="2">
        <v>666504800000</v>
      </c>
      <c r="N67" s="2">
        <v>532398531181.79999</v>
      </c>
      <c r="O67" s="2">
        <v>459224174840.20001</v>
      </c>
      <c r="P67" s="2">
        <v>342719288249.02002</v>
      </c>
      <c r="Q67" s="2">
        <v>260785751832</v>
      </c>
      <c r="R67" s="2">
        <f t="shared" si="1"/>
        <v>8194933543564.8496</v>
      </c>
      <c r="S67">
        <f t="shared" si="2"/>
        <v>0.31039839980367628</v>
      </c>
      <c r="T67">
        <f t="shared" si="3"/>
        <v>0.25479905577532114</v>
      </c>
      <c r="U67">
        <f t="shared" si="4"/>
        <v>0.15882318057625386</v>
      </c>
      <c r="V67">
        <f t="shared" si="5"/>
        <v>8.133132458693082E-2</v>
      </c>
      <c r="W67">
        <f t="shared" si="6"/>
        <v>6.496679056047637E-2</v>
      </c>
      <c r="X67">
        <f t="shared" si="7"/>
        <v>5.6037571555514344E-2</v>
      </c>
      <c r="Y67">
        <f t="shared" si="8"/>
        <v>4.18208746205323E-2</v>
      </c>
      <c r="Z67">
        <f t="shared" si="9"/>
        <v>3.1822802521294942E-2</v>
      </c>
      <c r="AA67">
        <f t="shared" si="10"/>
        <v>1</v>
      </c>
    </row>
    <row r="68" spans="1:27" x14ac:dyDescent="0.2">
      <c r="A68" s="1">
        <v>45013</v>
      </c>
      <c r="B68">
        <v>157.65</v>
      </c>
      <c r="C68">
        <v>275.23</v>
      </c>
      <c r="D68">
        <v>101.03</v>
      </c>
      <c r="E68">
        <v>264.10000000000002</v>
      </c>
      <c r="F68">
        <v>200.68</v>
      </c>
      <c r="G68">
        <v>220.33</v>
      </c>
      <c r="H68">
        <v>354.33</v>
      </c>
      <c r="I68">
        <v>624.70000000000005</v>
      </c>
      <c r="J68" s="2">
        <v>2494329786900</v>
      </c>
      <c r="K68" s="2">
        <v>2048758046387.5901</v>
      </c>
      <c r="L68" s="2">
        <v>1295860650000</v>
      </c>
      <c r="M68" s="2">
        <v>652327000000</v>
      </c>
      <c r="N68" s="2">
        <v>520290904492.64001</v>
      </c>
      <c r="O68" s="2">
        <v>453116267096.02002</v>
      </c>
      <c r="P68" s="2">
        <v>337762427072.21997</v>
      </c>
      <c r="Q68" s="2">
        <v>260452212900.79999</v>
      </c>
      <c r="R68" s="2">
        <f t="shared" ref="R68:R131" si="11">SUM(J68:Q68)</f>
        <v>8062897294849.2695</v>
      </c>
      <c r="S68">
        <f t="shared" ref="S68:S131" si="12">J68/R68</f>
        <v>0.30935899288875041</v>
      </c>
      <c r="T68">
        <f t="shared" ref="T68:T131" si="13">K68/R68</f>
        <v>0.25409700402563423</v>
      </c>
      <c r="U68">
        <f t="shared" ref="U68:U131" si="14">L68/$R68</f>
        <v>0.16071898259547721</v>
      </c>
      <c r="V68">
        <f t="shared" ref="V68:V131" si="15">M68/$R68</f>
        <v>8.0904788458203328E-2</v>
      </c>
      <c r="W68">
        <f t="shared" ref="W68:W131" si="16">N68/$R68</f>
        <v>6.4529025419313185E-2</v>
      </c>
      <c r="X68">
        <f t="shared" ref="X68:X131" si="17">O68/$R68</f>
        <v>5.6197697989465799E-2</v>
      </c>
      <c r="Y68">
        <f t="shared" ref="Y68:Y131" si="18">P68/$R68</f>
        <v>4.1890949955171695E-2</v>
      </c>
      <c r="Z68">
        <f t="shared" ref="Z68:Z131" si="19">Q68/$R68</f>
        <v>3.2302558667984246E-2</v>
      </c>
      <c r="AA68">
        <f t="shared" ref="AA68:AA131" si="20">SUM(S68:Z68)</f>
        <v>1.0000000000000002</v>
      </c>
    </row>
    <row r="69" spans="1:27" x14ac:dyDescent="0.2">
      <c r="A69" s="1">
        <v>45012</v>
      </c>
      <c r="B69">
        <v>158.28</v>
      </c>
      <c r="C69">
        <v>276.38</v>
      </c>
      <c r="D69">
        <v>102.46</v>
      </c>
      <c r="E69">
        <v>265.31</v>
      </c>
      <c r="F69">
        <v>202.84</v>
      </c>
      <c r="G69">
        <v>221.81</v>
      </c>
      <c r="H69">
        <v>354.62</v>
      </c>
      <c r="I69">
        <v>626.84</v>
      </c>
      <c r="J69" s="2">
        <v>2504297612880</v>
      </c>
      <c r="K69" s="2">
        <v>2057318420450.54</v>
      </c>
      <c r="L69" s="2">
        <v>1315786020000</v>
      </c>
      <c r="M69" s="2">
        <v>655315700000</v>
      </c>
      <c r="N69" s="2">
        <v>525891005916.32001</v>
      </c>
      <c r="O69" s="2">
        <v>456159938295.14001</v>
      </c>
      <c r="P69" s="2">
        <v>338038867407.08002</v>
      </c>
      <c r="Q69" s="2">
        <v>261344429541.76001</v>
      </c>
      <c r="R69" s="2">
        <f t="shared" si="11"/>
        <v>8114151994490.8398</v>
      </c>
      <c r="S69">
        <f t="shared" si="12"/>
        <v>0.30863331307822561</v>
      </c>
      <c r="T69">
        <f t="shared" si="13"/>
        <v>0.2535469414237459</v>
      </c>
      <c r="U69">
        <f t="shared" si="14"/>
        <v>0.1621594001311982</v>
      </c>
      <c r="V69">
        <f t="shared" si="15"/>
        <v>8.0762068598780393E-2</v>
      </c>
      <c r="W69">
        <f t="shared" si="16"/>
        <v>6.4811579358308474E-2</v>
      </c>
      <c r="X69">
        <f t="shared" si="17"/>
        <v>5.621782024848105E-2</v>
      </c>
      <c r="Y69">
        <f t="shared" si="18"/>
        <v>4.1660406119652903E-2</v>
      </c>
      <c r="Z69">
        <f t="shared" si="19"/>
        <v>3.2208471041607505E-2</v>
      </c>
      <c r="AA69">
        <f t="shared" si="20"/>
        <v>1.0000000000000002</v>
      </c>
    </row>
    <row r="70" spans="1:27" x14ac:dyDescent="0.2">
      <c r="A70" s="1">
        <v>45009</v>
      </c>
      <c r="B70">
        <v>160.25</v>
      </c>
      <c r="C70">
        <v>280.57</v>
      </c>
      <c r="D70">
        <v>105.44</v>
      </c>
      <c r="E70">
        <v>267.79000000000002</v>
      </c>
      <c r="F70">
        <v>206.01</v>
      </c>
      <c r="G70">
        <v>221.04</v>
      </c>
      <c r="H70">
        <v>351.63</v>
      </c>
      <c r="I70">
        <v>636.16999999999996</v>
      </c>
      <c r="J70" s="2">
        <v>2535466846500</v>
      </c>
      <c r="K70" s="2">
        <v>2088507957253.8101</v>
      </c>
      <c r="L70" s="2">
        <v>1354070240000</v>
      </c>
      <c r="M70" s="2">
        <v>661441300000</v>
      </c>
      <c r="N70" s="2">
        <v>534109673283.47998</v>
      </c>
      <c r="O70" s="2">
        <v>454576406657.76001</v>
      </c>
      <c r="P70" s="2">
        <v>335188672230.41998</v>
      </c>
      <c r="Q70" s="2">
        <v>265234327326.88</v>
      </c>
      <c r="R70" s="2">
        <f t="shared" si="11"/>
        <v>8228595423252.3506</v>
      </c>
      <c r="S70">
        <f t="shared" si="12"/>
        <v>0.30812875297469144</v>
      </c>
      <c r="T70">
        <f t="shared" si="13"/>
        <v>0.25381099079827257</v>
      </c>
      <c r="U70">
        <f t="shared" si="14"/>
        <v>0.16455666737164773</v>
      </c>
      <c r="V70">
        <f t="shared" si="15"/>
        <v>8.0383256920239426E-2</v>
      </c>
      <c r="W70">
        <f t="shared" si="16"/>
        <v>6.490897240787824E-2</v>
      </c>
      <c r="X70">
        <f t="shared" si="17"/>
        <v>5.5243499440161901E-2</v>
      </c>
      <c r="Y70">
        <f t="shared" si="18"/>
        <v>4.0734615689482605E-2</v>
      </c>
      <c r="Z70">
        <f t="shared" si="19"/>
        <v>3.223324439762603E-2</v>
      </c>
      <c r="AA70">
        <f t="shared" si="20"/>
        <v>1</v>
      </c>
    </row>
    <row r="71" spans="1:27" x14ac:dyDescent="0.2">
      <c r="A71" s="1">
        <v>45008</v>
      </c>
      <c r="B71">
        <v>158.93</v>
      </c>
      <c r="C71">
        <v>277.66000000000003</v>
      </c>
      <c r="D71">
        <v>105.6</v>
      </c>
      <c r="E71">
        <v>271.91000000000003</v>
      </c>
      <c r="F71">
        <v>204.28</v>
      </c>
      <c r="G71">
        <v>222.59</v>
      </c>
      <c r="H71">
        <v>354.37</v>
      </c>
      <c r="I71">
        <v>639.23</v>
      </c>
      <c r="J71" s="2">
        <v>2514581877780</v>
      </c>
      <c r="K71" s="2">
        <v>2066846488972.78</v>
      </c>
      <c r="L71" s="2">
        <v>1356358080000</v>
      </c>
      <c r="M71" s="2">
        <v>671617700000</v>
      </c>
      <c r="N71" s="2">
        <v>529624406865.44</v>
      </c>
      <c r="O71" s="2">
        <v>457764035278.46002</v>
      </c>
      <c r="P71" s="2">
        <v>337800556773.58002</v>
      </c>
      <c r="Q71" s="2">
        <v>266510113738.72</v>
      </c>
      <c r="R71" s="2">
        <f t="shared" si="11"/>
        <v>8201103259408.9805</v>
      </c>
      <c r="S71">
        <f t="shared" si="12"/>
        <v>0.30661507339211524</v>
      </c>
      <c r="T71">
        <f t="shared" si="13"/>
        <v>0.25202054206566948</v>
      </c>
      <c r="U71">
        <f t="shared" si="14"/>
        <v>0.16538727011440496</v>
      </c>
      <c r="V71">
        <f t="shared" si="15"/>
        <v>8.1893579285136409E-2</v>
      </c>
      <c r="W71">
        <f t="shared" si="16"/>
        <v>6.4579653506717072E-2</v>
      </c>
      <c r="X71">
        <f t="shared" si="17"/>
        <v>5.5817372467939046E-2</v>
      </c>
      <c r="Y71">
        <f t="shared" si="18"/>
        <v>4.1189648037418307E-2</v>
      </c>
      <c r="Z71">
        <f t="shared" si="19"/>
        <v>3.2496861130599429E-2</v>
      </c>
      <c r="AA71">
        <f t="shared" si="20"/>
        <v>1</v>
      </c>
    </row>
    <row r="72" spans="1:27" x14ac:dyDescent="0.2">
      <c r="A72" s="1">
        <v>45007</v>
      </c>
      <c r="B72">
        <v>157.83000000000001</v>
      </c>
      <c r="C72">
        <v>272.29000000000002</v>
      </c>
      <c r="D72">
        <v>103.37</v>
      </c>
      <c r="E72">
        <v>264.68</v>
      </c>
      <c r="F72">
        <v>199.81</v>
      </c>
      <c r="G72">
        <v>220.04</v>
      </c>
      <c r="H72">
        <v>351.03</v>
      </c>
      <c r="I72">
        <v>630.91999999999996</v>
      </c>
      <c r="J72" s="2">
        <v>2497177737180</v>
      </c>
      <c r="K72" s="2">
        <v>2026873264000.5701</v>
      </c>
      <c r="L72" s="2">
        <v>1328932390000</v>
      </c>
      <c r="M72" s="2">
        <v>653759600000</v>
      </c>
      <c r="N72" s="2">
        <v>518035308085.88</v>
      </c>
      <c r="O72" s="2">
        <v>452519872063.76001</v>
      </c>
      <c r="P72" s="2">
        <v>334616726710.02002</v>
      </c>
      <c r="Q72" s="2">
        <v>263045478090.88</v>
      </c>
      <c r="R72" s="2">
        <f t="shared" si="11"/>
        <v>8074960376131.1104</v>
      </c>
      <c r="S72">
        <f t="shared" si="12"/>
        <v>0.30924953446972236</v>
      </c>
      <c r="T72">
        <f t="shared" si="13"/>
        <v>0.2510072086535351</v>
      </c>
      <c r="U72">
        <f t="shared" si="14"/>
        <v>0.16457447815201795</v>
      </c>
      <c r="V72">
        <f t="shared" si="15"/>
        <v>8.0961338452193179E-2</v>
      </c>
      <c r="W72">
        <f t="shared" si="16"/>
        <v>6.4153294128494784E-2</v>
      </c>
      <c r="X72">
        <f t="shared" si="17"/>
        <v>5.6039887626120111E-2</v>
      </c>
      <c r="Y72">
        <f t="shared" si="18"/>
        <v>4.1438807266363599E-2</v>
      </c>
      <c r="Z72">
        <f t="shared" si="19"/>
        <v>3.2575451251552867E-2</v>
      </c>
      <c r="AA72">
        <f t="shared" si="20"/>
        <v>1</v>
      </c>
    </row>
    <row r="73" spans="1:27" x14ac:dyDescent="0.2">
      <c r="A73" s="1">
        <v>45006</v>
      </c>
      <c r="B73">
        <v>159.28</v>
      </c>
      <c r="C73">
        <v>273.77999999999997</v>
      </c>
      <c r="D73">
        <v>104.92</v>
      </c>
      <c r="E73">
        <v>261.99</v>
      </c>
      <c r="F73">
        <v>202.16</v>
      </c>
      <c r="G73">
        <v>221.95</v>
      </c>
      <c r="H73">
        <v>354.57</v>
      </c>
      <c r="I73">
        <v>636.75</v>
      </c>
      <c r="J73" s="2">
        <v>2520119558880</v>
      </c>
      <c r="K73" s="2">
        <v>2037964531264.74</v>
      </c>
      <c r="L73" s="2">
        <v>1349201000000</v>
      </c>
      <c r="M73" s="2">
        <v>647115300000</v>
      </c>
      <c r="N73" s="2">
        <v>524128011023.67999</v>
      </c>
      <c r="O73" s="2">
        <v>456447853138.29999</v>
      </c>
      <c r="P73" s="2">
        <v>337991205280.38</v>
      </c>
      <c r="Q73" s="2">
        <v>265476143052</v>
      </c>
      <c r="R73" s="2">
        <f t="shared" si="11"/>
        <v>8138443602639.0996</v>
      </c>
      <c r="S73">
        <f t="shared" si="12"/>
        <v>0.30965620478868788</v>
      </c>
      <c r="T73">
        <f t="shared" si="13"/>
        <v>0.25041207272160459</v>
      </c>
      <c r="U73">
        <f t="shared" si="14"/>
        <v>0.16578120656417486</v>
      </c>
      <c r="V73">
        <f t="shared" si="15"/>
        <v>7.9513397351571771E-2</v>
      </c>
      <c r="W73">
        <f t="shared" si="16"/>
        <v>6.4401504343375673E-2</v>
      </c>
      <c r="X73">
        <f t="shared" si="17"/>
        <v>5.6085398563219757E-2</v>
      </c>
      <c r="Y73">
        <f t="shared" si="18"/>
        <v>4.1530201815341901E-2</v>
      </c>
      <c r="Z73">
        <f t="shared" si="19"/>
        <v>3.2620013852023566E-2</v>
      </c>
      <c r="AA73">
        <f t="shared" si="20"/>
        <v>1</v>
      </c>
    </row>
    <row r="74" spans="1:27" x14ac:dyDescent="0.2">
      <c r="A74" s="1">
        <v>45005</v>
      </c>
      <c r="B74">
        <v>157.4</v>
      </c>
      <c r="C74">
        <v>272.23</v>
      </c>
      <c r="D74">
        <v>101.22</v>
      </c>
      <c r="E74">
        <v>259</v>
      </c>
      <c r="F74">
        <v>197.81</v>
      </c>
      <c r="G74">
        <v>218.15</v>
      </c>
      <c r="H74">
        <v>349.32</v>
      </c>
      <c r="I74">
        <v>643.71</v>
      </c>
      <c r="J74" s="2">
        <v>2490374300400</v>
      </c>
      <c r="K74" s="2">
        <v>2026426635788.5901</v>
      </c>
      <c r="L74" s="2">
        <v>1300561820000</v>
      </c>
      <c r="M74" s="2">
        <v>639730000000</v>
      </c>
      <c r="N74" s="2">
        <v>512850028989.88</v>
      </c>
      <c r="O74" s="2">
        <v>448633021681.09998</v>
      </c>
      <c r="P74" s="2">
        <v>332986681976.88</v>
      </c>
      <c r="Q74" s="2">
        <v>268377931753.44</v>
      </c>
      <c r="R74" s="2">
        <f t="shared" si="11"/>
        <v>8019940420589.8896</v>
      </c>
      <c r="S74">
        <f t="shared" si="12"/>
        <v>0.31052279316269854</v>
      </c>
      <c r="T74">
        <f t="shared" si="13"/>
        <v>0.25267352742248184</v>
      </c>
      <c r="U74">
        <f t="shared" si="14"/>
        <v>0.16216602016905507</v>
      </c>
      <c r="V74">
        <f t="shared" si="15"/>
        <v>7.9767425498273967E-2</v>
      </c>
      <c r="W74">
        <f t="shared" si="16"/>
        <v>6.3946862706513521E-2</v>
      </c>
      <c r="X74">
        <f t="shared" si="17"/>
        <v>5.5939695079193837E-2</v>
      </c>
      <c r="Y74">
        <f t="shared" si="18"/>
        <v>4.1519844850965597E-2</v>
      </c>
      <c r="Z74">
        <f t="shared" si="19"/>
        <v>3.346383111081766E-2</v>
      </c>
      <c r="AA74">
        <f t="shared" si="20"/>
        <v>1.0000000000000002</v>
      </c>
    </row>
    <row r="75" spans="1:27" x14ac:dyDescent="0.2">
      <c r="A75" s="1">
        <v>45002</v>
      </c>
      <c r="B75">
        <v>155</v>
      </c>
      <c r="C75">
        <v>279.43</v>
      </c>
      <c r="D75">
        <v>101.62</v>
      </c>
      <c r="E75">
        <v>257.25</v>
      </c>
      <c r="F75">
        <v>195.61</v>
      </c>
      <c r="G75">
        <v>217.39</v>
      </c>
      <c r="H75">
        <v>349.66</v>
      </c>
      <c r="I75">
        <v>630.97</v>
      </c>
      <c r="J75" s="2">
        <v>2452401630000</v>
      </c>
      <c r="K75" s="2">
        <v>2080022021226.1899</v>
      </c>
      <c r="L75" s="2">
        <v>1306460460000</v>
      </c>
      <c r="M75" s="2">
        <v>635407500000</v>
      </c>
      <c r="N75" s="2">
        <v>507146221984.28003</v>
      </c>
      <c r="O75" s="2">
        <v>447070055389.65997</v>
      </c>
      <c r="P75" s="2">
        <v>333310784438.44</v>
      </c>
      <c r="Q75" s="2">
        <v>263066324274.07999</v>
      </c>
      <c r="R75" s="2">
        <f t="shared" si="11"/>
        <v>8024884997312.6504</v>
      </c>
      <c r="S75">
        <f t="shared" si="12"/>
        <v>0.30559959810280807</v>
      </c>
      <c r="T75">
        <f t="shared" si="13"/>
        <v>0.259196489659695</v>
      </c>
      <c r="U75">
        <f t="shared" si="14"/>
        <v>0.16280114424536971</v>
      </c>
      <c r="V75">
        <f t="shared" si="15"/>
        <v>7.9179639360910894E-2</v>
      </c>
      <c r="W75">
        <f t="shared" si="16"/>
        <v>6.3196696545073441E-2</v>
      </c>
      <c r="X75">
        <f t="shared" si="17"/>
        <v>5.5710462584744012E-2</v>
      </c>
      <c r="Y75">
        <f t="shared" si="18"/>
        <v>4.1534649350122542E-2</v>
      </c>
      <c r="Z75">
        <f t="shared" si="19"/>
        <v>3.2781320151276293E-2</v>
      </c>
      <c r="AA75">
        <f t="shared" si="20"/>
        <v>1</v>
      </c>
    </row>
    <row r="76" spans="1:27" x14ac:dyDescent="0.2">
      <c r="A76" s="1">
        <v>45001</v>
      </c>
      <c r="B76">
        <v>155.85</v>
      </c>
      <c r="C76">
        <v>276.2</v>
      </c>
      <c r="D76">
        <v>100.32</v>
      </c>
      <c r="E76">
        <v>255.41</v>
      </c>
      <c r="F76">
        <v>204.93</v>
      </c>
      <c r="G76">
        <v>217.45</v>
      </c>
      <c r="H76">
        <v>348</v>
      </c>
      <c r="I76">
        <v>636.5</v>
      </c>
      <c r="J76" s="2">
        <v>2465850284100</v>
      </c>
      <c r="K76" s="2">
        <v>2055978535814.6001</v>
      </c>
      <c r="L76" s="2">
        <v>1289274240000</v>
      </c>
      <c r="M76" s="2">
        <v>630862700000</v>
      </c>
      <c r="N76" s="2">
        <v>531309622571.64001</v>
      </c>
      <c r="O76" s="2">
        <v>447193447465.29999</v>
      </c>
      <c r="P76" s="2">
        <v>331728401832</v>
      </c>
      <c r="Q76" s="2">
        <v>265371912136</v>
      </c>
      <c r="R76" s="2">
        <f t="shared" si="11"/>
        <v>8017569143919.5391</v>
      </c>
      <c r="S76">
        <f t="shared" si="12"/>
        <v>0.3075558488909424</v>
      </c>
      <c r="T76">
        <f t="shared" si="13"/>
        <v>0.25643415091391358</v>
      </c>
      <c r="U76">
        <f t="shared" si="14"/>
        <v>0.16080612675199382</v>
      </c>
      <c r="V76">
        <f t="shared" si="15"/>
        <v>7.8685033914355607E-2</v>
      </c>
      <c r="W76">
        <f t="shared" si="16"/>
        <v>6.6268168447861903E-2</v>
      </c>
      <c r="X76">
        <f t="shared" si="17"/>
        <v>5.5776687352231687E-2</v>
      </c>
      <c r="Y76">
        <f t="shared" si="18"/>
        <v>4.1375184407805222E-2</v>
      </c>
      <c r="Z76">
        <f t="shared" si="19"/>
        <v>3.3098799320895905E-2</v>
      </c>
      <c r="AA76">
        <f t="shared" si="20"/>
        <v>1</v>
      </c>
    </row>
    <row r="77" spans="1:27" x14ac:dyDescent="0.2">
      <c r="A77" s="1">
        <v>45000</v>
      </c>
      <c r="B77">
        <v>152.99</v>
      </c>
      <c r="C77">
        <v>265.44</v>
      </c>
      <c r="D77">
        <v>96.11</v>
      </c>
      <c r="E77">
        <v>242.28</v>
      </c>
      <c r="F77">
        <v>197.75</v>
      </c>
      <c r="G77">
        <v>216.37</v>
      </c>
      <c r="H77">
        <v>348.08</v>
      </c>
      <c r="I77">
        <v>626.04</v>
      </c>
      <c r="J77" s="2">
        <v>2420599518540</v>
      </c>
      <c r="K77" s="2">
        <v>1975883209799.52</v>
      </c>
      <c r="L77" s="2">
        <v>1233506690000</v>
      </c>
      <c r="M77" s="2">
        <v>598431600000</v>
      </c>
      <c r="N77" s="2">
        <v>512694470617</v>
      </c>
      <c r="O77" s="2">
        <v>444972390103.78009</v>
      </c>
      <c r="P77" s="2">
        <v>331804661234.71997</v>
      </c>
      <c r="Q77" s="2">
        <v>261010890610.56</v>
      </c>
      <c r="R77" s="2">
        <f t="shared" si="11"/>
        <v>7778903430905.5791</v>
      </c>
      <c r="S77">
        <f t="shared" si="12"/>
        <v>0.31117490274052761</v>
      </c>
      <c r="T77">
        <f t="shared" si="13"/>
        <v>0.25400536558267806</v>
      </c>
      <c r="U77">
        <f t="shared" si="14"/>
        <v>0.15857076784104024</v>
      </c>
      <c r="V77">
        <f t="shared" si="15"/>
        <v>7.6930071868797287E-2</v>
      </c>
      <c r="W77">
        <f t="shared" si="16"/>
        <v>6.5908321805367209E-2</v>
      </c>
      <c r="X77">
        <f t="shared" si="17"/>
        <v>5.7202457140154872E-2</v>
      </c>
      <c r="Y77">
        <f t="shared" si="18"/>
        <v>4.2654426061706878E-2</v>
      </c>
      <c r="Z77">
        <f t="shared" si="19"/>
        <v>3.3553686959728012E-2</v>
      </c>
      <c r="AA77">
        <f t="shared" si="20"/>
        <v>1.0000000000000002</v>
      </c>
    </row>
    <row r="78" spans="1:27" x14ac:dyDescent="0.2">
      <c r="A78" s="1">
        <v>44999</v>
      </c>
      <c r="B78">
        <v>152.59</v>
      </c>
      <c r="C78">
        <v>260.79000000000002</v>
      </c>
      <c r="D78">
        <v>93.97</v>
      </c>
      <c r="E78">
        <v>240.63</v>
      </c>
      <c r="F78">
        <v>194.02</v>
      </c>
      <c r="G78">
        <v>218.66</v>
      </c>
      <c r="H78">
        <v>352.82</v>
      </c>
      <c r="I78">
        <v>632.46</v>
      </c>
      <c r="J78" s="2">
        <v>2414270740140</v>
      </c>
      <c r="K78" s="2">
        <v>1941269523371.0701</v>
      </c>
      <c r="L78" s="2">
        <v>1205144830000</v>
      </c>
      <c r="M78" s="2">
        <v>594356100000</v>
      </c>
      <c r="N78" s="2">
        <v>503023925102.96002</v>
      </c>
      <c r="O78" s="2">
        <v>449681854324.03998</v>
      </c>
      <c r="P78" s="2">
        <v>336323030845.88</v>
      </c>
      <c r="Q78" s="2">
        <v>263687540533.44</v>
      </c>
      <c r="R78" s="2">
        <f t="shared" si="11"/>
        <v>7707757544317.3906</v>
      </c>
      <c r="S78">
        <f t="shared" si="12"/>
        <v>0.31322608764723553</v>
      </c>
      <c r="T78">
        <f t="shared" si="13"/>
        <v>0.25185918371320432</v>
      </c>
      <c r="U78">
        <f t="shared" si="14"/>
        <v>0.15635479230771901</v>
      </c>
      <c r="V78">
        <f t="shared" si="15"/>
        <v>7.7111416204080532E-2</v>
      </c>
      <c r="W78">
        <f t="shared" si="16"/>
        <v>6.5262032726213434E-2</v>
      </c>
      <c r="X78">
        <f t="shared" si="17"/>
        <v>5.8341463355392094E-2</v>
      </c>
      <c r="Y78">
        <f t="shared" si="18"/>
        <v>4.3634355246920942E-2</v>
      </c>
      <c r="Z78">
        <f t="shared" si="19"/>
        <v>3.4210668799234074E-2</v>
      </c>
      <c r="AA78">
        <f t="shared" si="20"/>
        <v>1</v>
      </c>
    </row>
    <row r="79" spans="1:27" x14ac:dyDescent="0.2">
      <c r="A79" s="1">
        <v>44998</v>
      </c>
      <c r="B79">
        <v>150.47</v>
      </c>
      <c r="C79">
        <v>253.92</v>
      </c>
      <c r="D79">
        <v>91.11</v>
      </c>
      <c r="E79">
        <v>229.66</v>
      </c>
      <c r="F79">
        <v>180.9</v>
      </c>
      <c r="G79">
        <v>214.47</v>
      </c>
      <c r="H79">
        <v>344.71</v>
      </c>
      <c r="I79">
        <v>616.47</v>
      </c>
      <c r="J79" s="2">
        <v>2380728214620</v>
      </c>
      <c r="K79" s="2">
        <v>1890130593099.3601</v>
      </c>
      <c r="L79" s="2">
        <v>1170128170000</v>
      </c>
      <c r="M79" s="2">
        <v>567260200000</v>
      </c>
      <c r="N79" s="2">
        <v>469008494233.20001</v>
      </c>
      <c r="O79" s="2">
        <v>441064974375.17999</v>
      </c>
      <c r="P79" s="2">
        <v>328592233895.14001</v>
      </c>
      <c r="Q79" s="2">
        <v>257020931146.07999</v>
      </c>
      <c r="R79" s="2">
        <f t="shared" si="11"/>
        <v>7503933811368.96</v>
      </c>
      <c r="S79">
        <f t="shared" si="12"/>
        <v>0.31726402104094231</v>
      </c>
      <c r="T79">
        <f t="shared" si="13"/>
        <v>0.25188529651416786</v>
      </c>
      <c r="U79">
        <f t="shared" si="14"/>
        <v>0.1559352999925423</v>
      </c>
      <c r="V79">
        <f t="shared" si="15"/>
        <v>7.5595043114661142E-2</v>
      </c>
      <c r="W79">
        <f t="shared" si="16"/>
        <v>6.2501683253471788E-2</v>
      </c>
      <c r="X79">
        <f t="shared" si="17"/>
        <v>5.877783379524712E-2</v>
      </c>
      <c r="Y79">
        <f t="shared" si="18"/>
        <v>4.3789329990797744E-2</v>
      </c>
      <c r="Z79">
        <f t="shared" si="19"/>
        <v>3.4251492298169817E-2</v>
      </c>
      <c r="AA79">
        <f t="shared" si="20"/>
        <v>1</v>
      </c>
    </row>
    <row r="80" spans="1:27" x14ac:dyDescent="0.2">
      <c r="A80" s="1">
        <v>44995</v>
      </c>
      <c r="B80">
        <v>148.5</v>
      </c>
      <c r="C80">
        <v>248.59</v>
      </c>
      <c r="D80">
        <v>90.63</v>
      </c>
      <c r="E80">
        <v>229.65</v>
      </c>
      <c r="F80">
        <v>179.51</v>
      </c>
      <c r="G80">
        <v>216.14</v>
      </c>
      <c r="H80">
        <v>347.11</v>
      </c>
      <c r="I80">
        <v>614.83000000000004</v>
      </c>
      <c r="J80" s="2">
        <v>2349558981000</v>
      </c>
      <c r="K80" s="2">
        <v>1850455120268.47</v>
      </c>
      <c r="L80" s="2">
        <v>1162966250000</v>
      </c>
      <c r="M80" s="2">
        <v>567235500000</v>
      </c>
      <c r="N80" s="2">
        <v>465404725261.47998</v>
      </c>
      <c r="O80" s="2">
        <v>444499387147.15997</v>
      </c>
      <c r="P80" s="2">
        <v>330880015976.73999</v>
      </c>
      <c r="Q80" s="2">
        <v>256337176337.12</v>
      </c>
      <c r="R80" s="2">
        <f t="shared" si="11"/>
        <v>7427337155990.9697</v>
      </c>
      <c r="S80">
        <f t="shared" si="12"/>
        <v>0.31633934634363819</v>
      </c>
      <c r="T80">
        <f t="shared" si="13"/>
        <v>0.24914112304379141</v>
      </c>
      <c r="U80">
        <f t="shared" si="14"/>
        <v>0.15657916499211819</v>
      </c>
      <c r="V80">
        <f t="shared" si="15"/>
        <v>7.637131425257325E-2</v>
      </c>
      <c r="W80">
        <f t="shared" si="16"/>
        <v>6.2661047356128097E-2</v>
      </c>
      <c r="X80">
        <f t="shared" si="17"/>
        <v>5.9846399565774658E-2</v>
      </c>
      <c r="Y80">
        <f t="shared" si="18"/>
        <v>4.4548942511630649E-2</v>
      </c>
      <c r="Z80">
        <f t="shared" si="19"/>
        <v>3.4512661934345566E-2</v>
      </c>
      <c r="AA80">
        <f t="shared" si="20"/>
        <v>1</v>
      </c>
    </row>
    <row r="81" spans="1:27" x14ac:dyDescent="0.2">
      <c r="A81" s="1">
        <v>44994</v>
      </c>
      <c r="B81">
        <v>150.59</v>
      </c>
      <c r="C81">
        <v>252.32</v>
      </c>
      <c r="D81">
        <v>92.32</v>
      </c>
      <c r="E81">
        <v>234.36</v>
      </c>
      <c r="F81">
        <v>181.69</v>
      </c>
      <c r="G81">
        <v>220.01</v>
      </c>
      <c r="H81">
        <v>354.44</v>
      </c>
      <c r="I81">
        <v>622.52</v>
      </c>
      <c r="J81" s="2">
        <v>2382626848140</v>
      </c>
      <c r="K81" s="2">
        <v>1878220507446.5601</v>
      </c>
      <c r="L81" s="2">
        <v>1184371360000</v>
      </c>
      <c r="M81" s="2">
        <v>578869200000</v>
      </c>
      <c r="N81" s="2">
        <v>471056679476.12</v>
      </c>
      <c r="O81" s="2">
        <v>452458176025.94</v>
      </c>
      <c r="P81" s="2">
        <v>337867283750.96002</v>
      </c>
      <c r="Q81" s="2">
        <v>259543319313.28</v>
      </c>
      <c r="R81" s="2">
        <f t="shared" si="11"/>
        <v>7545013374152.8613</v>
      </c>
      <c r="S81">
        <f t="shared" si="12"/>
        <v>0.31578828691042798</v>
      </c>
      <c r="T81">
        <f t="shared" si="13"/>
        <v>0.24893534501619657</v>
      </c>
      <c r="U81">
        <f t="shared" si="14"/>
        <v>0.156974057071566</v>
      </c>
      <c r="V81">
        <f t="shared" si="15"/>
        <v>7.6722090643741803E-2</v>
      </c>
      <c r="W81">
        <f t="shared" si="16"/>
        <v>6.243284883892062E-2</v>
      </c>
      <c r="X81">
        <f t="shared" si="17"/>
        <v>5.9967842810714843E-2</v>
      </c>
      <c r="Y81">
        <f t="shared" si="18"/>
        <v>4.478021005349047E-2</v>
      </c>
      <c r="Z81">
        <f t="shared" si="19"/>
        <v>3.4399318654941551E-2</v>
      </c>
      <c r="AA81">
        <f t="shared" si="20"/>
        <v>0.99999999999999978</v>
      </c>
    </row>
    <row r="82" spans="1:27" x14ac:dyDescent="0.2">
      <c r="A82" s="1">
        <v>44993</v>
      </c>
      <c r="B82">
        <v>152.87</v>
      </c>
      <c r="C82">
        <v>253.7</v>
      </c>
      <c r="D82">
        <v>94.25</v>
      </c>
      <c r="E82">
        <v>241.81</v>
      </c>
      <c r="F82">
        <v>184.97</v>
      </c>
      <c r="G82">
        <v>222.19</v>
      </c>
      <c r="H82">
        <v>359.03</v>
      </c>
      <c r="I82">
        <v>632.26</v>
      </c>
      <c r="J82" s="2">
        <v>2418700885020</v>
      </c>
      <c r="K82" s="2">
        <v>1888492956322.1001</v>
      </c>
      <c r="L82" s="2">
        <v>1209446950000</v>
      </c>
      <c r="M82" s="2">
        <v>597270700000</v>
      </c>
      <c r="N82" s="2">
        <v>479560537193.56</v>
      </c>
      <c r="O82" s="2">
        <v>456941421440.85999</v>
      </c>
      <c r="P82" s="2">
        <v>342242666982.02002</v>
      </c>
      <c r="Q82" s="2">
        <v>263604155800.64001</v>
      </c>
      <c r="R82" s="2">
        <f t="shared" si="11"/>
        <v>7656260272759.1787</v>
      </c>
      <c r="S82">
        <f t="shared" si="12"/>
        <v>0.31591152845543791</v>
      </c>
      <c r="T82">
        <f t="shared" si="13"/>
        <v>0.24665997354365293</v>
      </c>
      <c r="U82">
        <f t="shared" si="14"/>
        <v>0.15796836927072452</v>
      </c>
      <c r="V82">
        <f t="shared" si="15"/>
        <v>7.8010762267980524E-2</v>
      </c>
      <c r="W82">
        <f t="shared" si="16"/>
        <v>6.263639428505674E-2</v>
      </c>
      <c r="X82">
        <f t="shared" si="17"/>
        <v>5.9682064762955934E-2</v>
      </c>
      <c r="Y82">
        <f t="shared" si="18"/>
        <v>4.4701023056871854E-2</v>
      </c>
      <c r="Z82">
        <f t="shared" si="19"/>
        <v>3.4429884357319765E-2</v>
      </c>
      <c r="AA82">
        <f t="shared" si="20"/>
        <v>1.0000000000000002</v>
      </c>
    </row>
    <row r="83" spans="1:27" x14ac:dyDescent="0.2">
      <c r="A83" s="1">
        <v>44992</v>
      </c>
      <c r="B83">
        <v>151.6</v>
      </c>
      <c r="C83">
        <v>254.15</v>
      </c>
      <c r="D83">
        <v>93.86</v>
      </c>
      <c r="E83">
        <v>232.88</v>
      </c>
      <c r="F83">
        <v>184.51</v>
      </c>
      <c r="G83">
        <v>223.17</v>
      </c>
      <c r="H83">
        <v>359.94</v>
      </c>
      <c r="I83">
        <v>625.15</v>
      </c>
      <c r="J83" s="2">
        <v>2398607013600</v>
      </c>
      <c r="K83" s="2">
        <v>1891842667911.95</v>
      </c>
      <c r="L83" s="2">
        <v>1203915100000</v>
      </c>
      <c r="M83" s="2">
        <v>575213600000</v>
      </c>
      <c r="N83" s="2">
        <v>478367923001.47998</v>
      </c>
      <c r="O83" s="2">
        <v>458956825342.97998</v>
      </c>
      <c r="P83" s="2">
        <v>343110117687.96002</v>
      </c>
      <c r="Q83" s="2">
        <v>260639828549.60001</v>
      </c>
      <c r="R83" s="2">
        <f t="shared" si="11"/>
        <v>7610653076093.9697</v>
      </c>
      <c r="S83">
        <f t="shared" si="12"/>
        <v>0.31516441356843999</v>
      </c>
      <c r="T83">
        <f t="shared" si="13"/>
        <v>0.24857822962059178</v>
      </c>
      <c r="U83">
        <f t="shared" si="14"/>
        <v>0.1581881460057154</v>
      </c>
      <c r="V83">
        <f t="shared" si="15"/>
        <v>7.5580057880554191E-2</v>
      </c>
      <c r="W83">
        <f t="shared" si="16"/>
        <v>6.2855042559237725E-2</v>
      </c>
      <c r="X83">
        <f t="shared" si="17"/>
        <v>6.0304525873689056E-2</v>
      </c>
      <c r="Y83">
        <f t="shared" si="18"/>
        <v>4.5082874525671467E-2</v>
      </c>
      <c r="Z83">
        <f t="shared" si="19"/>
        <v>3.4246709966100401E-2</v>
      </c>
      <c r="AA83">
        <f t="shared" si="20"/>
        <v>1</v>
      </c>
    </row>
    <row r="84" spans="1:27" x14ac:dyDescent="0.2">
      <c r="A84" s="1">
        <v>44991</v>
      </c>
      <c r="B84">
        <v>153.83000000000001</v>
      </c>
      <c r="C84">
        <v>256.87</v>
      </c>
      <c r="D84">
        <v>95.13</v>
      </c>
      <c r="E84">
        <v>235.54</v>
      </c>
      <c r="F84">
        <v>184.9</v>
      </c>
      <c r="G84">
        <v>226.75</v>
      </c>
      <c r="H84">
        <v>366.93</v>
      </c>
      <c r="I84">
        <v>632.91999999999996</v>
      </c>
      <c r="J84" s="2">
        <v>2433889953180</v>
      </c>
      <c r="K84" s="2">
        <v>1912089813521.71</v>
      </c>
      <c r="L84" s="2">
        <v>1221015510000</v>
      </c>
      <c r="M84" s="2">
        <v>581783800000</v>
      </c>
      <c r="N84" s="2">
        <v>479379052425.20001</v>
      </c>
      <c r="O84" s="2">
        <v>466319219189.5</v>
      </c>
      <c r="P84" s="2">
        <v>349773283000.62</v>
      </c>
      <c r="Q84" s="2">
        <v>263879325418.88</v>
      </c>
      <c r="R84" s="2">
        <f t="shared" si="11"/>
        <v>7708129956735.9102</v>
      </c>
      <c r="S84">
        <f t="shared" si="12"/>
        <v>0.31575621672713167</v>
      </c>
      <c r="T84">
        <f t="shared" si="13"/>
        <v>0.24806143957793425</v>
      </c>
      <c r="U84">
        <f t="shared" si="14"/>
        <v>0.15840619149564159</v>
      </c>
      <c r="V84">
        <f t="shared" si="15"/>
        <v>7.5476646510298659E-2</v>
      </c>
      <c r="W84">
        <f t="shared" si="16"/>
        <v>6.2191355765386987E-2</v>
      </c>
      <c r="X84">
        <f t="shared" si="17"/>
        <v>6.049706242718407E-2</v>
      </c>
      <c r="Y84">
        <f t="shared" si="18"/>
        <v>4.5377190701742558E-2</v>
      </c>
      <c r="Z84">
        <f t="shared" si="19"/>
        <v>3.423389679468021E-2</v>
      </c>
      <c r="AA84">
        <f t="shared" si="20"/>
        <v>1</v>
      </c>
    </row>
    <row r="85" spans="1:27" x14ac:dyDescent="0.2">
      <c r="A85" s="1">
        <v>44988</v>
      </c>
      <c r="B85">
        <v>151.03</v>
      </c>
      <c r="C85">
        <v>255.29</v>
      </c>
      <c r="D85">
        <v>93.65</v>
      </c>
      <c r="E85">
        <v>238.9</v>
      </c>
      <c r="F85">
        <v>185.25</v>
      </c>
      <c r="G85">
        <v>223.77</v>
      </c>
      <c r="H85">
        <v>361.5</v>
      </c>
      <c r="I85">
        <v>632.76</v>
      </c>
      <c r="J85" s="2">
        <v>2389588504380</v>
      </c>
      <c r="K85" s="2">
        <v>1900328603939.5701</v>
      </c>
      <c r="L85" s="2">
        <v>1201583710000</v>
      </c>
      <c r="M85" s="2">
        <v>590083000000</v>
      </c>
      <c r="N85" s="2">
        <v>480286476267</v>
      </c>
      <c r="O85" s="2">
        <v>460190746099.38</v>
      </c>
      <c r="P85" s="2">
        <v>344597176041</v>
      </c>
      <c r="Q85" s="2">
        <v>263812617632.64001</v>
      </c>
      <c r="R85" s="2">
        <f t="shared" si="11"/>
        <v>7630470834359.5898</v>
      </c>
      <c r="S85">
        <f t="shared" si="12"/>
        <v>0.31316396540300168</v>
      </c>
      <c r="T85">
        <f t="shared" si="13"/>
        <v>0.24904473723724821</v>
      </c>
      <c r="U85">
        <f t="shared" si="14"/>
        <v>0.15747176499113721</v>
      </c>
      <c r="V85">
        <f t="shared" si="15"/>
        <v>7.7332449439802428E-2</v>
      </c>
      <c r="W85">
        <f t="shared" si="16"/>
        <v>6.2943229414402113E-2</v>
      </c>
      <c r="X85">
        <f t="shared" si="17"/>
        <v>6.0309613402513305E-2</v>
      </c>
      <c r="Y85">
        <f t="shared" si="18"/>
        <v>4.5160670097747824E-2</v>
      </c>
      <c r="Z85">
        <f t="shared" si="19"/>
        <v>3.4573570014147272E-2</v>
      </c>
      <c r="AA85">
        <f t="shared" si="20"/>
        <v>1</v>
      </c>
    </row>
    <row r="86" spans="1:27" x14ac:dyDescent="0.2">
      <c r="A86" s="1">
        <v>44987</v>
      </c>
      <c r="B86">
        <v>145.91</v>
      </c>
      <c r="C86">
        <v>251.11</v>
      </c>
      <c r="D86">
        <v>92</v>
      </c>
      <c r="E86">
        <v>233.14</v>
      </c>
      <c r="F86">
        <v>174.53</v>
      </c>
      <c r="G86">
        <v>219.06</v>
      </c>
      <c r="H86">
        <v>355.57</v>
      </c>
      <c r="I86">
        <v>598.65</v>
      </c>
      <c r="J86" s="2">
        <v>2308580140860</v>
      </c>
      <c r="K86" s="2">
        <v>1869213505171.6299</v>
      </c>
      <c r="L86" s="2">
        <v>1180094080000</v>
      </c>
      <c r="M86" s="2">
        <v>575855800000</v>
      </c>
      <c r="N86" s="2">
        <v>452493380312.44</v>
      </c>
      <c r="O86" s="2">
        <v>450504468161.64001</v>
      </c>
      <c r="P86" s="2">
        <v>338944447814.38</v>
      </c>
      <c r="Q86" s="2">
        <v>249591351453.60001</v>
      </c>
      <c r="R86" s="2">
        <f t="shared" si="11"/>
        <v>7425277173773.6895</v>
      </c>
      <c r="S86">
        <f t="shared" si="12"/>
        <v>0.31090827814670369</v>
      </c>
      <c r="T86">
        <f t="shared" si="13"/>
        <v>0.2517365293478539</v>
      </c>
      <c r="U86">
        <f t="shared" si="14"/>
        <v>0.1589292968305788</v>
      </c>
      <c r="V86">
        <f t="shared" si="15"/>
        <v>7.7553441645779986E-2</v>
      </c>
      <c r="W86">
        <f t="shared" si="16"/>
        <v>6.0939594539401266E-2</v>
      </c>
      <c r="X86">
        <f t="shared" si="17"/>
        <v>6.0671737582111529E-2</v>
      </c>
      <c r="Y86">
        <f t="shared" si="18"/>
        <v>4.5647379873109975E-2</v>
      </c>
      <c r="Z86">
        <f t="shared" si="19"/>
        <v>3.3613742034460943E-2</v>
      </c>
      <c r="AA86">
        <f t="shared" si="20"/>
        <v>1</v>
      </c>
    </row>
    <row r="87" spans="1:27" x14ac:dyDescent="0.2">
      <c r="A87" s="1">
        <v>44986</v>
      </c>
      <c r="B87">
        <v>145.31</v>
      </c>
      <c r="C87">
        <v>246.27</v>
      </c>
      <c r="D87">
        <v>90.36</v>
      </c>
      <c r="E87">
        <v>226.98</v>
      </c>
      <c r="F87">
        <v>173.42</v>
      </c>
      <c r="G87">
        <v>218.36</v>
      </c>
      <c r="H87">
        <v>353.5</v>
      </c>
      <c r="I87">
        <v>593.57000000000005</v>
      </c>
      <c r="J87" s="2">
        <v>2299086973260</v>
      </c>
      <c r="K87" s="2">
        <v>1833185496071.9099</v>
      </c>
      <c r="L87" s="2">
        <v>1158135720000</v>
      </c>
      <c r="M87" s="2">
        <v>560640600000</v>
      </c>
      <c r="N87" s="2">
        <v>449615550414.15997</v>
      </c>
      <c r="O87" s="2">
        <v>449064893945.84009</v>
      </c>
      <c r="P87" s="2">
        <v>336971235769</v>
      </c>
      <c r="Q87" s="2">
        <v>247473379240.48001</v>
      </c>
      <c r="R87" s="2">
        <f t="shared" si="11"/>
        <v>7334173848701.3906</v>
      </c>
      <c r="S87">
        <f t="shared" si="12"/>
        <v>0.31347593071673407</v>
      </c>
      <c r="T87">
        <f t="shared" si="13"/>
        <v>0.24995119203460098</v>
      </c>
      <c r="U87">
        <f t="shared" si="14"/>
        <v>0.1579094992689685</v>
      </c>
      <c r="V87">
        <f t="shared" si="15"/>
        <v>7.6442229427008818E-2</v>
      </c>
      <c r="W87">
        <f t="shared" si="16"/>
        <v>6.1304184996074255E-2</v>
      </c>
      <c r="X87">
        <f t="shared" si="17"/>
        <v>6.1229104083120794E-2</v>
      </c>
      <c r="Y87">
        <f t="shared" si="18"/>
        <v>4.5945356998684329E-2</v>
      </c>
      <c r="Z87">
        <f t="shared" si="19"/>
        <v>3.3742502474808166E-2</v>
      </c>
      <c r="AA87">
        <f t="shared" si="20"/>
        <v>0.99999999999999978</v>
      </c>
    </row>
    <row r="88" spans="1:27" x14ac:dyDescent="0.2">
      <c r="A88" s="1">
        <v>44985</v>
      </c>
      <c r="B88">
        <v>147.41</v>
      </c>
      <c r="C88">
        <v>249.42</v>
      </c>
      <c r="D88">
        <v>90.06</v>
      </c>
      <c r="E88">
        <v>232.16</v>
      </c>
      <c r="F88">
        <v>174.94</v>
      </c>
      <c r="G88">
        <v>219.94</v>
      </c>
      <c r="H88">
        <v>355.29</v>
      </c>
      <c r="I88">
        <v>594.29</v>
      </c>
      <c r="J88" s="2">
        <v>2332313059860</v>
      </c>
      <c r="K88" s="2">
        <v>1856633477200.8601</v>
      </c>
      <c r="L88" s="2">
        <v>1154830740000</v>
      </c>
      <c r="M88" s="2">
        <v>573435200000</v>
      </c>
      <c r="N88" s="2">
        <v>453556362527.12</v>
      </c>
      <c r="O88" s="2">
        <v>452314218604.35999</v>
      </c>
      <c r="P88" s="2">
        <v>338677539904.85999</v>
      </c>
      <c r="Q88" s="2">
        <v>247773564278.56</v>
      </c>
      <c r="R88" s="2">
        <f t="shared" si="11"/>
        <v>7409534162375.7607</v>
      </c>
      <c r="S88">
        <f t="shared" si="12"/>
        <v>0.31477188831965347</v>
      </c>
      <c r="T88">
        <f t="shared" si="13"/>
        <v>0.25057357676120862</v>
      </c>
      <c r="U88">
        <f t="shared" si="14"/>
        <v>0.15585740138212956</v>
      </c>
      <c r="V88">
        <f t="shared" si="15"/>
        <v>7.7391531968608429E-2</v>
      </c>
      <c r="W88">
        <f t="shared" si="16"/>
        <v>6.1212534092925167E-2</v>
      </c>
      <c r="X88">
        <f t="shared" si="17"/>
        <v>6.104489279516756E-2</v>
      </c>
      <c r="Y88">
        <f t="shared" si="18"/>
        <v>4.5708344476580141E-2</v>
      </c>
      <c r="Z88">
        <f t="shared" si="19"/>
        <v>3.3439830203726997E-2</v>
      </c>
      <c r="AA88">
        <f t="shared" si="20"/>
        <v>0.99999999999999978</v>
      </c>
    </row>
    <row r="89" spans="1:27" x14ac:dyDescent="0.2">
      <c r="A89" s="1">
        <v>44984</v>
      </c>
      <c r="B89">
        <v>147.91999999999999</v>
      </c>
      <c r="C89">
        <v>250.16</v>
      </c>
      <c r="D89">
        <v>89.87</v>
      </c>
      <c r="E89">
        <v>235.01</v>
      </c>
      <c r="F89">
        <v>169.54</v>
      </c>
      <c r="G89">
        <v>220.35</v>
      </c>
      <c r="H89">
        <v>355.48</v>
      </c>
      <c r="I89">
        <v>585.45000000000005</v>
      </c>
      <c r="J89" s="2">
        <v>2340382252320</v>
      </c>
      <c r="K89" s="2">
        <v>1862141891815.28</v>
      </c>
      <c r="L89" s="2">
        <v>1152337730000</v>
      </c>
      <c r="M89" s="2">
        <v>580474700000</v>
      </c>
      <c r="N89" s="2">
        <v>439556108967.91998</v>
      </c>
      <c r="O89" s="2">
        <v>453157397787.90002</v>
      </c>
      <c r="P89" s="2">
        <v>338858655986.32001</v>
      </c>
      <c r="Q89" s="2">
        <v>244087959088.79999</v>
      </c>
      <c r="R89" s="2">
        <f t="shared" si="11"/>
        <v>7410996695966.2207</v>
      </c>
      <c r="S89">
        <f t="shared" si="12"/>
        <v>0.31579858261087362</v>
      </c>
      <c r="T89">
        <f t="shared" si="13"/>
        <v>0.2512674027811721</v>
      </c>
      <c r="U89">
        <f t="shared" si="14"/>
        <v>0.15549025013426512</v>
      </c>
      <c r="V89">
        <f t="shared" si="15"/>
        <v>7.8326131263282084E-2</v>
      </c>
      <c r="W89">
        <f t="shared" si="16"/>
        <v>5.9311335168610833E-2</v>
      </c>
      <c r="X89">
        <f t="shared" si="17"/>
        <v>6.1146619864849219E-2</v>
      </c>
      <c r="Y89">
        <f t="shared" si="18"/>
        <v>4.5723762927968863E-2</v>
      </c>
      <c r="Z89">
        <f t="shared" si="19"/>
        <v>3.2935915248978077E-2</v>
      </c>
      <c r="AA89">
        <f t="shared" si="20"/>
        <v>0.99999999999999989</v>
      </c>
    </row>
    <row r="90" spans="1:27" x14ac:dyDescent="0.2">
      <c r="A90" s="1">
        <v>44981</v>
      </c>
      <c r="B90">
        <v>146.71</v>
      </c>
      <c r="C90">
        <v>249.22</v>
      </c>
      <c r="D90">
        <v>89.13</v>
      </c>
      <c r="E90">
        <v>232.86</v>
      </c>
      <c r="F90">
        <v>170.39</v>
      </c>
      <c r="G90">
        <v>219.55</v>
      </c>
      <c r="H90">
        <v>353.12</v>
      </c>
      <c r="I90">
        <v>577.75</v>
      </c>
      <c r="J90" s="2">
        <v>2321237697660</v>
      </c>
      <c r="K90" s="2">
        <v>1855144716494.26</v>
      </c>
      <c r="L90" s="2">
        <v>1142800870000</v>
      </c>
      <c r="M90" s="2">
        <v>575164200000</v>
      </c>
      <c r="N90" s="2">
        <v>441759852583.71997</v>
      </c>
      <c r="O90" s="2">
        <v>451512170112.70001</v>
      </c>
      <c r="P90" s="2">
        <v>336609003606.08002</v>
      </c>
      <c r="Q90" s="2">
        <v>240877646876</v>
      </c>
      <c r="R90" s="2">
        <f t="shared" si="11"/>
        <v>7365106157332.7598</v>
      </c>
      <c r="S90">
        <f t="shared" si="12"/>
        <v>0.31516690297110744</v>
      </c>
      <c r="T90">
        <f t="shared" si="13"/>
        <v>0.2518829568596595</v>
      </c>
      <c r="U90">
        <f t="shared" si="14"/>
        <v>0.15516420885016274</v>
      </c>
      <c r="V90">
        <f t="shared" si="15"/>
        <v>7.8093131003598881E-2</v>
      </c>
      <c r="W90">
        <f t="shared" si="16"/>
        <v>5.9980106619902586E-2</v>
      </c>
      <c r="X90">
        <f t="shared" si="17"/>
        <v>6.1304231122747743E-2</v>
      </c>
      <c r="Y90">
        <f t="shared" si="18"/>
        <v>4.5703211388331361E-2</v>
      </c>
      <c r="Z90">
        <f t="shared" si="19"/>
        <v>3.2705251184489754E-2</v>
      </c>
      <c r="AA90">
        <f t="shared" si="20"/>
        <v>1</v>
      </c>
    </row>
    <row r="91" spans="1:27" x14ac:dyDescent="0.2">
      <c r="A91" s="1">
        <v>44980</v>
      </c>
      <c r="B91">
        <v>149.4</v>
      </c>
      <c r="C91">
        <v>254.77</v>
      </c>
      <c r="D91">
        <v>90.89</v>
      </c>
      <c r="E91">
        <v>236.64</v>
      </c>
      <c r="F91">
        <v>172.04</v>
      </c>
      <c r="G91">
        <v>221.13</v>
      </c>
      <c r="H91">
        <v>355.53</v>
      </c>
      <c r="I91">
        <v>583.79999999999995</v>
      </c>
      <c r="J91" s="2">
        <v>2363798732400</v>
      </c>
      <c r="K91" s="2">
        <v>1896457826102.4099</v>
      </c>
      <c r="L91" s="2">
        <v>1165102470000</v>
      </c>
      <c r="M91" s="2">
        <v>584500800000</v>
      </c>
      <c r="N91" s="2">
        <v>446037707837.91998</v>
      </c>
      <c r="O91" s="2">
        <v>454761494771.21997</v>
      </c>
      <c r="P91" s="2">
        <v>338906318113.02002</v>
      </c>
      <c r="Q91" s="2">
        <v>243400035043.20001</v>
      </c>
      <c r="R91" s="2">
        <f t="shared" si="11"/>
        <v>7492965384267.7705</v>
      </c>
      <c r="S91">
        <f t="shared" si="12"/>
        <v>0.3154690581332501</v>
      </c>
      <c r="T91">
        <f t="shared" si="13"/>
        <v>0.25309843684640698</v>
      </c>
      <c r="U91">
        <f t="shared" si="14"/>
        <v>0.1554928403174328</v>
      </c>
      <c r="V91">
        <f t="shared" si="15"/>
        <v>7.8006606199892206E-2</v>
      </c>
      <c r="W91">
        <f t="shared" si="16"/>
        <v>5.9527528149859163E-2</v>
      </c>
      <c r="X91">
        <f t="shared" si="17"/>
        <v>6.0691791760580822E-2</v>
      </c>
      <c r="Y91">
        <f t="shared" si="18"/>
        <v>4.5229932440978268E-2</v>
      </c>
      <c r="Z91">
        <f t="shared" si="19"/>
        <v>3.2483806151599563E-2</v>
      </c>
      <c r="AA91">
        <f t="shared" si="20"/>
        <v>0.99999999999999989</v>
      </c>
    </row>
    <row r="92" spans="1:27" x14ac:dyDescent="0.2">
      <c r="A92" s="1">
        <v>44979</v>
      </c>
      <c r="B92">
        <v>148.91</v>
      </c>
      <c r="C92">
        <v>251.51</v>
      </c>
      <c r="D92">
        <v>91.65</v>
      </c>
      <c r="E92">
        <v>207.54</v>
      </c>
      <c r="F92">
        <v>171.12</v>
      </c>
      <c r="G92">
        <v>220.02</v>
      </c>
      <c r="H92">
        <v>354.97</v>
      </c>
      <c r="I92">
        <v>576.16999999999996</v>
      </c>
      <c r="J92" s="2">
        <v>2356045978860</v>
      </c>
      <c r="K92" s="2">
        <v>1872191026584.8301</v>
      </c>
      <c r="L92" s="2">
        <v>1174656750000</v>
      </c>
      <c r="M92" s="2">
        <v>512623800000</v>
      </c>
      <c r="N92" s="2">
        <v>443652479453.76001</v>
      </c>
      <c r="O92" s="2">
        <v>452478741371.88</v>
      </c>
      <c r="P92" s="2">
        <v>338372502293.97998</v>
      </c>
      <c r="Q92" s="2">
        <v>240218907486.88</v>
      </c>
      <c r="R92" s="2">
        <f t="shared" si="11"/>
        <v>7390240186051.3291</v>
      </c>
      <c r="S92">
        <f t="shared" si="12"/>
        <v>0.31880506174980711</v>
      </c>
      <c r="T92">
        <f t="shared" si="13"/>
        <v>0.25333290657027457</v>
      </c>
      <c r="U92">
        <f t="shared" si="14"/>
        <v>0.15894703290119039</v>
      </c>
      <c r="V92">
        <f t="shared" si="15"/>
        <v>6.9364971515749801E-2</v>
      </c>
      <c r="W92">
        <f t="shared" si="16"/>
        <v>6.0032213877314784E-2</v>
      </c>
      <c r="X92">
        <f t="shared" si="17"/>
        <v>6.1226527146696623E-2</v>
      </c>
      <c r="Y92">
        <f t="shared" si="18"/>
        <v>4.5786401223148254E-2</v>
      </c>
      <c r="Z92">
        <f t="shared" si="19"/>
        <v>3.2504885015818559E-2</v>
      </c>
      <c r="AA92">
        <f t="shared" si="20"/>
        <v>1.0000000000000002</v>
      </c>
    </row>
    <row r="93" spans="1:27" x14ac:dyDescent="0.2">
      <c r="A93" s="1">
        <v>44978</v>
      </c>
      <c r="B93">
        <v>148.47999999999999</v>
      </c>
      <c r="C93">
        <v>252.67</v>
      </c>
      <c r="D93">
        <v>91.79</v>
      </c>
      <c r="E93">
        <v>206.55</v>
      </c>
      <c r="F93">
        <v>172.08</v>
      </c>
      <c r="G93">
        <v>220.62</v>
      </c>
      <c r="H93">
        <v>355.96</v>
      </c>
      <c r="I93">
        <v>581.54</v>
      </c>
      <c r="J93" s="2">
        <v>2349242542080</v>
      </c>
      <c r="K93" s="2">
        <v>1880825838683.1101</v>
      </c>
      <c r="L93" s="2">
        <v>1177106210000</v>
      </c>
      <c r="M93" s="2">
        <v>510178500000</v>
      </c>
      <c r="N93" s="2">
        <v>446141413419.84009</v>
      </c>
      <c r="O93" s="2">
        <v>453712662128.28003</v>
      </c>
      <c r="P93" s="2">
        <v>339316212402.64001</v>
      </c>
      <c r="Q93" s="2">
        <v>242457787562.56</v>
      </c>
      <c r="R93" s="2">
        <f t="shared" si="11"/>
        <v>7398981166276.4297</v>
      </c>
      <c r="S93">
        <f t="shared" si="12"/>
        <v>0.317508923091673</v>
      </c>
      <c r="T93">
        <f t="shared" si="13"/>
        <v>0.25420065228110916</v>
      </c>
      <c r="U93">
        <f t="shared" si="14"/>
        <v>0.15909031034773993</v>
      </c>
      <c r="V93">
        <f t="shared" si="15"/>
        <v>6.8952533941473673E-2</v>
      </c>
      <c r="W93">
        <f t="shared" si="16"/>
        <v>6.0297681990770999E-2</v>
      </c>
      <c r="X93">
        <f t="shared" si="17"/>
        <v>6.1320964593914888E-2</v>
      </c>
      <c r="Y93">
        <f t="shared" si="18"/>
        <v>4.5859856212257723E-2</v>
      </c>
      <c r="Z93">
        <f t="shared" si="19"/>
        <v>3.276907754106069E-2</v>
      </c>
      <c r="AA93">
        <f t="shared" si="20"/>
        <v>1</v>
      </c>
    </row>
    <row r="94" spans="1:27" x14ac:dyDescent="0.2">
      <c r="A94" s="1">
        <v>44974</v>
      </c>
      <c r="B94">
        <v>152.55000000000001</v>
      </c>
      <c r="C94">
        <v>258.06</v>
      </c>
      <c r="D94">
        <v>94.35</v>
      </c>
      <c r="E94">
        <v>213.88</v>
      </c>
      <c r="F94">
        <v>172.88</v>
      </c>
      <c r="G94">
        <v>223.56</v>
      </c>
      <c r="H94">
        <v>361.13</v>
      </c>
      <c r="I94">
        <v>595.59</v>
      </c>
      <c r="J94" s="2">
        <v>2413637862300</v>
      </c>
      <c r="K94" s="2">
        <v>1920947939725.98</v>
      </c>
      <c r="L94" s="2">
        <v>1209772770000</v>
      </c>
      <c r="M94" s="2">
        <v>528283600000</v>
      </c>
      <c r="N94" s="2">
        <v>448215525058.23999</v>
      </c>
      <c r="O94" s="2">
        <v>459758873834.64001</v>
      </c>
      <c r="P94" s="2">
        <v>344244476303.41998</v>
      </c>
      <c r="Q94" s="2">
        <v>248315565041.76001</v>
      </c>
      <c r="R94" s="2">
        <f t="shared" si="11"/>
        <v>7573176612264.04</v>
      </c>
      <c r="S94">
        <f t="shared" si="12"/>
        <v>0.31870877781872176</v>
      </c>
      <c r="T94">
        <f t="shared" si="13"/>
        <v>0.25365154387330507</v>
      </c>
      <c r="U94">
        <f t="shared" si="14"/>
        <v>0.15974442851905604</v>
      </c>
      <c r="V94">
        <f t="shared" si="15"/>
        <v>6.9757200584031662E-2</v>
      </c>
      <c r="W94">
        <f t="shared" si="16"/>
        <v>5.9184612746571566E-2</v>
      </c>
      <c r="X94">
        <f t="shared" si="17"/>
        <v>6.0708854074537785E-2</v>
      </c>
      <c r="Y94">
        <f t="shared" si="18"/>
        <v>4.5455757065793072E-2</v>
      </c>
      <c r="Z94">
        <f t="shared" si="19"/>
        <v>3.2788825317983016E-2</v>
      </c>
      <c r="AA94">
        <f t="shared" si="20"/>
        <v>0.99999999999999989</v>
      </c>
    </row>
    <row r="95" spans="1:27" x14ac:dyDescent="0.2">
      <c r="A95" s="1">
        <v>44973</v>
      </c>
      <c r="B95">
        <v>153.71</v>
      </c>
      <c r="C95">
        <v>262.14999999999998</v>
      </c>
      <c r="D95">
        <v>95.51</v>
      </c>
      <c r="E95">
        <v>220.02</v>
      </c>
      <c r="F95">
        <v>172.44</v>
      </c>
      <c r="G95">
        <v>225.83</v>
      </c>
      <c r="H95">
        <v>367.55</v>
      </c>
      <c r="I95">
        <v>600.54</v>
      </c>
      <c r="J95" s="2">
        <v>2431991319660</v>
      </c>
      <c r="K95" s="2">
        <v>1951393096175.95</v>
      </c>
      <c r="L95" s="2">
        <v>1224807930000</v>
      </c>
      <c r="M95" s="2">
        <v>541249200000</v>
      </c>
      <c r="N95" s="2">
        <v>447074763657.12</v>
      </c>
      <c r="O95" s="2">
        <v>464427207363.02002</v>
      </c>
      <c r="P95" s="2">
        <v>350364293371.70001</v>
      </c>
      <c r="Q95" s="2">
        <v>250379337178.56</v>
      </c>
      <c r="R95" s="2">
        <f t="shared" si="11"/>
        <v>7661687147406.3496</v>
      </c>
      <c r="S95">
        <f t="shared" si="12"/>
        <v>0.31742242574904445</v>
      </c>
      <c r="T95">
        <f t="shared" si="13"/>
        <v>0.25469495929973329</v>
      </c>
      <c r="U95">
        <f t="shared" si="14"/>
        <v>0.15986138645906789</v>
      </c>
      <c r="V95">
        <f t="shared" si="15"/>
        <v>7.0643604938009613E-2</v>
      </c>
      <c r="W95">
        <f t="shared" si="16"/>
        <v>5.8351999377638991E-2</v>
      </c>
      <c r="X95">
        <f t="shared" si="17"/>
        <v>6.0616832615025124E-2</v>
      </c>
      <c r="Y95">
        <f t="shared" si="18"/>
        <v>4.5729391794639654E-2</v>
      </c>
      <c r="Z95">
        <f t="shared" si="19"/>
        <v>3.2679399766841033E-2</v>
      </c>
      <c r="AA95">
        <f t="shared" si="20"/>
        <v>1</v>
      </c>
    </row>
    <row r="96" spans="1:27" x14ac:dyDescent="0.2">
      <c r="A96" s="1">
        <v>44972</v>
      </c>
      <c r="B96">
        <v>155.33000000000001</v>
      </c>
      <c r="C96">
        <v>269.32</v>
      </c>
      <c r="D96">
        <v>96.94</v>
      </c>
      <c r="E96">
        <v>227.64</v>
      </c>
      <c r="F96">
        <v>177.16</v>
      </c>
      <c r="G96">
        <v>228.92</v>
      </c>
      <c r="H96">
        <v>369.64</v>
      </c>
      <c r="I96">
        <v>607.69000000000005</v>
      </c>
      <c r="J96" s="2">
        <v>2457622872180</v>
      </c>
      <c r="K96" s="2">
        <v>2004765167507.5601</v>
      </c>
      <c r="L96" s="2">
        <v>1242465460000</v>
      </c>
      <c r="M96" s="2">
        <v>559994400000</v>
      </c>
      <c r="N96" s="2">
        <v>459312022323.67999</v>
      </c>
      <c r="O96" s="2">
        <v>470781899258.47998</v>
      </c>
      <c r="P96" s="2">
        <v>352356570267.76001</v>
      </c>
      <c r="Q96" s="2">
        <v>253360341376.16</v>
      </c>
      <c r="R96" s="2">
        <f t="shared" si="11"/>
        <v>7800658732913.6406</v>
      </c>
      <c r="S96">
        <f t="shared" si="12"/>
        <v>0.31505324823536385</v>
      </c>
      <c r="T96">
        <f t="shared" si="13"/>
        <v>0.25699947096118586</v>
      </c>
      <c r="U96">
        <f t="shared" si="14"/>
        <v>0.15927699217985455</v>
      </c>
      <c r="V96">
        <f t="shared" si="15"/>
        <v>7.1788091130969817E-2</v>
      </c>
      <c r="W96">
        <f t="shared" si="16"/>
        <v>5.8881184019201595E-2</v>
      </c>
      <c r="X96">
        <f t="shared" si="17"/>
        <v>6.0351556884816727E-2</v>
      </c>
      <c r="Y96">
        <f t="shared" si="18"/>
        <v>4.5170104517077182E-2</v>
      </c>
      <c r="Z96">
        <f t="shared" si="19"/>
        <v>3.2479352071530354E-2</v>
      </c>
      <c r="AA96">
        <f t="shared" si="20"/>
        <v>1</v>
      </c>
    </row>
    <row r="97" spans="1:27" x14ac:dyDescent="0.2">
      <c r="A97" s="1">
        <v>44971</v>
      </c>
      <c r="B97">
        <v>153.19999999999999</v>
      </c>
      <c r="C97">
        <v>272.17</v>
      </c>
      <c r="D97">
        <v>94.68</v>
      </c>
      <c r="E97">
        <v>229.71</v>
      </c>
      <c r="F97">
        <v>179.48</v>
      </c>
      <c r="G97">
        <v>229.39</v>
      </c>
      <c r="H97">
        <v>369.96</v>
      </c>
      <c r="I97">
        <v>602.30999999999995</v>
      </c>
      <c r="J97" s="2">
        <v>2423922127200</v>
      </c>
      <c r="K97" s="2">
        <v>2025980007576.6101</v>
      </c>
      <c r="L97" s="2">
        <v>1214178120000</v>
      </c>
      <c r="M97" s="2">
        <v>565086600000</v>
      </c>
      <c r="N97" s="2">
        <v>465326946075.03998</v>
      </c>
      <c r="O97" s="2">
        <v>471748470517.65997</v>
      </c>
      <c r="P97" s="2">
        <v>352661607878.64001</v>
      </c>
      <c r="Q97" s="2">
        <v>251117292063.84</v>
      </c>
      <c r="R97" s="2">
        <f t="shared" si="11"/>
        <v>7770021171311.79</v>
      </c>
      <c r="S97">
        <f t="shared" si="12"/>
        <v>0.31195823972134379</v>
      </c>
      <c r="T97">
        <f t="shared" si="13"/>
        <v>0.26074317725888124</v>
      </c>
      <c r="U97">
        <f t="shared" si="14"/>
        <v>0.15626445452722157</v>
      </c>
      <c r="V97">
        <f t="shared" si="15"/>
        <v>7.2726519985092664E-2</v>
      </c>
      <c r="W97">
        <f t="shared" si="16"/>
        <v>5.988747466906582E-2</v>
      </c>
      <c r="X97">
        <f t="shared" si="17"/>
        <v>6.0713923439415292E-2</v>
      </c>
      <c r="Y97">
        <f t="shared" si="18"/>
        <v>4.5387470652039574E-2</v>
      </c>
      <c r="Z97">
        <f t="shared" si="19"/>
        <v>3.2318739746940044E-2</v>
      </c>
      <c r="AA97">
        <f t="shared" si="20"/>
        <v>1</v>
      </c>
    </row>
    <row r="98" spans="1:27" x14ac:dyDescent="0.2">
      <c r="A98" s="1">
        <v>44970</v>
      </c>
      <c r="B98">
        <v>153.85</v>
      </c>
      <c r="C98">
        <v>271.32</v>
      </c>
      <c r="D98">
        <v>94.61</v>
      </c>
      <c r="E98">
        <v>217.88</v>
      </c>
      <c r="F98">
        <v>179.43</v>
      </c>
      <c r="G98">
        <v>228.88</v>
      </c>
      <c r="H98">
        <v>370.83</v>
      </c>
      <c r="I98">
        <v>601.12</v>
      </c>
      <c r="J98" s="2">
        <v>2434206392100</v>
      </c>
      <c r="K98" s="2">
        <v>2019652774573.5601</v>
      </c>
      <c r="L98" s="2">
        <v>1213997790000</v>
      </c>
      <c r="M98" s="2">
        <v>535984800000</v>
      </c>
      <c r="N98" s="2">
        <v>465197314097.64001</v>
      </c>
      <c r="O98" s="2">
        <v>470699637874.71997</v>
      </c>
      <c r="P98" s="2">
        <v>353490928883.21997</v>
      </c>
      <c r="Q98" s="2">
        <v>250621152903.67999</v>
      </c>
      <c r="R98" s="2">
        <f t="shared" si="11"/>
        <v>7743850790432.8193</v>
      </c>
      <c r="S98">
        <f t="shared" si="12"/>
        <v>0.31434055975191993</v>
      </c>
      <c r="T98">
        <f t="shared" si="13"/>
        <v>0.2608072946173951</v>
      </c>
      <c r="U98">
        <f t="shared" si="14"/>
        <v>0.15676926413662823</v>
      </c>
      <c r="V98">
        <f t="shared" si="15"/>
        <v>6.9214246826938511E-2</v>
      </c>
      <c r="W98">
        <f t="shared" si="16"/>
        <v>6.0073124687832373E-2</v>
      </c>
      <c r="X98">
        <f t="shared" si="17"/>
        <v>6.0783665725616547E-2</v>
      </c>
      <c r="Y98">
        <f t="shared" si="18"/>
        <v>4.5647951962083537E-2</v>
      </c>
      <c r="Z98">
        <f t="shared" si="19"/>
        <v>3.2363892291585886E-2</v>
      </c>
      <c r="AA98">
        <f t="shared" si="20"/>
        <v>1</v>
      </c>
    </row>
    <row r="99" spans="1:27" x14ac:dyDescent="0.2">
      <c r="A99" s="1">
        <v>44967</v>
      </c>
      <c r="B99">
        <v>151.01</v>
      </c>
      <c r="C99">
        <v>263.10000000000002</v>
      </c>
      <c r="D99">
        <v>94.57</v>
      </c>
      <c r="E99">
        <v>212.65</v>
      </c>
      <c r="F99">
        <v>174.15</v>
      </c>
      <c r="G99">
        <v>227.2</v>
      </c>
      <c r="H99">
        <v>366.83</v>
      </c>
      <c r="I99">
        <v>593.25</v>
      </c>
      <c r="J99" s="2">
        <v>2389272065460</v>
      </c>
      <c r="K99" s="2">
        <v>1958464709532.3</v>
      </c>
      <c r="L99" s="2">
        <v>1212888710000</v>
      </c>
      <c r="M99" s="2">
        <v>523119000000</v>
      </c>
      <c r="N99" s="2">
        <v>451508177284.20001</v>
      </c>
      <c r="O99" s="2">
        <v>467244659756.79999</v>
      </c>
      <c r="P99" s="2">
        <v>349677958747.21997</v>
      </c>
      <c r="Q99" s="2">
        <v>247339963668</v>
      </c>
      <c r="R99" s="2">
        <f t="shared" si="11"/>
        <v>7599515244448.5195</v>
      </c>
      <c r="S99">
        <f t="shared" si="12"/>
        <v>0.314397956791438</v>
      </c>
      <c r="T99">
        <f t="shared" si="13"/>
        <v>0.25770916256309473</v>
      </c>
      <c r="U99">
        <f t="shared" si="14"/>
        <v>0.15960079965442805</v>
      </c>
      <c r="V99">
        <f t="shared" si="15"/>
        <v>6.8835837967709951E-2</v>
      </c>
      <c r="W99">
        <f t="shared" si="16"/>
        <v>5.9412760256521466E-2</v>
      </c>
      <c r="X99">
        <f t="shared" si="17"/>
        <v>6.1483482133695873E-2</v>
      </c>
      <c r="Y99">
        <f t="shared" si="18"/>
        <v>4.6013192618129334E-2</v>
      </c>
      <c r="Z99">
        <f t="shared" si="19"/>
        <v>3.2546808014982664E-2</v>
      </c>
      <c r="AA99">
        <f t="shared" si="20"/>
        <v>1</v>
      </c>
    </row>
    <row r="100" spans="1:27" x14ac:dyDescent="0.2">
      <c r="A100" s="1">
        <v>44966</v>
      </c>
      <c r="B100">
        <v>150.87</v>
      </c>
      <c r="C100">
        <v>263.62</v>
      </c>
      <c r="D100">
        <v>95.01</v>
      </c>
      <c r="E100">
        <v>223.37</v>
      </c>
      <c r="F100">
        <v>177.92</v>
      </c>
      <c r="G100">
        <v>229.35</v>
      </c>
      <c r="H100">
        <v>370.42</v>
      </c>
      <c r="I100">
        <v>599.41</v>
      </c>
      <c r="J100" s="2">
        <v>2387056993020</v>
      </c>
      <c r="K100" s="2">
        <v>1962335487369.46</v>
      </c>
      <c r="L100" s="2">
        <v>1219478670000</v>
      </c>
      <c r="M100" s="2">
        <v>549490200000</v>
      </c>
      <c r="N100" s="2">
        <v>461282428380.15997</v>
      </c>
      <c r="O100" s="2">
        <v>471666209133.90002</v>
      </c>
      <c r="P100" s="2">
        <v>353100099444.28009</v>
      </c>
      <c r="Q100" s="2">
        <v>249908213438.23999</v>
      </c>
      <c r="R100" s="2">
        <f t="shared" si="11"/>
        <v>7654318300786.041</v>
      </c>
      <c r="S100">
        <f t="shared" si="12"/>
        <v>0.31185755533250653</v>
      </c>
      <c r="T100">
        <f t="shared" si="13"/>
        <v>0.25636972624563353</v>
      </c>
      <c r="U100">
        <f t="shared" si="14"/>
        <v>0.15931904345743875</v>
      </c>
      <c r="V100">
        <f t="shared" si="15"/>
        <v>7.1788261006022119E-2</v>
      </c>
      <c r="W100">
        <f t="shared" si="16"/>
        <v>6.0264338410487804E-2</v>
      </c>
      <c r="X100">
        <f t="shared" si="17"/>
        <v>6.1620929598062764E-2</v>
      </c>
      <c r="Y100">
        <f t="shared" si="18"/>
        <v>4.6130835636665299E-2</v>
      </c>
      <c r="Z100">
        <f t="shared" si="19"/>
        <v>3.2649310313183119E-2</v>
      </c>
      <c r="AA100">
        <f t="shared" si="20"/>
        <v>0.99999999999999989</v>
      </c>
    </row>
    <row r="101" spans="1:27" x14ac:dyDescent="0.2">
      <c r="A101" s="1">
        <v>44965</v>
      </c>
      <c r="B101">
        <v>151.91999999999999</v>
      </c>
      <c r="C101">
        <v>266.73</v>
      </c>
      <c r="D101">
        <v>99.37</v>
      </c>
      <c r="E101">
        <v>222.05</v>
      </c>
      <c r="F101">
        <v>183.43</v>
      </c>
      <c r="G101">
        <v>230.2</v>
      </c>
      <c r="H101">
        <v>370.35</v>
      </c>
      <c r="I101">
        <v>601.71</v>
      </c>
      <c r="J101" s="2">
        <v>2403670036320</v>
      </c>
      <c r="K101" s="2">
        <v>1985485716357.0901</v>
      </c>
      <c r="L101" s="2">
        <v>1276391430000</v>
      </c>
      <c r="M101" s="2">
        <v>546243000000</v>
      </c>
      <c r="N101" s="2">
        <v>475567872289.64001</v>
      </c>
      <c r="O101" s="2">
        <v>473414263538.79999</v>
      </c>
      <c r="P101" s="2">
        <v>353033372466.90002</v>
      </c>
      <c r="Q101" s="2">
        <v>250867137865.44</v>
      </c>
      <c r="R101" s="2">
        <f t="shared" si="11"/>
        <v>7764672828837.8701</v>
      </c>
      <c r="S101">
        <f t="shared" si="12"/>
        <v>0.30956488306793922</v>
      </c>
      <c r="T101">
        <f t="shared" si="13"/>
        <v>0.25570758229284668</v>
      </c>
      <c r="U101">
        <f t="shared" si="14"/>
        <v>0.16438444453956935</v>
      </c>
      <c r="V101">
        <f t="shared" si="15"/>
        <v>7.0349776744135603E-2</v>
      </c>
      <c r="W101">
        <f t="shared" si="16"/>
        <v>6.1247638216434384E-2</v>
      </c>
      <c r="X101">
        <f t="shared" si="17"/>
        <v>6.0970278332983588E-2</v>
      </c>
      <c r="Y101">
        <f t="shared" si="18"/>
        <v>4.546661272780738E-2</v>
      </c>
      <c r="Z101">
        <f t="shared" si="19"/>
        <v>3.2308784078283824E-2</v>
      </c>
      <c r="AA101">
        <f t="shared" si="20"/>
        <v>1</v>
      </c>
    </row>
    <row r="102" spans="1:27" x14ac:dyDescent="0.2">
      <c r="A102" s="1">
        <v>44964</v>
      </c>
      <c r="B102">
        <v>154.65</v>
      </c>
      <c r="C102">
        <v>267.56</v>
      </c>
      <c r="D102">
        <v>107.64</v>
      </c>
      <c r="E102">
        <v>221.73</v>
      </c>
      <c r="F102">
        <v>191.62</v>
      </c>
      <c r="G102">
        <v>231.32</v>
      </c>
      <c r="H102">
        <v>375.06</v>
      </c>
      <c r="I102">
        <v>614.45000000000005</v>
      </c>
      <c r="J102" s="2">
        <v>2446863948900</v>
      </c>
      <c r="K102" s="2">
        <v>1991664073289.48</v>
      </c>
      <c r="L102" s="2">
        <v>1380932680000</v>
      </c>
      <c r="M102" s="2">
        <v>545455800000</v>
      </c>
      <c r="N102" s="2">
        <v>496801590187.76001</v>
      </c>
      <c r="O102" s="2">
        <v>475717582284.08002</v>
      </c>
      <c r="P102" s="2">
        <v>358557360000</v>
      </c>
      <c r="Q102" s="2">
        <v>256178745344.79999</v>
      </c>
      <c r="R102" s="2">
        <f t="shared" si="11"/>
        <v>7952171780006.1201</v>
      </c>
      <c r="S102">
        <f t="shared" si="12"/>
        <v>0.30769757200819886</v>
      </c>
      <c r="T102">
        <f t="shared" si="13"/>
        <v>0.25045536343883495</v>
      </c>
      <c r="U102">
        <f t="shared" si="14"/>
        <v>0.17365478490693986</v>
      </c>
      <c r="V102">
        <f t="shared" si="15"/>
        <v>6.8592054483961384E-2</v>
      </c>
      <c r="W102">
        <f t="shared" si="16"/>
        <v>6.2473699503933208E-2</v>
      </c>
      <c r="X102">
        <f t="shared" si="17"/>
        <v>5.9822347334115802E-2</v>
      </c>
      <c r="Y102">
        <f t="shared" si="18"/>
        <v>4.5089237244787493E-2</v>
      </c>
      <c r="Z102">
        <f t="shared" si="19"/>
        <v>3.2214941079228399E-2</v>
      </c>
      <c r="AA102">
        <f t="shared" si="20"/>
        <v>1</v>
      </c>
    </row>
    <row r="103" spans="1:27" x14ac:dyDescent="0.2">
      <c r="A103" s="1">
        <v>44963</v>
      </c>
      <c r="B103">
        <v>151.72999999999999</v>
      </c>
      <c r="C103">
        <v>256.77</v>
      </c>
      <c r="D103">
        <v>102.9</v>
      </c>
      <c r="E103">
        <v>210.89</v>
      </c>
      <c r="F103">
        <v>186.06</v>
      </c>
      <c r="G103">
        <v>229.44</v>
      </c>
      <c r="H103">
        <v>372.97</v>
      </c>
      <c r="I103">
        <v>601.29999999999995</v>
      </c>
      <c r="J103" s="2">
        <v>2400663866580</v>
      </c>
      <c r="K103" s="2">
        <v>1911345433168.4099</v>
      </c>
      <c r="L103" s="2">
        <v>1321242060000</v>
      </c>
      <c r="M103" s="2">
        <v>518789400000</v>
      </c>
      <c r="N103" s="2">
        <v>482386514300.88</v>
      </c>
      <c r="O103" s="2">
        <v>471851297247.35999</v>
      </c>
      <c r="P103" s="2">
        <v>356559320000</v>
      </c>
      <c r="Q103" s="2">
        <v>250696199163.20001</v>
      </c>
      <c r="R103" s="2">
        <f t="shared" si="11"/>
        <v>7713534090459.8506</v>
      </c>
      <c r="S103">
        <f t="shared" si="12"/>
        <v>0.31122749163047803</v>
      </c>
      <c r="T103">
        <f t="shared" si="13"/>
        <v>0.24779114356055992</v>
      </c>
      <c r="U103">
        <f t="shared" si="14"/>
        <v>0.17128880802304625</v>
      </c>
      <c r="V103">
        <f t="shared" si="15"/>
        <v>6.7257030813105773E-2</v>
      </c>
      <c r="W103">
        <f t="shared" si="16"/>
        <v>6.2537678403145822E-2</v>
      </c>
      <c r="X103">
        <f t="shared" si="17"/>
        <v>6.1171869043911892E-2</v>
      </c>
      <c r="Y103">
        <f t="shared" si="18"/>
        <v>4.6225156435231798E-2</v>
      </c>
      <c r="Z103">
        <f t="shared" si="19"/>
        <v>3.2500822090520444E-2</v>
      </c>
      <c r="AA103">
        <f t="shared" si="20"/>
        <v>1</v>
      </c>
    </row>
    <row r="104" spans="1:27" x14ac:dyDescent="0.2">
      <c r="A104" s="1">
        <v>44960</v>
      </c>
      <c r="B104">
        <v>154.5</v>
      </c>
      <c r="C104">
        <v>258.35000000000002</v>
      </c>
      <c r="D104">
        <v>104.78</v>
      </c>
      <c r="E104">
        <v>211</v>
      </c>
      <c r="F104">
        <v>186.53</v>
      </c>
      <c r="G104">
        <v>230.13</v>
      </c>
      <c r="H104">
        <v>373.91</v>
      </c>
      <c r="I104">
        <v>597.62</v>
      </c>
      <c r="J104" s="2">
        <v>2444490657000</v>
      </c>
      <c r="K104" s="2">
        <v>1923106642750.55</v>
      </c>
      <c r="L104" s="2">
        <v>1344543380000</v>
      </c>
      <c r="M104" s="2">
        <v>519060000000</v>
      </c>
      <c r="N104" s="2">
        <v>483605054888.44</v>
      </c>
      <c r="O104" s="2">
        <v>473270306117.21997</v>
      </c>
      <c r="P104" s="2">
        <v>357457960000</v>
      </c>
      <c r="Q104" s="2">
        <v>249737114986.79999</v>
      </c>
      <c r="R104" s="2">
        <f t="shared" si="11"/>
        <v>7795271115743.0098</v>
      </c>
      <c r="S104">
        <f t="shared" si="12"/>
        <v>0.31358635520234912</v>
      </c>
      <c r="T104">
        <f t="shared" si="13"/>
        <v>0.24670170083843815</v>
      </c>
      <c r="U104">
        <f t="shared" si="14"/>
        <v>0.17248192654705946</v>
      </c>
      <c r="V104">
        <f t="shared" si="15"/>
        <v>6.6586523071882356E-2</v>
      </c>
      <c r="W104">
        <f t="shared" si="16"/>
        <v>6.2038259825469198E-2</v>
      </c>
      <c r="X104">
        <f t="shared" si="17"/>
        <v>6.0712488262457308E-2</v>
      </c>
      <c r="Y104">
        <f t="shared" si="18"/>
        <v>4.5855744424089698E-2</v>
      </c>
      <c r="Z104">
        <f t="shared" si="19"/>
        <v>3.2037001828254717E-2</v>
      </c>
      <c r="AA104">
        <f t="shared" si="20"/>
        <v>1</v>
      </c>
    </row>
    <row r="105" spans="1:27" x14ac:dyDescent="0.2">
      <c r="A105" s="1">
        <v>44959</v>
      </c>
      <c r="B105">
        <v>150.82</v>
      </c>
      <c r="C105">
        <v>264.60000000000002</v>
      </c>
      <c r="D105">
        <v>107.74</v>
      </c>
      <c r="E105">
        <v>217.09</v>
      </c>
      <c r="F105">
        <v>188.77</v>
      </c>
      <c r="G105">
        <v>229.56</v>
      </c>
      <c r="H105">
        <v>374.94</v>
      </c>
      <c r="I105">
        <v>605.77</v>
      </c>
      <c r="J105" s="2">
        <v>2386265895720</v>
      </c>
      <c r="K105" s="2">
        <v>1969630414831.8</v>
      </c>
      <c r="L105" s="2">
        <v>1386152260000</v>
      </c>
      <c r="M105" s="2">
        <v>534041400000</v>
      </c>
      <c r="N105" s="2">
        <v>489412567475.96002</v>
      </c>
      <c r="O105" s="2">
        <v>472098081398.64001</v>
      </c>
      <c r="P105" s="2">
        <v>358442640000</v>
      </c>
      <c r="Q105" s="2">
        <v>253142887027.79999</v>
      </c>
      <c r="R105" s="2">
        <f t="shared" si="11"/>
        <v>7849186146454.1992</v>
      </c>
      <c r="S105">
        <f t="shared" si="12"/>
        <v>0.30401443553456492</v>
      </c>
      <c r="T105">
        <f t="shared" si="13"/>
        <v>0.25093434887151495</v>
      </c>
      <c r="U105">
        <f t="shared" si="14"/>
        <v>0.17659821466027814</v>
      </c>
      <c r="V105">
        <f t="shared" si="15"/>
        <v>6.8037805453403405E-2</v>
      </c>
      <c r="W105">
        <f t="shared" si="16"/>
        <v>6.2352014380121161E-2</v>
      </c>
      <c r="X105">
        <f t="shared" si="17"/>
        <v>6.0146118666316271E-2</v>
      </c>
      <c r="Y105">
        <f t="shared" si="18"/>
        <v>4.5666217275522676E-2</v>
      </c>
      <c r="Z105">
        <f t="shared" si="19"/>
        <v>3.2250845158278613E-2</v>
      </c>
      <c r="AA105">
        <f t="shared" si="20"/>
        <v>1.0000000000000002</v>
      </c>
    </row>
    <row r="106" spans="1:27" x14ac:dyDescent="0.2">
      <c r="A106" s="1">
        <v>44958</v>
      </c>
      <c r="B106">
        <v>145.43</v>
      </c>
      <c r="C106">
        <v>252.75</v>
      </c>
      <c r="D106">
        <v>100.43</v>
      </c>
      <c r="E106">
        <v>209.43</v>
      </c>
      <c r="F106">
        <v>153.12</v>
      </c>
      <c r="G106">
        <v>230.9</v>
      </c>
      <c r="H106">
        <v>374.08</v>
      </c>
      <c r="I106">
        <v>602.75</v>
      </c>
      <c r="J106" s="2">
        <v>2300985606780</v>
      </c>
      <c r="K106" s="2">
        <v>1881421342965.75</v>
      </c>
      <c r="L106" s="2">
        <v>1292175010000</v>
      </c>
      <c r="M106" s="2">
        <v>515197800000</v>
      </c>
      <c r="N106" s="2">
        <v>396984967589.76001</v>
      </c>
      <c r="O106" s="2">
        <v>474853837754.59998</v>
      </c>
      <c r="P106" s="2">
        <v>357620480000</v>
      </c>
      <c r="Q106" s="2">
        <v>251880870885</v>
      </c>
      <c r="R106" s="2">
        <f t="shared" si="11"/>
        <v>7471119915975.1094</v>
      </c>
      <c r="S106">
        <f t="shared" si="12"/>
        <v>0.30798402818564341</v>
      </c>
      <c r="T106">
        <f t="shared" si="13"/>
        <v>0.25182587940300677</v>
      </c>
      <c r="U106">
        <f t="shared" si="14"/>
        <v>0.1729559991718255</v>
      </c>
      <c r="V106">
        <f t="shared" si="15"/>
        <v>6.8958577267429363E-2</v>
      </c>
      <c r="W106">
        <f t="shared" si="16"/>
        <v>5.3135938394042848E-2</v>
      </c>
      <c r="X106">
        <f t="shared" si="17"/>
        <v>6.355858868484289E-2</v>
      </c>
      <c r="Y106">
        <f t="shared" si="18"/>
        <v>4.7867051261661402E-2</v>
      </c>
      <c r="Z106">
        <f t="shared" si="19"/>
        <v>3.3713937631547869E-2</v>
      </c>
      <c r="AA106">
        <f t="shared" si="20"/>
        <v>1</v>
      </c>
    </row>
    <row r="107" spans="1:27" x14ac:dyDescent="0.2">
      <c r="A107" s="1">
        <v>44957</v>
      </c>
      <c r="B107">
        <v>144.29</v>
      </c>
      <c r="C107">
        <v>247.81</v>
      </c>
      <c r="D107">
        <v>98.84</v>
      </c>
      <c r="E107">
        <v>195.37</v>
      </c>
      <c r="F107">
        <v>148.97</v>
      </c>
      <c r="G107">
        <v>230.21</v>
      </c>
      <c r="H107">
        <v>370.6</v>
      </c>
      <c r="I107">
        <v>585.01</v>
      </c>
      <c r="J107" s="2">
        <v>2282948588340</v>
      </c>
      <c r="K107" s="2">
        <v>1844648953512.73</v>
      </c>
      <c r="L107" s="2">
        <v>1271990920000</v>
      </c>
      <c r="M107" s="2">
        <v>480610200000</v>
      </c>
      <c r="N107" s="2">
        <v>386225513465.56</v>
      </c>
      <c r="O107" s="2">
        <v>473434828884.73999</v>
      </c>
      <c r="P107" s="2">
        <v>354293600000</v>
      </c>
      <c r="Q107" s="2">
        <v>244467570761.39999</v>
      </c>
      <c r="R107" s="2">
        <f t="shared" si="11"/>
        <v>7338620174964.4307</v>
      </c>
      <c r="S107">
        <f t="shared" si="12"/>
        <v>0.31108689834203951</v>
      </c>
      <c r="T107">
        <f t="shared" si="13"/>
        <v>0.25136182409408736</v>
      </c>
      <c r="U107">
        <f t="shared" si="14"/>
        <v>0.17332834915470538</v>
      </c>
      <c r="V107">
        <f t="shared" si="15"/>
        <v>6.5490540257089877E-2</v>
      </c>
      <c r="W107">
        <f t="shared" si="16"/>
        <v>5.2629173367380606E-2</v>
      </c>
      <c r="X107">
        <f t="shared" si="17"/>
        <v>6.4512785455207819E-2</v>
      </c>
      <c r="Y107">
        <f t="shared" si="18"/>
        <v>4.8277958465361946E-2</v>
      </c>
      <c r="Z107">
        <f t="shared" si="19"/>
        <v>3.3312470864127385E-2</v>
      </c>
      <c r="AA107">
        <f t="shared" si="20"/>
        <v>0.99999999999999989</v>
      </c>
    </row>
    <row r="108" spans="1:27" x14ac:dyDescent="0.2">
      <c r="A108" s="1">
        <v>44956</v>
      </c>
      <c r="B108">
        <v>143</v>
      </c>
      <c r="C108">
        <v>242.71</v>
      </c>
      <c r="D108">
        <v>96.94</v>
      </c>
      <c r="E108">
        <v>191.62</v>
      </c>
      <c r="F108">
        <v>147.06</v>
      </c>
      <c r="G108">
        <v>229.1</v>
      </c>
      <c r="H108">
        <v>371.12</v>
      </c>
      <c r="I108">
        <v>581.45000000000005</v>
      </c>
      <c r="J108" s="2">
        <v>2262538278000</v>
      </c>
      <c r="K108" s="2">
        <v>1806685555494.4299</v>
      </c>
      <c r="L108" s="2">
        <v>1247538260000</v>
      </c>
      <c r="M108" s="2">
        <v>471385200000</v>
      </c>
      <c r="N108" s="2">
        <v>381273571928.88</v>
      </c>
      <c r="O108" s="2">
        <v>471152075485.40002</v>
      </c>
      <c r="P108" s="2">
        <v>354790720000</v>
      </c>
      <c r="Q108" s="2">
        <v>242979896103</v>
      </c>
      <c r="R108" s="2">
        <f t="shared" si="11"/>
        <v>7238343557011.71</v>
      </c>
      <c r="S108">
        <f t="shared" si="12"/>
        <v>0.3125768016092994</v>
      </c>
      <c r="T108">
        <f t="shared" si="13"/>
        <v>0.24959930974046016</v>
      </c>
      <c r="U108">
        <f t="shared" si="14"/>
        <v>0.17235134670991437</v>
      </c>
      <c r="V108">
        <f t="shared" si="15"/>
        <v>6.5123352641002233E-2</v>
      </c>
      <c r="W108">
        <f t="shared" si="16"/>
        <v>5.2674146913010804E-2</v>
      </c>
      <c r="X108">
        <f t="shared" si="17"/>
        <v>6.5091145753782276E-2</v>
      </c>
      <c r="Y108">
        <f t="shared" si="18"/>
        <v>4.9015457363351847E-2</v>
      </c>
      <c r="Z108">
        <f t="shared" si="19"/>
        <v>3.3568439269178907E-2</v>
      </c>
      <c r="AA108">
        <f t="shared" si="20"/>
        <v>1</v>
      </c>
    </row>
    <row r="109" spans="1:27" x14ac:dyDescent="0.2">
      <c r="A109" s="1">
        <v>44953</v>
      </c>
      <c r="B109">
        <v>145.93</v>
      </c>
      <c r="C109">
        <v>248.16</v>
      </c>
      <c r="D109">
        <v>99.37</v>
      </c>
      <c r="E109">
        <v>203.65</v>
      </c>
      <c r="F109">
        <v>151.74</v>
      </c>
      <c r="G109">
        <v>231.44</v>
      </c>
      <c r="H109">
        <v>374.03</v>
      </c>
      <c r="I109">
        <v>590.99</v>
      </c>
      <c r="J109" s="2">
        <v>2308896579780</v>
      </c>
      <c r="K109" s="2">
        <v>1847254284749.28</v>
      </c>
      <c r="L109" s="2">
        <v>1280628710000</v>
      </c>
      <c r="M109" s="2">
        <v>500979000000</v>
      </c>
      <c r="N109" s="2">
        <v>393407125013.52002</v>
      </c>
      <c r="O109" s="2">
        <v>475964366435.35999</v>
      </c>
      <c r="P109" s="2">
        <v>357572680000</v>
      </c>
      <c r="Q109" s="2">
        <v>246966529878.60001</v>
      </c>
      <c r="R109" s="2">
        <f t="shared" si="11"/>
        <v>7411669275856.7607</v>
      </c>
      <c r="S109">
        <f t="shared" si="12"/>
        <v>0.31152180350263947</v>
      </c>
      <c r="T109">
        <f t="shared" si="13"/>
        <v>0.24923592999037919</v>
      </c>
      <c r="U109">
        <f t="shared" si="14"/>
        <v>0.17278546334650965</v>
      </c>
      <c r="V109">
        <f t="shared" si="15"/>
        <v>6.7593275057741792E-2</v>
      </c>
      <c r="W109">
        <f t="shared" si="16"/>
        <v>5.3079422512149754E-2</v>
      </c>
      <c r="X109">
        <f t="shared" si="17"/>
        <v>6.4218241359715864E-2</v>
      </c>
      <c r="Y109">
        <f t="shared" si="18"/>
        <v>4.8244554187648364E-2</v>
      </c>
      <c r="Z109">
        <f t="shared" si="19"/>
        <v>3.332131004321582E-2</v>
      </c>
      <c r="AA109">
        <f t="shared" si="20"/>
        <v>1.0000000000000002</v>
      </c>
    </row>
    <row r="110" spans="1:27" x14ac:dyDescent="0.2">
      <c r="A110" s="1">
        <v>44952</v>
      </c>
      <c r="B110">
        <v>143.96</v>
      </c>
      <c r="C110">
        <v>248</v>
      </c>
      <c r="D110">
        <v>97.52</v>
      </c>
      <c r="E110">
        <v>198.02</v>
      </c>
      <c r="F110">
        <v>147.30000000000001</v>
      </c>
      <c r="G110">
        <v>224.71</v>
      </c>
      <c r="H110">
        <v>377.24</v>
      </c>
      <c r="I110">
        <v>598.58000000000004</v>
      </c>
      <c r="J110" s="2">
        <v>2277727346160</v>
      </c>
      <c r="K110" s="2">
        <v>1846063276184</v>
      </c>
      <c r="L110" s="2">
        <v>1258726160000</v>
      </c>
      <c r="M110" s="2">
        <v>487129200000</v>
      </c>
      <c r="N110" s="2">
        <v>386249619867.59998</v>
      </c>
      <c r="O110" s="2">
        <v>462123888617.73999</v>
      </c>
      <c r="P110" s="2">
        <v>360641440000</v>
      </c>
      <c r="Q110" s="2">
        <v>250138285681.20001</v>
      </c>
      <c r="R110" s="2">
        <f t="shared" si="11"/>
        <v>7328799216510.54</v>
      </c>
      <c r="S110">
        <f t="shared" si="12"/>
        <v>0.3107913423291318</v>
      </c>
      <c r="T110">
        <f t="shared" si="13"/>
        <v>0.25189164304366984</v>
      </c>
      <c r="U110">
        <f t="shared" si="14"/>
        <v>0.17175066785351462</v>
      </c>
      <c r="V110">
        <f t="shared" si="15"/>
        <v>6.6467805381075343E-2</v>
      </c>
      <c r="W110">
        <f t="shared" si="16"/>
        <v>5.2702988369151278E-2</v>
      </c>
      <c r="X110">
        <f t="shared" si="17"/>
        <v>6.3055880638216058E-2</v>
      </c>
      <c r="Y110">
        <f t="shared" si="18"/>
        <v>4.9208803426833703E-2</v>
      </c>
      <c r="Z110">
        <f t="shared" si="19"/>
        <v>3.413086895840739E-2</v>
      </c>
      <c r="AA110">
        <f t="shared" si="20"/>
        <v>1.0000000000000002</v>
      </c>
    </row>
    <row r="111" spans="1:27" x14ac:dyDescent="0.2">
      <c r="A111" s="1">
        <v>44951</v>
      </c>
      <c r="B111">
        <v>141.86000000000001</v>
      </c>
      <c r="C111">
        <v>240.61</v>
      </c>
      <c r="D111">
        <v>95.22</v>
      </c>
      <c r="E111">
        <v>193.23</v>
      </c>
      <c r="F111">
        <v>141.5</v>
      </c>
      <c r="G111">
        <v>224.9</v>
      </c>
      <c r="H111">
        <v>382.39</v>
      </c>
      <c r="I111">
        <v>585.67999999999995</v>
      </c>
      <c r="J111" s="2">
        <v>2244501259560</v>
      </c>
      <c r="K111" s="2">
        <v>1791053568075.1299</v>
      </c>
      <c r="L111" s="2">
        <v>1232544800000</v>
      </c>
      <c r="M111" s="2">
        <v>475345800000</v>
      </c>
      <c r="N111" s="2">
        <v>371040877198</v>
      </c>
      <c r="O111" s="2">
        <v>462514630190.59998</v>
      </c>
      <c r="P111" s="2">
        <v>365564840000</v>
      </c>
      <c r="Q111" s="2">
        <v>244747554475.20001</v>
      </c>
      <c r="R111" s="2">
        <f t="shared" si="11"/>
        <v>7187313329498.9297</v>
      </c>
      <c r="S111">
        <f t="shared" si="12"/>
        <v>0.31228654667772465</v>
      </c>
      <c r="T111">
        <f t="shared" si="13"/>
        <v>0.24919653366496475</v>
      </c>
      <c r="U111">
        <f t="shared" si="14"/>
        <v>0.17148894774647705</v>
      </c>
      <c r="V111">
        <f t="shared" si="15"/>
        <v>6.6136785500784501E-2</v>
      </c>
      <c r="W111">
        <f t="shared" si="16"/>
        <v>5.1624419332761642E-2</v>
      </c>
      <c r="X111">
        <f t="shared" si="17"/>
        <v>6.4351532900659647E-2</v>
      </c>
      <c r="Y111">
        <f t="shared" si="18"/>
        <v>5.0862516108712029E-2</v>
      </c>
      <c r="Z111">
        <f t="shared" si="19"/>
        <v>3.4052718067915766E-2</v>
      </c>
      <c r="AA111">
        <f t="shared" si="20"/>
        <v>1</v>
      </c>
    </row>
    <row r="112" spans="1:27" x14ac:dyDescent="0.2">
      <c r="A112" s="1">
        <v>44950</v>
      </c>
      <c r="B112">
        <v>142.53</v>
      </c>
      <c r="C112">
        <v>242.04</v>
      </c>
      <c r="D112">
        <v>97.7</v>
      </c>
      <c r="E112">
        <v>192.65</v>
      </c>
      <c r="F112">
        <v>143.13999999999999</v>
      </c>
      <c r="G112">
        <v>223.89</v>
      </c>
      <c r="H112">
        <v>380.01</v>
      </c>
      <c r="I112">
        <v>585.03</v>
      </c>
      <c r="J112" s="2">
        <v>2255101963380</v>
      </c>
      <c r="K112" s="2">
        <v>1801698207127.3201</v>
      </c>
      <c r="L112" s="2">
        <v>1264410320000</v>
      </c>
      <c r="M112" s="2">
        <v>473919000000</v>
      </c>
      <c r="N112" s="2">
        <v>375341280297.67999</v>
      </c>
      <c r="O112" s="2">
        <v>460437530250.65997</v>
      </c>
      <c r="P112" s="2">
        <v>363289560000</v>
      </c>
      <c r="Q112" s="2">
        <v>244475928484.20001</v>
      </c>
      <c r="R112" s="2">
        <f t="shared" si="11"/>
        <v>7238673789539.8604</v>
      </c>
      <c r="S112">
        <f t="shared" si="12"/>
        <v>0.31153523821431239</v>
      </c>
      <c r="T112">
        <f t="shared" si="13"/>
        <v>0.24889893639506697</v>
      </c>
      <c r="U112">
        <f t="shared" si="14"/>
        <v>0.17467430592425889</v>
      </c>
      <c r="V112">
        <f t="shared" si="15"/>
        <v>6.5470418170360117E-2</v>
      </c>
      <c r="W112">
        <f t="shared" si="16"/>
        <v>5.1852216470931654E-2</v>
      </c>
      <c r="X112">
        <f t="shared" si="17"/>
        <v>6.360799555797203E-2</v>
      </c>
      <c r="Y112">
        <f t="shared" si="18"/>
        <v>5.0187309245094902E-2</v>
      </c>
      <c r="Z112">
        <f t="shared" si="19"/>
        <v>3.377358002200298E-2</v>
      </c>
      <c r="AA112">
        <f t="shared" si="20"/>
        <v>1</v>
      </c>
    </row>
    <row r="113" spans="1:27" x14ac:dyDescent="0.2">
      <c r="A113" s="1">
        <v>44949</v>
      </c>
      <c r="B113">
        <v>141.11000000000001</v>
      </c>
      <c r="C113">
        <v>242.58</v>
      </c>
      <c r="D113">
        <v>99.79</v>
      </c>
      <c r="E113">
        <v>191.93</v>
      </c>
      <c r="F113">
        <v>143.27000000000001</v>
      </c>
      <c r="G113">
        <v>224.18</v>
      </c>
      <c r="H113">
        <v>378.57</v>
      </c>
      <c r="I113">
        <v>581.63</v>
      </c>
      <c r="J113" s="2">
        <v>2232634800060</v>
      </c>
      <c r="K113" s="2">
        <v>1805717861035.1399</v>
      </c>
      <c r="L113" s="2">
        <v>1290724550000</v>
      </c>
      <c r="M113" s="2">
        <v>472147800000</v>
      </c>
      <c r="N113" s="2">
        <v>375682165909.23999</v>
      </c>
      <c r="O113" s="2">
        <v>461033925282.91998</v>
      </c>
      <c r="P113" s="2">
        <v>361912920000</v>
      </c>
      <c r="Q113" s="2">
        <v>243055115608.20001</v>
      </c>
      <c r="R113" s="2">
        <f t="shared" si="11"/>
        <v>7242909137895.5</v>
      </c>
      <c r="S113">
        <f t="shared" si="12"/>
        <v>0.30825111257832438</v>
      </c>
      <c r="T113">
        <f t="shared" si="13"/>
        <v>0.24930836859287309</v>
      </c>
      <c r="U113">
        <f t="shared" si="14"/>
        <v>0.17820526606454612</v>
      </c>
      <c r="V113">
        <f t="shared" si="15"/>
        <v>6.5187591202778408E-2</v>
      </c>
      <c r="W113">
        <f t="shared" si="16"/>
        <v>5.1868960214292874E-2</v>
      </c>
      <c r="X113">
        <f t="shared" si="17"/>
        <v>6.3653142198174528E-2</v>
      </c>
      <c r="Y113">
        <f t="shared" si="18"/>
        <v>4.9967894544809578E-2</v>
      </c>
      <c r="Z113">
        <f t="shared" si="19"/>
        <v>3.355766460420103E-2</v>
      </c>
      <c r="AA113">
        <f t="shared" si="20"/>
        <v>1</v>
      </c>
    </row>
    <row r="114" spans="1:27" x14ac:dyDescent="0.2">
      <c r="A114" s="1">
        <v>44946</v>
      </c>
      <c r="B114">
        <v>137.87</v>
      </c>
      <c r="C114">
        <v>240.22</v>
      </c>
      <c r="D114">
        <v>98.02</v>
      </c>
      <c r="E114">
        <v>178.39</v>
      </c>
      <c r="F114">
        <v>139.37</v>
      </c>
      <c r="G114">
        <v>224.31</v>
      </c>
      <c r="H114">
        <v>376.28</v>
      </c>
      <c r="I114">
        <v>570.78</v>
      </c>
      <c r="J114" s="2">
        <v>2181371695020</v>
      </c>
      <c r="K114" s="2">
        <v>1788150484697.26</v>
      </c>
      <c r="L114" s="2">
        <v>1267021500000</v>
      </c>
      <c r="M114" s="2">
        <v>438839400000</v>
      </c>
      <c r="N114" s="2">
        <v>365455597562.44</v>
      </c>
      <c r="O114" s="2">
        <v>461301274780.14001</v>
      </c>
      <c r="P114" s="2">
        <v>359723680000</v>
      </c>
      <c r="Q114" s="2">
        <v>238521050989.20001</v>
      </c>
      <c r="R114" s="2">
        <f t="shared" si="11"/>
        <v>7100384683049.04</v>
      </c>
      <c r="S114">
        <f t="shared" si="12"/>
        <v>0.30721880466950668</v>
      </c>
      <c r="T114">
        <f t="shared" si="13"/>
        <v>0.25183853615229679</v>
      </c>
      <c r="U114">
        <f t="shared" si="14"/>
        <v>0.17844406416807221</v>
      </c>
      <c r="V114">
        <f t="shared" si="15"/>
        <v>6.1805017557380292E-2</v>
      </c>
      <c r="W114">
        <f t="shared" si="16"/>
        <v>5.1469830702962197E-2</v>
      </c>
      <c r="X114">
        <f t="shared" si="17"/>
        <v>6.4968490493397951E-2</v>
      </c>
      <c r="Y114">
        <f t="shared" si="18"/>
        <v>5.0662562108610684E-2</v>
      </c>
      <c r="Z114">
        <f t="shared" si="19"/>
        <v>3.359269414777321E-2</v>
      </c>
      <c r="AA114">
        <f t="shared" si="20"/>
        <v>1</v>
      </c>
    </row>
    <row r="115" spans="1:27" x14ac:dyDescent="0.2">
      <c r="A115" s="1">
        <v>44945</v>
      </c>
      <c r="B115">
        <v>135.27000000000001</v>
      </c>
      <c r="C115">
        <v>231.93</v>
      </c>
      <c r="D115">
        <v>93.05</v>
      </c>
      <c r="E115">
        <v>167.65</v>
      </c>
      <c r="F115">
        <v>136.15</v>
      </c>
      <c r="G115">
        <v>220.41</v>
      </c>
      <c r="H115">
        <v>367.94</v>
      </c>
      <c r="I115">
        <v>563.22</v>
      </c>
      <c r="J115" s="2">
        <v>2142164532510</v>
      </c>
      <c r="K115" s="2">
        <v>1726441353408.6899</v>
      </c>
      <c r="L115" s="2">
        <v>1200761170000</v>
      </c>
      <c r="M115" s="2">
        <v>412419000000</v>
      </c>
      <c r="N115" s="2">
        <v>357012123183.79999</v>
      </c>
      <c r="O115" s="2">
        <v>453280789863.53998</v>
      </c>
      <c r="P115" s="2">
        <v>351750640000</v>
      </c>
      <c r="Q115" s="2">
        <v>235361831770.79999</v>
      </c>
      <c r="R115" s="2">
        <f t="shared" si="11"/>
        <v>6879191440736.8291</v>
      </c>
      <c r="S115">
        <f t="shared" si="12"/>
        <v>0.31139772035193619</v>
      </c>
      <c r="T115">
        <f t="shared" si="13"/>
        <v>0.25096573751169965</v>
      </c>
      <c r="U115">
        <f t="shared" si="14"/>
        <v>0.17454975346221599</v>
      </c>
      <c r="V115">
        <f t="shared" si="15"/>
        <v>5.9951667801794138E-2</v>
      </c>
      <c r="W115">
        <f t="shared" si="16"/>
        <v>5.1897396119791731E-2</v>
      </c>
      <c r="X115">
        <f t="shared" si="17"/>
        <v>6.5891579521878976E-2</v>
      </c>
      <c r="Y115">
        <f t="shared" si="18"/>
        <v>5.1132555770583996E-2</v>
      </c>
      <c r="Z115">
        <f t="shared" si="19"/>
        <v>3.4213589460099461E-2</v>
      </c>
      <c r="AA115">
        <f t="shared" si="20"/>
        <v>1.0000000000000002</v>
      </c>
    </row>
    <row r="116" spans="1:27" x14ac:dyDescent="0.2">
      <c r="A116" s="1">
        <v>44944</v>
      </c>
      <c r="B116">
        <v>135.21</v>
      </c>
      <c r="C116">
        <v>235.81</v>
      </c>
      <c r="D116">
        <v>91.12</v>
      </c>
      <c r="E116">
        <v>173.77</v>
      </c>
      <c r="F116">
        <v>133.02000000000001</v>
      </c>
      <c r="G116">
        <v>219.46</v>
      </c>
      <c r="H116">
        <v>368.92</v>
      </c>
      <c r="I116">
        <v>574.29</v>
      </c>
      <c r="J116" s="2">
        <v>2141214359730</v>
      </c>
      <c r="K116" s="2">
        <v>1756077070000</v>
      </c>
      <c r="L116" s="2">
        <v>1174762200000</v>
      </c>
      <c r="M116" s="2">
        <v>427474200000</v>
      </c>
      <c r="N116" s="2">
        <v>348804646536.23999</v>
      </c>
      <c r="O116" s="2">
        <v>451327081999.23999</v>
      </c>
      <c r="P116" s="2">
        <v>352687520000</v>
      </c>
      <c r="Q116" s="2">
        <v>239987831340.60001</v>
      </c>
      <c r="R116" s="2">
        <f t="shared" si="11"/>
        <v>6892334909606.0801</v>
      </c>
      <c r="S116">
        <f t="shared" si="12"/>
        <v>0.31066603521336683</v>
      </c>
      <c r="T116">
        <f t="shared" si="13"/>
        <v>0.25478696160752373</v>
      </c>
      <c r="U116">
        <f t="shared" si="14"/>
        <v>0.17044473540638516</v>
      </c>
      <c r="V116">
        <f t="shared" si="15"/>
        <v>6.2021681419487433E-2</v>
      </c>
      <c r="W116">
        <f t="shared" si="16"/>
        <v>5.0607617173405076E-2</v>
      </c>
      <c r="X116">
        <f t="shared" si="17"/>
        <v>6.5482465364561745E-2</v>
      </c>
      <c r="Y116">
        <f t="shared" si="18"/>
        <v>5.1170978286102647E-2</v>
      </c>
      <c r="Z116">
        <f t="shared" si="19"/>
        <v>3.4819525529167318E-2</v>
      </c>
      <c r="AA116">
        <f t="shared" si="20"/>
        <v>0.99999999999999989</v>
      </c>
    </row>
    <row r="117" spans="1:27" x14ac:dyDescent="0.2">
      <c r="A117" s="1">
        <v>44943</v>
      </c>
      <c r="B117">
        <v>135.94</v>
      </c>
      <c r="C117">
        <v>240.35</v>
      </c>
      <c r="D117">
        <v>91.29</v>
      </c>
      <c r="E117">
        <v>177.02</v>
      </c>
      <c r="F117">
        <v>135.36000000000001</v>
      </c>
      <c r="G117">
        <v>223</v>
      </c>
      <c r="H117">
        <v>375</v>
      </c>
      <c r="I117">
        <v>579.24</v>
      </c>
      <c r="J117" s="2">
        <v>2152774795220</v>
      </c>
      <c r="K117" s="2">
        <v>1789886450000</v>
      </c>
      <c r="L117" s="2">
        <v>1178206950000</v>
      </c>
      <c r="M117" s="2">
        <v>435469200000</v>
      </c>
      <c r="N117" s="2">
        <v>354940587544.32001</v>
      </c>
      <c r="O117" s="2">
        <v>459256346500</v>
      </c>
      <c r="P117" s="2">
        <v>358500000000</v>
      </c>
      <c r="Q117" s="2">
        <v>242056367733.60001</v>
      </c>
      <c r="R117" s="2">
        <f t="shared" si="11"/>
        <v>6971090696997.9199</v>
      </c>
      <c r="S117">
        <f t="shared" si="12"/>
        <v>0.30881463013342891</v>
      </c>
      <c r="T117">
        <f t="shared" si="13"/>
        <v>0.25675845112312329</v>
      </c>
      <c r="U117">
        <f t="shared" si="14"/>
        <v>0.16901328661630977</v>
      </c>
      <c r="V117">
        <f t="shared" si="15"/>
        <v>6.2467871804843041E-2</v>
      </c>
      <c r="W117">
        <f t="shared" si="16"/>
        <v>5.0916076546984844E-2</v>
      </c>
      <c r="X117">
        <f t="shared" si="17"/>
        <v>6.5880127868337357E-2</v>
      </c>
      <c r="Y117">
        <f t="shared" si="18"/>
        <v>5.1426672752140065E-2</v>
      </c>
      <c r="Z117">
        <f t="shared" si="19"/>
        <v>3.4722883154832698E-2</v>
      </c>
      <c r="AA117">
        <f t="shared" si="20"/>
        <v>1</v>
      </c>
    </row>
    <row r="118" spans="1:27" x14ac:dyDescent="0.2">
      <c r="A118" s="1">
        <v>44939</v>
      </c>
      <c r="B118">
        <v>134.76</v>
      </c>
      <c r="C118">
        <v>239.23</v>
      </c>
      <c r="D118">
        <v>92.12</v>
      </c>
      <c r="E118">
        <v>168.99</v>
      </c>
      <c r="F118">
        <v>136.97999999999999</v>
      </c>
      <c r="G118">
        <v>223.06</v>
      </c>
      <c r="H118">
        <v>375.52</v>
      </c>
      <c r="I118">
        <v>579</v>
      </c>
      <c r="J118" s="2">
        <v>2134088063880</v>
      </c>
      <c r="K118" s="2">
        <v>1781545810000</v>
      </c>
      <c r="L118" s="2">
        <v>1187731240000</v>
      </c>
      <c r="M118" s="2">
        <v>415715400000</v>
      </c>
      <c r="N118" s="2">
        <v>359188546703.76001</v>
      </c>
      <c r="O118" s="2">
        <v>459379913230</v>
      </c>
      <c r="P118" s="2">
        <v>358997120000</v>
      </c>
      <c r="Q118" s="2">
        <v>241956075060</v>
      </c>
      <c r="R118" s="2">
        <f t="shared" si="11"/>
        <v>6938602168873.7598</v>
      </c>
      <c r="S118">
        <f t="shared" si="12"/>
        <v>0.30756743389229285</v>
      </c>
      <c r="T118">
        <f t="shared" si="13"/>
        <v>0.25675860449125187</v>
      </c>
      <c r="U118">
        <f t="shared" si="14"/>
        <v>0.17117730792062211</v>
      </c>
      <c r="V118">
        <f t="shared" si="15"/>
        <v>5.9913422023945916E-2</v>
      </c>
      <c r="W118">
        <f t="shared" si="16"/>
        <v>5.1766701413587711E-2</v>
      </c>
      <c r="X118">
        <f t="shared" si="17"/>
        <v>6.6206406139086127E-2</v>
      </c>
      <c r="Y118">
        <f t="shared" si="18"/>
        <v>5.1739112758250362E-2</v>
      </c>
      <c r="Z118">
        <f t="shared" si="19"/>
        <v>3.4871011360963086E-2</v>
      </c>
      <c r="AA118">
        <f t="shared" si="20"/>
        <v>1</v>
      </c>
    </row>
    <row r="119" spans="1:27" x14ac:dyDescent="0.2">
      <c r="A119" s="1">
        <v>44938</v>
      </c>
      <c r="B119">
        <v>133.41</v>
      </c>
      <c r="C119">
        <v>238.51</v>
      </c>
      <c r="D119">
        <v>91.13</v>
      </c>
      <c r="E119">
        <v>165.11</v>
      </c>
      <c r="F119">
        <v>136.71</v>
      </c>
      <c r="G119">
        <v>223.62</v>
      </c>
      <c r="H119">
        <v>379.81</v>
      </c>
      <c r="I119">
        <v>581.94000000000005</v>
      </c>
      <c r="J119" s="2">
        <v>2112709176330</v>
      </c>
      <c r="K119" s="2">
        <v>1776183970000</v>
      </c>
      <c r="L119" s="2">
        <v>1175610930000</v>
      </c>
      <c r="M119" s="2">
        <v>406170600000</v>
      </c>
      <c r="N119" s="2">
        <v>358480553510.52002</v>
      </c>
      <c r="O119" s="2">
        <v>460533202710</v>
      </c>
      <c r="P119" s="2">
        <v>363098360000</v>
      </c>
      <c r="Q119" s="2">
        <v>243184660311.60001</v>
      </c>
      <c r="R119" s="2">
        <f t="shared" si="11"/>
        <v>6895971452862.1191</v>
      </c>
      <c r="S119">
        <f t="shared" si="12"/>
        <v>0.30636860821880818</v>
      </c>
      <c r="T119">
        <f t="shared" si="13"/>
        <v>0.25756834727945527</v>
      </c>
      <c r="U119">
        <f t="shared" si="14"/>
        <v>0.17047792874955592</v>
      </c>
      <c r="V119">
        <f t="shared" si="15"/>
        <v>5.8899692780981866E-2</v>
      </c>
      <c r="W119">
        <f t="shared" si="16"/>
        <v>5.1984054162772887E-2</v>
      </c>
      <c r="X119">
        <f t="shared" si="17"/>
        <v>6.6782933464560573E-2</v>
      </c>
      <c r="Y119">
        <f t="shared" si="18"/>
        <v>5.2653692446667372E-2</v>
      </c>
      <c r="Z119">
        <f t="shared" si="19"/>
        <v>3.5264742897198061E-2</v>
      </c>
      <c r="AA119">
        <f t="shared" si="20"/>
        <v>1</v>
      </c>
    </row>
    <row r="120" spans="1:27" x14ac:dyDescent="0.2">
      <c r="A120" s="1">
        <v>44937</v>
      </c>
      <c r="B120">
        <v>133.49</v>
      </c>
      <c r="C120">
        <v>235.77</v>
      </c>
      <c r="D120">
        <v>91.52</v>
      </c>
      <c r="E120">
        <v>160.01</v>
      </c>
      <c r="F120">
        <v>132.88999999999999</v>
      </c>
      <c r="G120">
        <v>222.1</v>
      </c>
      <c r="H120">
        <v>377.86</v>
      </c>
      <c r="I120">
        <v>578.14</v>
      </c>
      <c r="J120" s="2">
        <v>2113976073370</v>
      </c>
      <c r="K120" s="2">
        <v>1755779190000</v>
      </c>
      <c r="L120" s="2">
        <v>1180381960000</v>
      </c>
      <c r="M120" s="2">
        <v>393624600000</v>
      </c>
      <c r="N120" s="2">
        <v>348463760924.67999</v>
      </c>
      <c r="O120" s="2">
        <v>457402845550</v>
      </c>
      <c r="P120" s="2">
        <v>361234160000</v>
      </c>
      <c r="Q120" s="2">
        <v>241596692979.60001</v>
      </c>
      <c r="R120" s="2">
        <f t="shared" si="11"/>
        <v>6852459282824.2793</v>
      </c>
      <c r="S120">
        <f t="shared" si="12"/>
        <v>0.3084988886644961</v>
      </c>
      <c r="T120">
        <f t="shared" si="13"/>
        <v>0.25622613977449943</v>
      </c>
      <c r="U120">
        <f t="shared" si="14"/>
        <v>0.17225669081443984</v>
      </c>
      <c r="V120">
        <f t="shared" si="15"/>
        <v>5.7442822168476342E-2</v>
      </c>
      <c r="W120">
        <f t="shared" si="16"/>
        <v>5.0852365047699882E-2</v>
      </c>
      <c r="X120">
        <f t="shared" si="17"/>
        <v>6.6750173429922066E-2</v>
      </c>
      <c r="Y120">
        <f t="shared" si="18"/>
        <v>5.27159878068061E-2</v>
      </c>
      <c r="Z120">
        <f t="shared" si="19"/>
        <v>3.5256932293660358E-2</v>
      </c>
      <c r="AA120">
        <f t="shared" si="20"/>
        <v>1</v>
      </c>
    </row>
    <row r="121" spans="1:27" x14ac:dyDescent="0.2">
      <c r="A121" s="1">
        <v>44936</v>
      </c>
      <c r="B121">
        <v>130.72999999999999</v>
      </c>
      <c r="C121">
        <v>228.85</v>
      </c>
      <c r="D121">
        <v>88.42</v>
      </c>
      <c r="E121">
        <v>159.09</v>
      </c>
      <c r="F121">
        <v>132.99</v>
      </c>
      <c r="G121">
        <v>221.09</v>
      </c>
      <c r="H121">
        <v>371.01</v>
      </c>
      <c r="I121">
        <v>574.92999999999995</v>
      </c>
      <c r="J121" s="2">
        <v>2070268125490</v>
      </c>
      <c r="K121" s="2">
        <v>1704245950000</v>
      </c>
      <c r="L121" s="2">
        <v>1141030220000</v>
      </c>
      <c r="M121" s="2">
        <v>391361400000</v>
      </c>
      <c r="N121" s="2">
        <v>348725980625.88</v>
      </c>
      <c r="O121" s="2">
        <v>455322805595</v>
      </c>
      <c r="P121" s="2">
        <v>354685560000</v>
      </c>
      <c r="Q121" s="2">
        <v>240255278470.20001</v>
      </c>
      <c r="R121" s="2">
        <f t="shared" si="11"/>
        <v>6705895320181.0801</v>
      </c>
      <c r="S121">
        <f t="shared" si="12"/>
        <v>0.30872359716973574</v>
      </c>
      <c r="T121">
        <f t="shared" si="13"/>
        <v>0.25414144847611192</v>
      </c>
      <c r="U121">
        <f t="shared" si="14"/>
        <v>0.17015330027090084</v>
      </c>
      <c r="V121">
        <f t="shared" si="15"/>
        <v>5.8360797673386887E-2</v>
      </c>
      <c r="W121">
        <f t="shared" si="16"/>
        <v>5.2002896552292635E-2</v>
      </c>
      <c r="X121">
        <f t="shared" si="17"/>
        <v>6.7898883572597268E-2</v>
      </c>
      <c r="Y121">
        <f t="shared" si="18"/>
        <v>5.2891604038701634E-2</v>
      </c>
      <c r="Z121">
        <f t="shared" si="19"/>
        <v>3.5827472246273057E-2</v>
      </c>
      <c r="AA121">
        <f t="shared" si="20"/>
        <v>0.99999999999999989</v>
      </c>
    </row>
    <row r="122" spans="1:27" x14ac:dyDescent="0.2">
      <c r="A122" s="1">
        <v>44935</v>
      </c>
      <c r="B122">
        <v>130.15</v>
      </c>
      <c r="C122">
        <v>227.12</v>
      </c>
      <c r="D122">
        <v>88.02</v>
      </c>
      <c r="E122">
        <v>156.28</v>
      </c>
      <c r="F122">
        <v>129.47</v>
      </c>
      <c r="G122">
        <v>218.6</v>
      </c>
      <c r="H122">
        <v>370.97</v>
      </c>
      <c r="I122">
        <v>576.89</v>
      </c>
      <c r="J122" s="2">
        <v>2061083121950</v>
      </c>
      <c r="K122" s="2">
        <v>1691362640000</v>
      </c>
      <c r="L122" s="2">
        <v>1135650540000</v>
      </c>
      <c r="M122" s="2">
        <v>384448800000</v>
      </c>
      <c r="N122" s="2">
        <v>339495847143.64001</v>
      </c>
      <c r="O122" s="2">
        <v>450194786300</v>
      </c>
      <c r="P122" s="2">
        <v>354647320000</v>
      </c>
      <c r="Q122" s="2">
        <v>241074335304.60001</v>
      </c>
      <c r="R122" s="2">
        <f t="shared" si="11"/>
        <v>6657957390698.2393</v>
      </c>
      <c r="S122">
        <f t="shared" si="12"/>
        <v>0.30956688380576258</v>
      </c>
      <c r="T122">
        <f t="shared" si="13"/>
        <v>0.25403626679302344</v>
      </c>
      <c r="U122">
        <f t="shared" si="14"/>
        <v>0.17057041271946335</v>
      </c>
      <c r="V122">
        <f t="shared" si="15"/>
        <v>5.7742754637797669E-2</v>
      </c>
      <c r="W122">
        <f t="shared" si="16"/>
        <v>5.0990991263768978E-2</v>
      </c>
      <c r="X122">
        <f t="shared" si="17"/>
        <v>6.7617552934322214E-2</v>
      </c>
      <c r="Y122">
        <f t="shared" si="18"/>
        <v>5.3266685139119987E-2</v>
      </c>
      <c r="Z122">
        <f t="shared" si="19"/>
        <v>3.6208452706741917E-2</v>
      </c>
      <c r="AA122">
        <f t="shared" si="20"/>
        <v>1.0000000000000002</v>
      </c>
    </row>
    <row r="123" spans="1:27" x14ac:dyDescent="0.2">
      <c r="A123" s="1">
        <v>44932</v>
      </c>
      <c r="B123">
        <v>129.62</v>
      </c>
      <c r="C123">
        <v>224.93</v>
      </c>
      <c r="D123">
        <v>87.34</v>
      </c>
      <c r="E123">
        <v>148.59</v>
      </c>
      <c r="F123">
        <v>130.02000000000001</v>
      </c>
      <c r="G123">
        <v>217.75</v>
      </c>
      <c r="H123">
        <v>367.67</v>
      </c>
      <c r="I123">
        <v>588.42999999999995</v>
      </c>
      <c r="J123" s="2">
        <v>2053492795340</v>
      </c>
      <c r="K123" s="2">
        <v>1675053710000</v>
      </c>
      <c r="L123" s="2">
        <v>1127153300000</v>
      </c>
      <c r="M123" s="2">
        <v>365531400000</v>
      </c>
      <c r="N123" s="2">
        <v>340938055500.23999</v>
      </c>
      <c r="O123" s="2">
        <v>448444257625</v>
      </c>
      <c r="P123" s="2">
        <v>351492520000</v>
      </c>
      <c r="Q123" s="2">
        <v>245896741360.20001</v>
      </c>
      <c r="R123" s="2">
        <f t="shared" si="11"/>
        <v>6608002779825.4404</v>
      </c>
      <c r="S123">
        <f t="shared" si="12"/>
        <v>0.31075846420788672</v>
      </c>
      <c r="T123">
        <f t="shared" si="13"/>
        <v>0.25348865093005435</v>
      </c>
      <c r="U123">
        <f t="shared" si="14"/>
        <v>0.17057397485383252</v>
      </c>
      <c r="V123">
        <f t="shared" si="15"/>
        <v>5.531647188708598E-2</v>
      </c>
      <c r="W123">
        <f t="shared" si="16"/>
        <v>5.1594720350472724E-2</v>
      </c>
      <c r="X123">
        <f t="shared" si="17"/>
        <v>6.7863811890957818E-2</v>
      </c>
      <c r="Y123">
        <f t="shared" si="18"/>
        <v>5.3191944935786661E-2</v>
      </c>
      <c r="Z123">
        <f t="shared" si="19"/>
        <v>3.7211960943923171E-2</v>
      </c>
      <c r="AA123">
        <f t="shared" si="20"/>
        <v>1</v>
      </c>
    </row>
    <row r="124" spans="1:27" x14ac:dyDescent="0.2">
      <c r="A124" s="1">
        <v>44931</v>
      </c>
      <c r="B124">
        <v>125.02</v>
      </c>
      <c r="C124">
        <v>222.31</v>
      </c>
      <c r="D124">
        <v>86.2</v>
      </c>
      <c r="E124">
        <v>142.65</v>
      </c>
      <c r="F124">
        <v>126.94</v>
      </c>
      <c r="G124">
        <v>211.11</v>
      </c>
      <c r="H124">
        <v>351.77</v>
      </c>
      <c r="I124">
        <v>555.02</v>
      </c>
      <c r="J124" s="2">
        <v>1980617723140</v>
      </c>
      <c r="K124" s="2">
        <v>1655542570000</v>
      </c>
      <c r="L124" s="2">
        <v>1111004940000</v>
      </c>
      <c r="M124" s="2">
        <v>350919000000</v>
      </c>
      <c r="N124" s="2">
        <v>332861688703.28009</v>
      </c>
      <c r="O124" s="2">
        <v>434769539505</v>
      </c>
      <c r="P124" s="2">
        <v>336292120000</v>
      </c>
      <c r="Q124" s="2">
        <v>231935165422.79999</v>
      </c>
      <c r="R124" s="2">
        <f t="shared" si="11"/>
        <v>6433942746771.0801</v>
      </c>
      <c r="S124">
        <f t="shared" si="12"/>
        <v>0.30783887906587093</v>
      </c>
      <c r="T124">
        <f t="shared" si="13"/>
        <v>0.25731384862428963</v>
      </c>
      <c r="U124">
        <f t="shared" si="14"/>
        <v>0.17267871097509621</v>
      </c>
      <c r="V124">
        <f t="shared" si="15"/>
        <v>5.4541828208855482E-2</v>
      </c>
      <c r="W124">
        <f t="shared" si="16"/>
        <v>5.1735258115302489E-2</v>
      </c>
      <c r="X124">
        <f t="shared" si="17"/>
        <v>6.7574356287704335E-2</v>
      </c>
      <c r="Y124">
        <f t="shared" si="18"/>
        <v>5.2268435271478064E-2</v>
      </c>
      <c r="Z124">
        <f t="shared" si="19"/>
        <v>3.6048683451402844E-2</v>
      </c>
      <c r="AA124">
        <f t="shared" si="20"/>
        <v>1</v>
      </c>
    </row>
    <row r="125" spans="1:27" x14ac:dyDescent="0.2">
      <c r="A125" s="1">
        <v>44930</v>
      </c>
      <c r="B125">
        <v>126.36</v>
      </c>
      <c r="C125">
        <v>229.1</v>
      </c>
      <c r="D125">
        <v>88.08</v>
      </c>
      <c r="E125">
        <v>147.49</v>
      </c>
      <c r="F125">
        <v>127.37</v>
      </c>
      <c r="G125">
        <v>212.61</v>
      </c>
      <c r="H125">
        <v>355.15</v>
      </c>
      <c r="I125">
        <v>560.24</v>
      </c>
      <c r="J125" s="2">
        <v>2001846548520</v>
      </c>
      <c r="K125" s="2">
        <v>1706107700000</v>
      </c>
      <c r="L125" s="2">
        <v>1135521180000</v>
      </c>
      <c r="M125" s="2">
        <v>362825400000</v>
      </c>
      <c r="N125" s="2">
        <v>333989233418.44</v>
      </c>
      <c r="O125" s="2">
        <v>437858707755</v>
      </c>
      <c r="P125" s="2">
        <v>339523400000</v>
      </c>
      <c r="Q125" s="2">
        <v>234116531073.60001</v>
      </c>
      <c r="R125" s="2">
        <f t="shared" si="11"/>
        <v>6551788700767.04</v>
      </c>
      <c r="S125">
        <f t="shared" si="12"/>
        <v>0.3055419886000959</v>
      </c>
      <c r="T125">
        <f t="shared" si="13"/>
        <v>0.26040334600538328</v>
      </c>
      <c r="U125">
        <f t="shared" si="14"/>
        <v>0.17331468273191727</v>
      </c>
      <c r="V125">
        <f t="shared" si="15"/>
        <v>5.5378067970586843E-2</v>
      </c>
      <c r="W125">
        <f t="shared" si="16"/>
        <v>5.0976801705973629E-2</v>
      </c>
      <c r="X125">
        <f t="shared" si="17"/>
        <v>6.6830407351772259E-2</v>
      </c>
      <c r="Y125">
        <f t="shared" si="18"/>
        <v>5.1821481965718896E-2</v>
      </c>
      <c r="Z125">
        <f t="shared" si="19"/>
        <v>3.5733223668551944E-2</v>
      </c>
      <c r="AA125">
        <f t="shared" si="20"/>
        <v>1.0000000000000002</v>
      </c>
    </row>
    <row r="126" spans="1:27" x14ac:dyDescent="0.2">
      <c r="A126" s="1">
        <v>44929</v>
      </c>
      <c r="B126">
        <v>125.07</v>
      </c>
      <c r="C126">
        <v>239.58</v>
      </c>
      <c r="D126">
        <v>89.12</v>
      </c>
      <c r="E126">
        <v>143.15</v>
      </c>
      <c r="F126">
        <v>124.74</v>
      </c>
      <c r="G126">
        <v>207.39</v>
      </c>
      <c r="H126">
        <v>346.8</v>
      </c>
      <c r="I126">
        <v>553.48</v>
      </c>
      <c r="J126" s="2">
        <v>1981409843490</v>
      </c>
      <c r="K126" s="2">
        <v>1784152260000</v>
      </c>
      <c r="L126" s="2">
        <v>1148584040000</v>
      </c>
      <c r="M126" s="2">
        <v>352149000000</v>
      </c>
      <c r="N126" s="2">
        <v>327092855276.88</v>
      </c>
      <c r="O126" s="2">
        <v>427108402245</v>
      </c>
      <c r="P126" s="2">
        <v>331540800000</v>
      </c>
      <c r="Q126" s="2">
        <v>231291620767.20001</v>
      </c>
      <c r="R126" s="2">
        <f t="shared" si="11"/>
        <v>6583328821779.0801</v>
      </c>
      <c r="S126">
        <f t="shared" si="12"/>
        <v>0.30097385336960025</v>
      </c>
      <c r="T126">
        <f t="shared" si="13"/>
        <v>0.27101065559685206</v>
      </c>
      <c r="U126">
        <f t="shared" si="14"/>
        <v>0.17446858133536255</v>
      </c>
      <c r="V126">
        <f t="shared" si="15"/>
        <v>5.349102399913775E-2</v>
      </c>
      <c r="W126">
        <f t="shared" si="16"/>
        <v>4.9685024724085765E-2</v>
      </c>
      <c r="X126">
        <f t="shared" si="17"/>
        <v>6.4877270117821365E-2</v>
      </c>
      <c r="Y126">
        <f t="shared" si="18"/>
        <v>5.036066236023197E-2</v>
      </c>
      <c r="Z126">
        <f t="shared" si="19"/>
        <v>3.5132928496908307E-2</v>
      </c>
      <c r="AA126">
        <f t="shared" si="20"/>
        <v>1.0000000000000002</v>
      </c>
    </row>
    <row r="127" spans="1:27" x14ac:dyDescent="0.2">
      <c r="A127" s="1">
        <v>44925</v>
      </c>
      <c r="B127">
        <v>129.93</v>
      </c>
      <c r="C127">
        <v>239.82</v>
      </c>
      <c r="D127">
        <v>88.23</v>
      </c>
      <c r="E127">
        <v>146.13999999999999</v>
      </c>
      <c r="F127">
        <v>120.34</v>
      </c>
      <c r="G127">
        <v>207.76</v>
      </c>
      <c r="H127">
        <v>347.73</v>
      </c>
      <c r="I127">
        <v>559.13</v>
      </c>
      <c r="J127" s="2">
        <v>2066941771740</v>
      </c>
      <c r="K127" s="2">
        <v>1787731749394.0801</v>
      </c>
      <c r="L127" s="2">
        <v>1145003890000</v>
      </c>
      <c r="M127" s="2">
        <v>359504400000</v>
      </c>
      <c r="N127" s="2">
        <v>315555188424.08002</v>
      </c>
      <c r="O127" s="2">
        <v>428336204556.96002</v>
      </c>
      <c r="P127" s="2">
        <v>334328407560.75</v>
      </c>
      <c r="Q127" s="2">
        <v>233652677458.20001</v>
      </c>
      <c r="R127" s="2">
        <f t="shared" si="11"/>
        <v>6671054289134.0703</v>
      </c>
      <c r="S127">
        <f t="shared" si="12"/>
        <v>0.30983734836436139</v>
      </c>
      <c r="T127">
        <f t="shared" si="13"/>
        <v>0.26798339091708018</v>
      </c>
      <c r="U127">
        <f t="shared" si="14"/>
        <v>0.17163762133745522</v>
      </c>
      <c r="V127">
        <f t="shared" si="15"/>
        <v>5.3890192527074325E-2</v>
      </c>
      <c r="W127">
        <f t="shared" si="16"/>
        <v>4.7302146669389547E-2</v>
      </c>
      <c r="X127">
        <f t="shared" si="17"/>
        <v>6.4208172500505881E-2</v>
      </c>
      <c r="Y127">
        <f t="shared" si="18"/>
        <v>5.0116277438381811E-2</v>
      </c>
      <c r="Z127">
        <f t="shared" si="19"/>
        <v>3.5024850245751644E-2</v>
      </c>
      <c r="AA127">
        <f t="shared" si="20"/>
        <v>1</v>
      </c>
    </row>
    <row r="128" spans="1:27" x14ac:dyDescent="0.2">
      <c r="A128" s="1">
        <v>44924</v>
      </c>
      <c r="B128">
        <v>129.61000000000001</v>
      </c>
      <c r="C128">
        <v>241.01</v>
      </c>
      <c r="D128">
        <v>88.45</v>
      </c>
      <c r="E128">
        <v>146.03</v>
      </c>
      <c r="F128">
        <v>120.26</v>
      </c>
      <c r="G128">
        <v>208.06</v>
      </c>
      <c r="H128">
        <v>348.21</v>
      </c>
      <c r="I128">
        <v>557.80999999999995</v>
      </c>
      <c r="J128" s="2">
        <v>2061851173980</v>
      </c>
      <c r="K128" s="2">
        <v>1796602572435.4399</v>
      </c>
      <c r="L128" s="2">
        <v>1147851350000</v>
      </c>
      <c r="M128" s="2">
        <v>359233800000</v>
      </c>
      <c r="N128" s="2">
        <v>315345412663.12</v>
      </c>
      <c r="O128" s="2">
        <v>428954710820.76001</v>
      </c>
      <c r="P128" s="2">
        <v>334789908252.75</v>
      </c>
      <c r="Q128" s="2">
        <v>233101067753.39999</v>
      </c>
      <c r="R128" s="2">
        <f t="shared" si="11"/>
        <v>6677729995905.4697</v>
      </c>
      <c r="S128">
        <f t="shared" si="12"/>
        <v>0.30876528030397288</v>
      </c>
      <c r="T128">
        <f t="shared" si="13"/>
        <v>0.2690439076657859</v>
      </c>
      <c r="U128">
        <f t="shared" si="14"/>
        <v>0.17189244708962759</v>
      </c>
      <c r="V128">
        <f t="shared" si="15"/>
        <v>5.3795795909728085E-2</v>
      </c>
      <c r="W128">
        <f t="shared" si="16"/>
        <v>4.7223444622121261E-2</v>
      </c>
      <c r="X128">
        <f t="shared" si="17"/>
        <v>6.4236606014885109E-2</v>
      </c>
      <c r="Y128">
        <f t="shared" si="18"/>
        <v>5.0135286760325803E-2</v>
      </c>
      <c r="Z128">
        <f t="shared" si="19"/>
        <v>3.4907231633553422E-2</v>
      </c>
      <c r="AA128">
        <f t="shared" si="20"/>
        <v>1</v>
      </c>
    </row>
    <row r="129" spans="1:27" x14ac:dyDescent="0.2">
      <c r="A129" s="1">
        <v>44923</v>
      </c>
      <c r="B129">
        <v>126.04</v>
      </c>
      <c r="C129">
        <v>234.53</v>
      </c>
      <c r="D129">
        <v>86.02</v>
      </c>
      <c r="E129">
        <v>140.36000000000001</v>
      </c>
      <c r="F129">
        <v>115.62</v>
      </c>
      <c r="G129">
        <v>204.99</v>
      </c>
      <c r="H129">
        <v>341.95</v>
      </c>
      <c r="I129">
        <v>544.89</v>
      </c>
      <c r="J129" s="2">
        <v>2005059192720</v>
      </c>
      <c r="K129" s="2">
        <v>1748297586462.3201</v>
      </c>
      <c r="L129" s="2">
        <v>1116034700000</v>
      </c>
      <c r="M129" s="2">
        <v>345285600000</v>
      </c>
      <c r="N129" s="2">
        <v>303178418527.44</v>
      </c>
      <c r="O129" s="2">
        <v>422625330054.53998</v>
      </c>
      <c r="P129" s="2">
        <v>328771170061.25</v>
      </c>
      <c r="Q129" s="2">
        <v>227701978824.60001</v>
      </c>
      <c r="R129" s="2">
        <f t="shared" si="11"/>
        <v>6496953976650.1504</v>
      </c>
      <c r="S129">
        <f t="shared" si="12"/>
        <v>0.30861526800499434</v>
      </c>
      <c r="T129">
        <f t="shared" si="13"/>
        <v>0.26909496246173931</v>
      </c>
      <c r="U129">
        <f t="shared" si="14"/>
        <v>0.17177814465224686</v>
      </c>
      <c r="V129">
        <f t="shared" si="15"/>
        <v>5.3145766653257154E-2</v>
      </c>
      <c r="W129">
        <f t="shared" si="16"/>
        <v>4.6664701584319943E-2</v>
      </c>
      <c r="X129">
        <f t="shared" si="17"/>
        <v>6.5049765101221624E-2</v>
      </c>
      <c r="Y129">
        <f t="shared" si="18"/>
        <v>5.060389395443516E-2</v>
      </c>
      <c r="Z129">
        <f t="shared" si="19"/>
        <v>3.5047497587785567E-2</v>
      </c>
      <c r="AA129">
        <f t="shared" si="20"/>
        <v>0.99999999999999989</v>
      </c>
    </row>
    <row r="130" spans="1:27" x14ac:dyDescent="0.2">
      <c r="A130" s="1">
        <v>44922</v>
      </c>
      <c r="B130">
        <v>130.03</v>
      </c>
      <c r="C130">
        <v>236.96</v>
      </c>
      <c r="D130">
        <v>87.39</v>
      </c>
      <c r="E130">
        <v>141.21</v>
      </c>
      <c r="F130">
        <v>116.88</v>
      </c>
      <c r="G130">
        <v>206.29</v>
      </c>
      <c r="H130">
        <v>346.16</v>
      </c>
      <c r="I130">
        <v>553.54</v>
      </c>
      <c r="J130" s="2">
        <v>2068532583540</v>
      </c>
      <c r="K130" s="2">
        <v>1766411956202.24</v>
      </c>
      <c r="L130" s="2">
        <v>1134375210000</v>
      </c>
      <c r="M130" s="2">
        <v>347376600000</v>
      </c>
      <c r="N130" s="2">
        <v>306482386762.56</v>
      </c>
      <c r="O130" s="2">
        <v>425305523864.34009</v>
      </c>
      <c r="P130" s="2">
        <v>332818915714</v>
      </c>
      <c r="Q130" s="2">
        <v>231316693935.60001</v>
      </c>
      <c r="R130" s="2">
        <f t="shared" si="11"/>
        <v>6612619870018.7393</v>
      </c>
      <c r="S130">
        <f t="shared" si="12"/>
        <v>0.31281589206701793</v>
      </c>
      <c r="T130">
        <f t="shared" si="13"/>
        <v>0.26712740047421391</v>
      </c>
      <c r="U130">
        <f t="shared" si="14"/>
        <v>0.171547016507511</v>
      </c>
      <c r="V130">
        <f t="shared" si="15"/>
        <v>5.2532370955570382E-2</v>
      </c>
      <c r="W130">
        <f t="shared" si="16"/>
        <v>4.6348102988973336E-2</v>
      </c>
      <c r="X130">
        <f t="shared" si="17"/>
        <v>6.4317249777603627E-2</v>
      </c>
      <c r="Y130">
        <f t="shared" si="18"/>
        <v>5.0330870707234049E-2</v>
      </c>
      <c r="Z130">
        <f t="shared" si="19"/>
        <v>3.49810965218759E-2</v>
      </c>
      <c r="AA130">
        <f t="shared" si="20"/>
        <v>1.0000000000000002</v>
      </c>
    </row>
    <row r="131" spans="1:27" x14ac:dyDescent="0.2">
      <c r="A131" s="1">
        <v>44918</v>
      </c>
      <c r="B131">
        <v>131.86000000000001</v>
      </c>
      <c r="C131">
        <v>238.73</v>
      </c>
      <c r="D131">
        <v>89.23</v>
      </c>
      <c r="E131">
        <v>152.06</v>
      </c>
      <c r="F131">
        <v>118.04</v>
      </c>
      <c r="G131">
        <v>205.83</v>
      </c>
      <c r="H131">
        <v>343.6</v>
      </c>
      <c r="I131">
        <v>552.42999999999995</v>
      </c>
      <c r="J131" s="2">
        <v>2097644439480</v>
      </c>
      <c r="K131" s="2">
        <v>1779606373667.1201</v>
      </c>
      <c r="L131" s="2">
        <v>1158433770000</v>
      </c>
      <c r="M131" s="2">
        <v>374067600000</v>
      </c>
      <c r="N131" s="2">
        <v>309524135296.47998</v>
      </c>
      <c r="O131" s="2">
        <v>424357147593.17999</v>
      </c>
      <c r="P131" s="2">
        <v>330357578690</v>
      </c>
      <c r="Q131" s="2">
        <v>230852840320.20001</v>
      </c>
      <c r="R131" s="2">
        <f t="shared" si="11"/>
        <v>6704843885046.9795</v>
      </c>
      <c r="S131">
        <f t="shared" si="12"/>
        <v>0.31285507544152197</v>
      </c>
      <c r="T131">
        <f t="shared" si="13"/>
        <v>0.26542100072396402</v>
      </c>
      <c r="U131">
        <f t="shared" si="14"/>
        <v>0.17277565143366244</v>
      </c>
      <c r="V131">
        <f t="shared" si="15"/>
        <v>5.5790650224420396E-2</v>
      </c>
      <c r="W131">
        <f t="shared" si="16"/>
        <v>4.6164256857161891E-2</v>
      </c>
      <c r="X131">
        <f t="shared" si="17"/>
        <v>6.3291130243848567E-2</v>
      </c>
      <c r="Y131">
        <f t="shared" si="18"/>
        <v>4.9271479598019793E-2</v>
      </c>
      <c r="Z131">
        <f t="shared" si="19"/>
        <v>3.4430755477401015E-2</v>
      </c>
      <c r="AA131">
        <f t="shared" si="20"/>
        <v>1</v>
      </c>
    </row>
    <row r="132" spans="1:27" x14ac:dyDescent="0.2">
      <c r="A132" s="1">
        <v>44917</v>
      </c>
      <c r="B132">
        <v>132.22999999999999</v>
      </c>
      <c r="C132">
        <v>238.19</v>
      </c>
      <c r="D132">
        <v>87.76</v>
      </c>
      <c r="E132">
        <v>153.38999999999999</v>
      </c>
      <c r="F132">
        <v>117.12</v>
      </c>
      <c r="G132">
        <v>205.06</v>
      </c>
      <c r="H132">
        <v>341.52</v>
      </c>
      <c r="I132">
        <v>553.09</v>
      </c>
      <c r="J132" s="2">
        <v>2103530443140</v>
      </c>
      <c r="K132" s="2">
        <v>1775580958169.3601</v>
      </c>
      <c r="L132" s="2">
        <v>1138920680000</v>
      </c>
      <c r="M132" s="2">
        <v>377339400000</v>
      </c>
      <c r="N132" s="2">
        <v>307111714045.44</v>
      </c>
      <c r="O132" s="2">
        <v>422769648182.76001</v>
      </c>
      <c r="P132" s="2">
        <v>328357742358</v>
      </c>
      <c r="Q132" s="2">
        <v>231128645172.60001</v>
      </c>
      <c r="R132" s="2">
        <f t="shared" ref="R132:R195" si="21">SUM(J132:Q132)</f>
        <v>6684739231068.1602</v>
      </c>
      <c r="S132">
        <f t="shared" ref="S132:S195" si="22">J132/R132</f>
        <v>0.3146765147342741</v>
      </c>
      <c r="T132">
        <f t="shared" ref="T132:T195" si="23">K132/R132</f>
        <v>0.26561708644027965</v>
      </c>
      <c r="U132">
        <f t="shared" ref="U132:U195" si="24">L132/$R132</f>
        <v>0.17037623168705279</v>
      </c>
      <c r="V132">
        <f t="shared" ref="V132:V195" si="25">M132/$R132</f>
        <v>5.6447886290951786E-2</v>
      </c>
      <c r="W132">
        <f t="shared" ref="W132:W195" si="26">N132/$R132</f>
        <v>4.5942213066158206E-2</v>
      </c>
      <c r="X132">
        <f t="shared" ref="X132:X195" si="27">O132/$R132</f>
        <v>6.3244000037860154E-2</v>
      </c>
      <c r="Y132">
        <f t="shared" ref="Y132:Y195" si="28">P132/$R132</f>
        <v>4.9120501340114572E-2</v>
      </c>
      <c r="Z132">
        <f t="shared" ref="Z132:Z195" si="29">Q132/$R132</f>
        <v>3.4575566403308715E-2</v>
      </c>
      <c r="AA132">
        <f t="shared" ref="AA132:AA195" si="30">SUM(S132:Z132)</f>
        <v>1</v>
      </c>
    </row>
    <row r="133" spans="1:27" x14ac:dyDescent="0.2">
      <c r="A133" s="1">
        <v>44916</v>
      </c>
      <c r="B133">
        <v>135.44999999999999</v>
      </c>
      <c r="C133">
        <v>244.43</v>
      </c>
      <c r="D133">
        <v>89.58</v>
      </c>
      <c r="E133">
        <v>165.01</v>
      </c>
      <c r="F133">
        <v>119.76</v>
      </c>
      <c r="G133">
        <v>206.81</v>
      </c>
      <c r="H133">
        <v>345.69</v>
      </c>
      <c r="I133">
        <v>561.23</v>
      </c>
      <c r="J133" s="2">
        <v>2154754583100</v>
      </c>
      <c r="K133" s="2">
        <v>1822096870587.9199</v>
      </c>
      <c r="L133" s="2">
        <v>1163511560000</v>
      </c>
      <c r="M133" s="2">
        <v>405924600000</v>
      </c>
      <c r="N133" s="2">
        <v>314034314157.12</v>
      </c>
      <c r="O133" s="2">
        <v>426377601388.26001</v>
      </c>
      <c r="P133" s="2">
        <v>332367029619.75</v>
      </c>
      <c r="Q133" s="2">
        <v>234530238352.20001</v>
      </c>
      <c r="R133" s="2">
        <f t="shared" si="21"/>
        <v>6853596797205.25</v>
      </c>
      <c r="S133">
        <f t="shared" si="22"/>
        <v>0.3143976289907604</v>
      </c>
      <c r="T133">
        <f t="shared" si="23"/>
        <v>0.26585994544221392</v>
      </c>
      <c r="U133">
        <f t="shared" si="24"/>
        <v>0.16976656118353142</v>
      </c>
      <c r="V133">
        <f t="shared" si="25"/>
        <v>5.9227966279768215E-2</v>
      </c>
      <c r="W133">
        <f t="shared" si="26"/>
        <v>4.5820366071896212E-2</v>
      </c>
      <c r="X133">
        <f t="shared" si="27"/>
        <v>6.2212238916962211E-2</v>
      </c>
      <c r="Y133">
        <f t="shared" si="28"/>
        <v>4.8495270360124215E-2</v>
      </c>
      <c r="Z133">
        <f t="shared" si="29"/>
        <v>3.4220022754743382E-2</v>
      </c>
      <c r="AA133">
        <f t="shared" si="30"/>
        <v>1</v>
      </c>
    </row>
    <row r="134" spans="1:27" x14ac:dyDescent="0.2">
      <c r="A134" s="1">
        <v>44915</v>
      </c>
      <c r="B134">
        <v>132.30000000000001</v>
      </c>
      <c r="C134">
        <v>241.8</v>
      </c>
      <c r="D134">
        <v>89.02</v>
      </c>
      <c r="E134">
        <v>160.85</v>
      </c>
      <c r="F134">
        <v>117.09</v>
      </c>
      <c r="G134">
        <v>205.36</v>
      </c>
      <c r="H134">
        <v>342.95</v>
      </c>
      <c r="I134">
        <v>544.02</v>
      </c>
      <c r="J134" s="2">
        <v>2104644011400</v>
      </c>
      <c r="K134" s="2">
        <v>1802491606219.2</v>
      </c>
      <c r="L134" s="2">
        <v>1155898320000</v>
      </c>
      <c r="M134" s="2">
        <v>395691000000</v>
      </c>
      <c r="N134" s="2">
        <v>307033048135.08002</v>
      </c>
      <c r="O134" s="2">
        <v>423388154446.56</v>
      </c>
      <c r="P134" s="2">
        <v>329732629836.25</v>
      </c>
      <c r="Q134" s="2">
        <v>227338417882.79999</v>
      </c>
      <c r="R134" s="2">
        <f t="shared" si="21"/>
        <v>6746217187919.8896</v>
      </c>
      <c r="S134">
        <f t="shared" si="22"/>
        <v>0.31197394818071966</v>
      </c>
      <c r="T134">
        <f t="shared" si="23"/>
        <v>0.26718552872072227</v>
      </c>
      <c r="U134">
        <f t="shared" si="24"/>
        <v>0.17134021745843117</v>
      </c>
      <c r="V134">
        <f t="shared" si="25"/>
        <v>5.8653759429587275E-2</v>
      </c>
      <c r="W134">
        <f t="shared" si="26"/>
        <v>4.5511883116492097E-2</v>
      </c>
      <c r="X134">
        <f t="shared" si="27"/>
        <v>6.2759342406689747E-2</v>
      </c>
      <c r="Y134">
        <f t="shared" si="28"/>
        <v>4.8876669791581208E-2</v>
      </c>
      <c r="Z134">
        <f t="shared" si="29"/>
        <v>3.3698650895776588E-2</v>
      </c>
      <c r="AA134">
        <f t="shared" si="30"/>
        <v>1</v>
      </c>
    </row>
    <row r="135" spans="1:27" x14ac:dyDescent="0.2">
      <c r="A135" s="1">
        <v>44914</v>
      </c>
      <c r="B135">
        <v>132.37</v>
      </c>
      <c r="C135">
        <v>240.45</v>
      </c>
      <c r="D135">
        <v>88.44</v>
      </c>
      <c r="E135">
        <v>162.54</v>
      </c>
      <c r="F135">
        <v>114.48</v>
      </c>
      <c r="G135">
        <v>204.82</v>
      </c>
      <c r="H135">
        <v>341.26</v>
      </c>
      <c r="I135">
        <v>549.63</v>
      </c>
      <c r="J135" s="2">
        <v>2105757579660</v>
      </c>
      <c r="K135" s="2">
        <v>1792428067474.8</v>
      </c>
      <c r="L135" s="2">
        <v>1148999980000</v>
      </c>
      <c r="M135" s="2">
        <v>399848400000</v>
      </c>
      <c r="N135" s="2">
        <v>300189113933.76001</v>
      </c>
      <c r="O135" s="2">
        <v>422274843171.71997</v>
      </c>
      <c r="P135" s="2">
        <v>328107762816.5</v>
      </c>
      <c r="Q135" s="2">
        <v>229682759128.20001</v>
      </c>
      <c r="R135" s="2">
        <f t="shared" si="21"/>
        <v>6727288506184.9795</v>
      </c>
      <c r="S135">
        <f t="shared" si="22"/>
        <v>0.31301728441169047</v>
      </c>
      <c r="T135">
        <f t="shared" si="23"/>
        <v>0.26644138508804338</v>
      </c>
      <c r="U135">
        <f t="shared" si="24"/>
        <v>0.17079689371782178</v>
      </c>
      <c r="V135">
        <f t="shared" si="25"/>
        <v>5.9436784914514179E-2</v>
      </c>
      <c r="W135">
        <f t="shared" si="26"/>
        <v>4.4622601462352945E-2</v>
      </c>
      <c r="X135">
        <f t="shared" si="27"/>
        <v>6.2770437566857157E-2</v>
      </c>
      <c r="Y135">
        <f t="shared" si="28"/>
        <v>4.8772661156845303E-2</v>
      </c>
      <c r="Z135">
        <f t="shared" si="29"/>
        <v>3.4141951681874907E-2</v>
      </c>
      <c r="AA135">
        <f t="shared" si="30"/>
        <v>1.0000000000000002</v>
      </c>
    </row>
    <row r="136" spans="1:27" x14ac:dyDescent="0.2">
      <c r="A136" s="1">
        <v>44911</v>
      </c>
      <c r="B136">
        <v>134.51</v>
      </c>
      <c r="C136">
        <v>244.69</v>
      </c>
      <c r="D136">
        <v>90.26</v>
      </c>
      <c r="E136">
        <v>165.71</v>
      </c>
      <c r="F136">
        <v>119.43</v>
      </c>
      <c r="G136">
        <v>206.89</v>
      </c>
      <c r="H136">
        <v>345.84</v>
      </c>
      <c r="I136">
        <v>555.91</v>
      </c>
      <c r="J136" s="2">
        <v>2139800952180</v>
      </c>
      <c r="K136" s="2">
        <v>1824035033605.3601</v>
      </c>
      <c r="L136" s="2">
        <v>1171886780000</v>
      </c>
      <c r="M136" s="2">
        <v>407646600000</v>
      </c>
      <c r="N136" s="2">
        <v>313168989143.15997</v>
      </c>
      <c r="O136" s="2">
        <v>426542536391.94</v>
      </c>
      <c r="P136" s="2">
        <v>332511248586</v>
      </c>
      <c r="Q136" s="2">
        <v>232307084087.39999</v>
      </c>
      <c r="R136" s="2">
        <f t="shared" si="21"/>
        <v>6847899223993.8613</v>
      </c>
      <c r="S136">
        <f t="shared" si="22"/>
        <v>0.31247553186567134</v>
      </c>
      <c r="T136">
        <f t="shared" si="23"/>
        <v>0.26636417592336276</v>
      </c>
      <c r="U136">
        <f t="shared" si="24"/>
        <v>0.17113084490115016</v>
      </c>
      <c r="V136">
        <f t="shared" si="25"/>
        <v>5.9528708975692346E-2</v>
      </c>
      <c r="W136">
        <f t="shared" si="26"/>
        <v>4.5732125853410591E-2</v>
      </c>
      <c r="X136">
        <f t="shared" si="27"/>
        <v>6.2288086088856026E-2</v>
      </c>
      <c r="Y136">
        <f t="shared" si="28"/>
        <v>4.8556679604883461E-2</v>
      </c>
      <c r="Z136">
        <f t="shared" si="29"/>
        <v>3.392384678697314E-2</v>
      </c>
      <c r="AA136">
        <f t="shared" si="30"/>
        <v>0.99999999999999989</v>
      </c>
    </row>
    <row r="137" spans="1:27" x14ac:dyDescent="0.2">
      <c r="A137" s="1">
        <v>44910</v>
      </c>
      <c r="B137">
        <v>136.5</v>
      </c>
      <c r="C137">
        <v>249.01</v>
      </c>
      <c r="D137">
        <v>90.86</v>
      </c>
      <c r="E137">
        <v>169.52</v>
      </c>
      <c r="F137">
        <v>116.15</v>
      </c>
      <c r="G137">
        <v>207.91</v>
      </c>
      <c r="H137">
        <v>346.25</v>
      </c>
      <c r="I137">
        <v>558</v>
      </c>
      <c r="J137" s="2">
        <v>2171458107000</v>
      </c>
      <c r="K137" s="2">
        <v>1856238357587.4399</v>
      </c>
      <c r="L137" s="2">
        <v>1178070220000</v>
      </c>
      <c r="M137" s="2">
        <v>417019200000</v>
      </c>
      <c r="N137" s="2">
        <v>304568182943.79999</v>
      </c>
      <c r="O137" s="2">
        <v>428645457688.85999</v>
      </c>
      <c r="P137" s="2">
        <v>332905447093.75</v>
      </c>
      <c r="Q137" s="2">
        <v>233180466120</v>
      </c>
      <c r="R137" s="2">
        <f t="shared" si="21"/>
        <v>6922085438433.8496</v>
      </c>
      <c r="S137">
        <f t="shared" si="22"/>
        <v>0.3136999862705106</v>
      </c>
      <c r="T137">
        <f t="shared" si="23"/>
        <v>0.26816172295143204</v>
      </c>
      <c r="U137">
        <f t="shared" si="24"/>
        <v>0.17019007212175399</v>
      </c>
      <c r="V137">
        <f t="shared" si="25"/>
        <v>6.0244734583101638E-2</v>
      </c>
      <c r="W137">
        <f t="shared" si="26"/>
        <v>4.3999483342509825E-2</v>
      </c>
      <c r="X137">
        <f t="shared" si="27"/>
        <v>6.1924323457331204E-2</v>
      </c>
      <c r="Y137">
        <f t="shared" si="28"/>
        <v>4.8093230003394938E-2</v>
      </c>
      <c r="Z137">
        <f t="shared" si="29"/>
        <v>3.3686447269965801E-2</v>
      </c>
      <c r="AA137">
        <f t="shared" si="30"/>
        <v>1</v>
      </c>
    </row>
    <row r="138" spans="1:27" x14ac:dyDescent="0.2">
      <c r="A138" s="1">
        <v>44909</v>
      </c>
      <c r="B138">
        <v>143.21</v>
      </c>
      <c r="C138">
        <v>257.22000000000003</v>
      </c>
      <c r="D138">
        <v>95.07</v>
      </c>
      <c r="E138">
        <v>176.74</v>
      </c>
      <c r="F138">
        <v>121.59</v>
      </c>
      <c r="G138">
        <v>213.32</v>
      </c>
      <c r="H138">
        <v>357.51</v>
      </c>
      <c r="I138">
        <v>574.44000000000005</v>
      </c>
      <c r="J138" s="2">
        <v>2278201578780</v>
      </c>
      <c r="K138" s="2">
        <v>1917439582099.6799</v>
      </c>
      <c r="L138" s="2">
        <v>1231951650000</v>
      </c>
      <c r="M138" s="2">
        <v>434780400000</v>
      </c>
      <c r="N138" s="2">
        <v>318832934689.08002</v>
      </c>
      <c r="O138" s="2">
        <v>439799187312.71997</v>
      </c>
      <c r="P138" s="2">
        <v>343731484160.25</v>
      </c>
      <c r="Q138" s="2">
        <v>240050514261.60001</v>
      </c>
      <c r="R138" s="2">
        <f t="shared" si="21"/>
        <v>7204787331303.3291</v>
      </c>
      <c r="S138">
        <f t="shared" si="22"/>
        <v>0.3162066378950118</v>
      </c>
      <c r="T138">
        <f t="shared" si="23"/>
        <v>0.26613409861090509</v>
      </c>
      <c r="U138">
        <f t="shared" si="24"/>
        <v>0.17099070289658957</v>
      </c>
      <c r="V138">
        <f t="shared" si="25"/>
        <v>6.0346042153245523E-2</v>
      </c>
      <c r="W138">
        <f t="shared" si="26"/>
        <v>4.4252927953031457E-2</v>
      </c>
      <c r="X138">
        <f t="shared" si="27"/>
        <v>6.1042632778608517E-2</v>
      </c>
      <c r="Y138">
        <f t="shared" si="28"/>
        <v>4.7708762015334846E-2</v>
      </c>
      <c r="Z138">
        <f t="shared" si="29"/>
        <v>3.3318195697273331E-2</v>
      </c>
      <c r="AA138">
        <f t="shared" si="30"/>
        <v>1.0000000000000002</v>
      </c>
    </row>
    <row r="139" spans="1:27" x14ac:dyDescent="0.2">
      <c r="A139" s="1">
        <v>44908</v>
      </c>
      <c r="B139">
        <v>145.47</v>
      </c>
      <c r="C139">
        <v>256.92</v>
      </c>
      <c r="D139">
        <v>95.63</v>
      </c>
      <c r="E139">
        <v>180.72</v>
      </c>
      <c r="F139">
        <v>120.15</v>
      </c>
      <c r="G139">
        <v>213.04</v>
      </c>
      <c r="H139">
        <v>357.15</v>
      </c>
      <c r="I139">
        <v>571.04</v>
      </c>
      <c r="J139" s="2">
        <v>2314153925460</v>
      </c>
      <c r="K139" s="2">
        <v>1915203240156.48</v>
      </c>
      <c r="L139" s="2">
        <v>1239078010000</v>
      </c>
      <c r="M139" s="2">
        <v>444571200000</v>
      </c>
      <c r="N139" s="2">
        <v>315056970991.79999</v>
      </c>
      <c r="O139" s="2">
        <v>439221914799.84009</v>
      </c>
      <c r="P139" s="2">
        <v>343385358641.25</v>
      </c>
      <c r="Q139" s="2">
        <v>238629701385.60001</v>
      </c>
      <c r="R139" s="2">
        <f t="shared" si="21"/>
        <v>7249300321434.9697</v>
      </c>
      <c r="S139">
        <f t="shared" si="22"/>
        <v>0.3192244524092116</v>
      </c>
      <c r="T139">
        <f t="shared" si="23"/>
        <v>0.26419146058738163</v>
      </c>
      <c r="U139">
        <f t="shared" si="24"/>
        <v>0.17092380713435934</v>
      </c>
      <c r="V139">
        <f t="shared" si="25"/>
        <v>6.1326083937435626E-2</v>
      </c>
      <c r="W139">
        <f t="shared" si="26"/>
        <v>4.3460328172669184E-2</v>
      </c>
      <c r="X139">
        <f t="shared" si="27"/>
        <v>6.0588180282879753E-2</v>
      </c>
      <c r="Y139">
        <f t="shared" si="28"/>
        <v>4.7368069112258583E-2</v>
      </c>
      <c r="Z139">
        <f t="shared" si="29"/>
        <v>3.2917618363804274E-2</v>
      </c>
      <c r="AA139">
        <f t="shared" si="30"/>
        <v>0.99999999999999989</v>
      </c>
    </row>
    <row r="140" spans="1:27" x14ac:dyDescent="0.2">
      <c r="A140" s="1">
        <v>44907</v>
      </c>
      <c r="B140">
        <v>144.49</v>
      </c>
      <c r="C140">
        <v>252.51</v>
      </c>
      <c r="D140">
        <v>93.31</v>
      </c>
      <c r="E140">
        <v>175.35</v>
      </c>
      <c r="F140">
        <v>114.71</v>
      </c>
      <c r="G140">
        <v>214.59</v>
      </c>
      <c r="H140">
        <v>358.17</v>
      </c>
      <c r="I140">
        <v>556.63</v>
      </c>
      <c r="J140" s="2">
        <v>2298563969820</v>
      </c>
      <c r="K140" s="2">
        <v>1882329013591.4399</v>
      </c>
      <c r="L140" s="2">
        <v>1209232830000</v>
      </c>
      <c r="M140" s="2">
        <v>431361000000</v>
      </c>
      <c r="N140" s="2">
        <v>300792219246.52002</v>
      </c>
      <c r="O140" s="2">
        <v>442417530496.14001</v>
      </c>
      <c r="P140" s="2">
        <v>344366047611.75</v>
      </c>
      <c r="Q140" s="2">
        <v>232607962108.20001</v>
      </c>
      <c r="R140" s="2">
        <f t="shared" si="21"/>
        <v>7141670572874.0488</v>
      </c>
      <c r="S140">
        <f t="shared" si="22"/>
        <v>0.32185242183398283</v>
      </c>
      <c r="T140">
        <f t="shared" si="23"/>
        <v>0.26356984607229333</v>
      </c>
      <c r="U140">
        <f t="shared" si="24"/>
        <v>0.16932072372436019</v>
      </c>
      <c r="V140">
        <f t="shared" si="25"/>
        <v>6.0400573731085136E-2</v>
      </c>
      <c r="W140">
        <f t="shared" si="26"/>
        <v>4.2117907312752327E-2</v>
      </c>
      <c r="X140">
        <f t="shared" si="27"/>
        <v>6.1948745182472946E-2</v>
      </c>
      <c r="Y140">
        <f t="shared" si="28"/>
        <v>4.8219256838833088E-2</v>
      </c>
      <c r="Z140">
        <f t="shared" si="29"/>
        <v>3.2570525304220346E-2</v>
      </c>
      <c r="AA140">
        <f t="shared" si="30"/>
        <v>1.0000000000000002</v>
      </c>
    </row>
    <row r="141" spans="1:27" x14ac:dyDescent="0.2">
      <c r="A141" s="1">
        <v>44904</v>
      </c>
      <c r="B141">
        <v>142.16</v>
      </c>
      <c r="C141">
        <v>245.42</v>
      </c>
      <c r="D141">
        <v>92.83</v>
      </c>
      <c r="E141">
        <v>170.01</v>
      </c>
      <c r="F141">
        <v>115.9</v>
      </c>
      <c r="G141">
        <v>208.7</v>
      </c>
      <c r="H141">
        <v>348.83</v>
      </c>
      <c r="I141">
        <v>544.72</v>
      </c>
      <c r="J141" s="2">
        <v>2261498054880</v>
      </c>
      <c r="K141" s="2">
        <v>1829476799000.48</v>
      </c>
      <c r="L141" s="2">
        <v>1202959330000</v>
      </c>
      <c r="M141" s="2">
        <v>418224600000</v>
      </c>
      <c r="N141" s="2">
        <v>307314491316.59998</v>
      </c>
      <c r="O141" s="2">
        <v>430274190850.20001</v>
      </c>
      <c r="P141" s="2">
        <v>335386013313.25</v>
      </c>
      <c r="Q141" s="2">
        <v>227630938180.79999</v>
      </c>
      <c r="R141" s="2">
        <f t="shared" si="21"/>
        <v>7012764417541.3301</v>
      </c>
      <c r="S141">
        <f t="shared" si="22"/>
        <v>0.3224831065511366</v>
      </c>
      <c r="T141">
        <f t="shared" si="23"/>
        <v>0.26087812024945978</v>
      </c>
      <c r="U141">
        <f t="shared" si="24"/>
        <v>0.17153853436042796</v>
      </c>
      <c r="V141">
        <f t="shared" si="25"/>
        <v>5.9637622925686307E-2</v>
      </c>
      <c r="W141">
        <f t="shared" si="26"/>
        <v>4.3822160993730375E-2</v>
      </c>
      <c r="X141">
        <f t="shared" si="27"/>
        <v>6.1355859862329984E-2</v>
      </c>
      <c r="Y141">
        <f t="shared" si="28"/>
        <v>4.7825079147723042E-2</v>
      </c>
      <c r="Z141">
        <f t="shared" si="29"/>
        <v>3.2459515909505944E-2</v>
      </c>
      <c r="AA141">
        <f t="shared" si="30"/>
        <v>0.99999999999999989</v>
      </c>
    </row>
    <row r="142" spans="1:27" x14ac:dyDescent="0.2">
      <c r="A142" s="1">
        <v>44903</v>
      </c>
      <c r="B142">
        <v>142.65</v>
      </c>
      <c r="C142">
        <v>247.4</v>
      </c>
      <c r="D142">
        <v>93.71</v>
      </c>
      <c r="E142">
        <v>171.69</v>
      </c>
      <c r="F142">
        <v>115.33</v>
      </c>
      <c r="G142">
        <v>209.1</v>
      </c>
      <c r="H142">
        <v>351.17</v>
      </c>
      <c r="I142">
        <v>531.08000000000004</v>
      </c>
      <c r="J142" s="2">
        <v>2269293032700</v>
      </c>
      <c r="K142" s="2">
        <v>1844236655825.6001</v>
      </c>
      <c r="L142" s="2">
        <v>1214349170000</v>
      </c>
      <c r="M142" s="2">
        <v>422357400000</v>
      </c>
      <c r="N142" s="2">
        <v>305803108572.41998</v>
      </c>
      <c r="O142" s="2">
        <v>431098865868.59998</v>
      </c>
      <c r="P142" s="2">
        <v>337635829186.75</v>
      </c>
      <c r="Q142" s="2">
        <v>221930971231.20001</v>
      </c>
      <c r="R142" s="2">
        <f t="shared" si="21"/>
        <v>7046705033384.5693</v>
      </c>
      <c r="S142">
        <f t="shared" si="22"/>
        <v>0.32203604691114007</v>
      </c>
      <c r="T142">
        <f t="shared" si="23"/>
        <v>0.26171617047802037</v>
      </c>
      <c r="U142">
        <f t="shared" si="24"/>
        <v>0.17232865065968878</v>
      </c>
      <c r="V142">
        <f t="shared" si="25"/>
        <v>5.9936863824870436E-2</v>
      </c>
      <c r="W142">
        <f t="shared" si="26"/>
        <v>4.3396609780548906E-2</v>
      </c>
      <c r="X142">
        <f t="shared" si="27"/>
        <v>6.1177367837339562E-2</v>
      </c>
      <c r="Y142">
        <f t="shared" si="28"/>
        <v>4.791400059845867E-2</v>
      </c>
      <c r="Z142">
        <f t="shared" si="29"/>
        <v>3.1494289909933325E-2</v>
      </c>
      <c r="AA142">
        <f t="shared" si="30"/>
        <v>1.0000000000000002</v>
      </c>
    </row>
    <row r="143" spans="1:27" x14ac:dyDescent="0.2">
      <c r="A143" s="1">
        <v>44902</v>
      </c>
      <c r="B143">
        <v>140.94</v>
      </c>
      <c r="C143">
        <v>244.37</v>
      </c>
      <c r="D143">
        <v>94.94</v>
      </c>
      <c r="E143">
        <v>161.19999999999999</v>
      </c>
      <c r="F143">
        <v>113.93</v>
      </c>
      <c r="G143">
        <v>207.81</v>
      </c>
      <c r="H143">
        <v>347.42</v>
      </c>
      <c r="I143">
        <v>518.5</v>
      </c>
      <c r="J143" s="2">
        <v>2242090150920</v>
      </c>
      <c r="K143" s="2">
        <v>1821649602199.28</v>
      </c>
      <c r="L143" s="2">
        <v>1230086480000</v>
      </c>
      <c r="M143" s="2">
        <v>396552000000</v>
      </c>
      <c r="N143" s="2">
        <v>302090940428.82001</v>
      </c>
      <c r="O143" s="2">
        <v>428439288934.26001</v>
      </c>
      <c r="P143" s="2">
        <v>334030355030.5</v>
      </c>
      <c r="Q143" s="2">
        <v>216673963590</v>
      </c>
      <c r="R143" s="2">
        <f t="shared" si="21"/>
        <v>6971612781102.8604</v>
      </c>
      <c r="S143">
        <f t="shared" si="22"/>
        <v>0.32160279426266658</v>
      </c>
      <c r="T143">
        <f t="shared" si="23"/>
        <v>0.26129529269568924</v>
      </c>
      <c r="U143">
        <f t="shared" si="24"/>
        <v>0.17644216892456396</v>
      </c>
      <c r="V143">
        <f t="shared" si="25"/>
        <v>5.6880956021379638E-2</v>
      </c>
      <c r="W143">
        <f t="shared" si="26"/>
        <v>4.3331571892182938E-2</v>
      </c>
      <c r="X143">
        <f t="shared" si="27"/>
        <v>6.1454831527014891E-2</v>
      </c>
      <c r="Y143">
        <f t="shared" si="28"/>
        <v>4.7912924242711416E-2</v>
      </c>
      <c r="Z143">
        <f t="shared" si="29"/>
        <v>3.1079460433791291E-2</v>
      </c>
      <c r="AA143">
        <f t="shared" si="30"/>
        <v>1</v>
      </c>
    </row>
    <row r="144" spans="1:27" x14ac:dyDescent="0.2">
      <c r="A144" s="1">
        <v>44901</v>
      </c>
      <c r="B144">
        <v>142.91</v>
      </c>
      <c r="C144">
        <v>245.12</v>
      </c>
      <c r="D144">
        <v>96.98</v>
      </c>
      <c r="E144">
        <v>159.87</v>
      </c>
      <c r="F144">
        <v>114.12</v>
      </c>
      <c r="G144">
        <v>209.08</v>
      </c>
      <c r="H144">
        <v>347.53</v>
      </c>
      <c r="I144">
        <v>525.82000000000005</v>
      </c>
      <c r="J144" s="2">
        <v>2273429143380</v>
      </c>
      <c r="K144" s="2">
        <v>1827240457057.28</v>
      </c>
      <c r="L144" s="2">
        <v>1257220520000</v>
      </c>
      <c r="M144" s="2">
        <v>393280200000</v>
      </c>
      <c r="N144" s="2">
        <v>302594734676.88</v>
      </c>
      <c r="O144" s="2">
        <v>431057632117.67999</v>
      </c>
      <c r="P144" s="2">
        <v>334136115605.75</v>
      </c>
      <c r="Q144" s="2">
        <v>219732890134.79999</v>
      </c>
      <c r="R144" s="2">
        <f t="shared" si="21"/>
        <v>7038691692972.3896</v>
      </c>
      <c r="S144">
        <f t="shared" si="22"/>
        <v>0.32299030026415987</v>
      </c>
      <c r="T144">
        <f t="shared" si="23"/>
        <v>0.25959944500504883</v>
      </c>
      <c r="U144">
        <f t="shared" si="24"/>
        <v>0.17861565399365925</v>
      </c>
      <c r="V144">
        <f t="shared" si="25"/>
        <v>5.5874048353710543E-2</v>
      </c>
      <c r="W144">
        <f t="shared" si="26"/>
        <v>4.2990195888107777E-2</v>
      </c>
      <c r="X144">
        <f t="shared" si="27"/>
        <v>6.1241158289126227E-2</v>
      </c>
      <c r="Y144">
        <f t="shared" si="28"/>
        <v>4.7471338450490744E-2</v>
      </c>
      <c r="Z144">
        <f t="shared" si="29"/>
        <v>3.121785975569678E-2</v>
      </c>
      <c r="AA144">
        <f t="shared" si="30"/>
        <v>1.0000000000000002</v>
      </c>
    </row>
    <row r="145" spans="1:27" x14ac:dyDescent="0.2">
      <c r="A145" s="1">
        <v>44900</v>
      </c>
      <c r="B145">
        <v>146.63</v>
      </c>
      <c r="C145">
        <v>250.2</v>
      </c>
      <c r="D145">
        <v>99.48</v>
      </c>
      <c r="E145">
        <v>166.1</v>
      </c>
      <c r="F145">
        <v>122.43</v>
      </c>
      <c r="G145">
        <v>213.68</v>
      </c>
      <c r="H145">
        <v>356.09</v>
      </c>
      <c r="I145">
        <v>530.64</v>
      </c>
      <c r="J145" s="2">
        <v>2332607342340</v>
      </c>
      <c r="K145" s="2">
        <v>1865109180628.8</v>
      </c>
      <c r="L145" s="2">
        <v>1289943180000</v>
      </c>
      <c r="M145" s="2">
        <v>408606000000</v>
      </c>
      <c r="N145" s="2">
        <v>324629104157.82001</v>
      </c>
      <c r="O145" s="2">
        <v>440541394829.28009</v>
      </c>
      <c r="P145" s="2">
        <v>342366211279.75</v>
      </c>
      <c r="Q145" s="2">
        <v>221747101329.60001</v>
      </c>
      <c r="R145" s="2">
        <f t="shared" si="21"/>
        <v>7225549514565.25</v>
      </c>
      <c r="S145">
        <f t="shared" si="22"/>
        <v>0.32282767388666206</v>
      </c>
      <c r="T145">
        <f t="shared" si="23"/>
        <v>0.25812696693436482</v>
      </c>
      <c r="U145">
        <f t="shared" si="24"/>
        <v>0.17852527027871512</v>
      </c>
      <c r="V145">
        <f t="shared" si="25"/>
        <v>5.6550162610654424E-2</v>
      </c>
      <c r="W145">
        <f t="shared" si="26"/>
        <v>4.4927946795386739E-2</v>
      </c>
      <c r="X145">
        <f t="shared" si="27"/>
        <v>6.0969950304988918E-2</v>
      </c>
      <c r="Y145">
        <f t="shared" si="28"/>
        <v>4.7382723014991288E-2</v>
      </c>
      <c r="Z145">
        <f t="shared" si="29"/>
        <v>3.0689306174236656E-2</v>
      </c>
      <c r="AA145">
        <f t="shared" si="30"/>
        <v>0.99999999999999989</v>
      </c>
    </row>
    <row r="146" spans="1:27" x14ac:dyDescent="0.2">
      <c r="A146" s="1">
        <v>44897</v>
      </c>
      <c r="B146">
        <v>147.81</v>
      </c>
      <c r="C146">
        <v>255.02</v>
      </c>
      <c r="D146">
        <v>100.44</v>
      </c>
      <c r="E146">
        <v>168.76</v>
      </c>
      <c r="F146">
        <v>123.49</v>
      </c>
      <c r="G146">
        <v>217.66</v>
      </c>
      <c r="H146">
        <v>360.06</v>
      </c>
      <c r="I146">
        <v>540.79999999999995</v>
      </c>
      <c r="J146" s="2">
        <v>2351378921580</v>
      </c>
      <c r="K146" s="2">
        <v>1901039741182.8799</v>
      </c>
      <c r="L146" s="2">
        <v>1302368460000</v>
      </c>
      <c r="M146" s="2">
        <v>415149600000</v>
      </c>
      <c r="N146" s="2">
        <v>327439745752.26001</v>
      </c>
      <c r="O146" s="2">
        <v>448746911262.35999</v>
      </c>
      <c r="P146" s="2">
        <v>346183206586.5</v>
      </c>
      <c r="Q146" s="2">
        <v>225992824512</v>
      </c>
      <c r="R146" s="2">
        <f t="shared" si="21"/>
        <v>7318299410876</v>
      </c>
      <c r="S146">
        <f t="shared" si="22"/>
        <v>0.32130127363817984</v>
      </c>
      <c r="T146">
        <f t="shared" si="23"/>
        <v>0.25976523157247067</v>
      </c>
      <c r="U146">
        <f t="shared" si="24"/>
        <v>0.17796053247896654</v>
      </c>
      <c r="V146">
        <f t="shared" si="25"/>
        <v>5.6727605238866087E-2</v>
      </c>
      <c r="W146">
        <f t="shared" si="26"/>
        <v>4.4742600345872637E-2</v>
      </c>
      <c r="X146">
        <f t="shared" si="27"/>
        <v>6.1318468412956746E-2</v>
      </c>
      <c r="Y146">
        <f t="shared" si="28"/>
        <v>4.7303777442068595E-2</v>
      </c>
      <c r="Z146">
        <f t="shared" si="29"/>
        <v>3.0880510870618872E-2</v>
      </c>
      <c r="AA146">
        <f t="shared" si="30"/>
        <v>1</v>
      </c>
    </row>
    <row r="147" spans="1:27" x14ac:dyDescent="0.2">
      <c r="A147" s="1">
        <v>44896</v>
      </c>
      <c r="B147">
        <v>148.31</v>
      </c>
      <c r="C147">
        <v>254.69</v>
      </c>
      <c r="D147">
        <v>100.99</v>
      </c>
      <c r="E147">
        <v>171.35</v>
      </c>
      <c r="F147">
        <v>120.44</v>
      </c>
      <c r="G147">
        <v>217</v>
      </c>
      <c r="H147">
        <v>360.8</v>
      </c>
      <c r="I147">
        <v>550.75</v>
      </c>
      <c r="J147" s="2">
        <v>2359332980580</v>
      </c>
      <c r="K147" s="2">
        <v>1898579765045.3601</v>
      </c>
      <c r="L147" s="2">
        <v>1308878510000</v>
      </c>
      <c r="M147" s="2">
        <v>421521000000</v>
      </c>
      <c r="N147" s="2">
        <v>319352522296.56</v>
      </c>
      <c r="O147" s="2">
        <v>447386197482</v>
      </c>
      <c r="P147" s="2">
        <v>346894686820</v>
      </c>
      <c r="Q147" s="2">
        <v>230150791605</v>
      </c>
      <c r="R147" s="2">
        <f t="shared" si="21"/>
        <v>7332096453828.9199</v>
      </c>
      <c r="S147">
        <f t="shared" si="22"/>
        <v>0.32178149802542821</v>
      </c>
      <c r="T147">
        <f t="shared" si="23"/>
        <v>0.25894091505764305</v>
      </c>
      <c r="U147">
        <f t="shared" si="24"/>
        <v>0.17851354223749824</v>
      </c>
      <c r="V147">
        <f t="shared" si="25"/>
        <v>5.7489832908550462E-2</v>
      </c>
      <c r="W147">
        <f t="shared" si="26"/>
        <v>4.3555417513607558E-2</v>
      </c>
      <c r="X147">
        <f t="shared" si="27"/>
        <v>6.1017500287843168E-2</v>
      </c>
      <c r="Y147">
        <f t="shared" si="28"/>
        <v>4.7311800793188814E-2</v>
      </c>
      <c r="Z147">
        <f t="shared" si="29"/>
        <v>3.1389493176240492E-2</v>
      </c>
      <c r="AA147">
        <f t="shared" si="30"/>
        <v>1</v>
      </c>
    </row>
    <row r="148" spans="1:27" x14ac:dyDescent="0.2">
      <c r="A148" s="1">
        <v>44895</v>
      </c>
      <c r="B148">
        <v>148.03</v>
      </c>
      <c r="C148">
        <v>255.14</v>
      </c>
      <c r="D148">
        <v>100.99</v>
      </c>
      <c r="E148">
        <v>169.23</v>
      </c>
      <c r="F148">
        <v>118.1</v>
      </c>
      <c r="G148">
        <v>217</v>
      </c>
      <c r="H148">
        <v>356.4</v>
      </c>
      <c r="I148">
        <v>551.03</v>
      </c>
      <c r="J148" s="2">
        <v>2354878707540</v>
      </c>
      <c r="K148" s="2">
        <v>1901934277960.1599</v>
      </c>
      <c r="L148" s="2">
        <v>1309913130000</v>
      </c>
      <c r="M148" s="2">
        <v>416305800000</v>
      </c>
      <c r="N148" s="2">
        <v>313147898399.40002</v>
      </c>
      <c r="O148" s="2">
        <v>447386197482</v>
      </c>
      <c r="P148" s="2">
        <v>342664263810</v>
      </c>
      <c r="Q148" s="2">
        <v>230267799724.20001</v>
      </c>
      <c r="R148" s="2">
        <f t="shared" si="21"/>
        <v>7316498074915.7607</v>
      </c>
      <c r="S148">
        <f t="shared" si="22"/>
        <v>0.32185872030959473</v>
      </c>
      <c r="T148">
        <f t="shared" si="23"/>
        <v>0.2599514492432991</v>
      </c>
      <c r="U148">
        <f t="shared" si="24"/>
        <v>0.17903553265338373</v>
      </c>
      <c r="V148">
        <f t="shared" si="25"/>
        <v>5.6899598105175905E-2</v>
      </c>
      <c r="W148">
        <f t="shared" si="26"/>
        <v>4.2800243394173994E-2</v>
      </c>
      <c r="X148">
        <f t="shared" si="27"/>
        <v>6.1147586304415316E-2</v>
      </c>
      <c r="Y148">
        <f t="shared" si="28"/>
        <v>4.6834463742265839E-2</v>
      </c>
      <c r="Z148">
        <f t="shared" si="29"/>
        <v>3.1472406247691279E-2</v>
      </c>
      <c r="AA148">
        <f t="shared" si="30"/>
        <v>0.99999999999999989</v>
      </c>
    </row>
    <row r="149" spans="1:27" x14ac:dyDescent="0.2">
      <c r="A149" s="1">
        <v>44894</v>
      </c>
      <c r="B149">
        <v>141.16999999999999</v>
      </c>
      <c r="C149">
        <v>240.33</v>
      </c>
      <c r="D149">
        <v>95.19</v>
      </c>
      <c r="E149">
        <v>156.38999999999999</v>
      </c>
      <c r="F149">
        <v>109.46</v>
      </c>
      <c r="G149">
        <v>209.06</v>
      </c>
      <c r="H149">
        <v>343.13</v>
      </c>
      <c r="I149">
        <v>521.39</v>
      </c>
      <c r="J149" s="2">
        <v>2245749018060</v>
      </c>
      <c r="K149" s="2">
        <v>1791533530697.52</v>
      </c>
      <c r="L149" s="2">
        <v>1233565670000</v>
      </c>
      <c r="M149" s="2">
        <v>384719400000</v>
      </c>
      <c r="N149" s="2">
        <v>290238517856.03998</v>
      </c>
      <c r="O149" s="2">
        <v>431016398366.76001</v>
      </c>
      <c r="P149" s="2">
        <v>329905692595.75</v>
      </c>
      <c r="Q149" s="2">
        <v>217881654534.60001</v>
      </c>
      <c r="R149" s="2">
        <f t="shared" si="21"/>
        <v>6924609882110.6689</v>
      </c>
      <c r="S149">
        <f t="shared" si="22"/>
        <v>0.3243141572295305</v>
      </c>
      <c r="T149">
        <f t="shared" si="23"/>
        <v>0.25871977789331407</v>
      </c>
      <c r="U149">
        <f t="shared" si="24"/>
        <v>0.17814226230806821</v>
      </c>
      <c r="V149">
        <f t="shared" si="25"/>
        <v>5.5558277874093731E-2</v>
      </c>
      <c r="W149">
        <f t="shared" si="26"/>
        <v>4.1914060545974505E-2</v>
      </c>
      <c r="X149">
        <f t="shared" si="27"/>
        <v>6.2244141649086406E-2</v>
      </c>
      <c r="Y149">
        <f t="shared" si="28"/>
        <v>4.7642495131464714E-2</v>
      </c>
      <c r="Z149">
        <f t="shared" si="29"/>
        <v>3.1464827368468035E-2</v>
      </c>
      <c r="AA149">
        <f t="shared" si="30"/>
        <v>1.0000000000000002</v>
      </c>
    </row>
    <row r="150" spans="1:27" x14ac:dyDescent="0.2">
      <c r="A150" s="1">
        <v>44893</v>
      </c>
      <c r="B150">
        <v>144.22</v>
      </c>
      <c r="C150">
        <v>241.76</v>
      </c>
      <c r="D150">
        <v>96.05</v>
      </c>
      <c r="E150">
        <v>158.27000000000001</v>
      </c>
      <c r="F150">
        <v>108.78</v>
      </c>
      <c r="G150">
        <v>211.26</v>
      </c>
      <c r="H150">
        <v>344.59</v>
      </c>
      <c r="I150">
        <v>522.21</v>
      </c>
      <c r="J150" s="2">
        <v>2294268777960</v>
      </c>
      <c r="K150" s="2">
        <v>1802193427293.4399</v>
      </c>
      <c r="L150" s="2">
        <v>1244392350000</v>
      </c>
      <c r="M150" s="2">
        <v>389344200000</v>
      </c>
      <c r="N150" s="2">
        <v>288435464757.71997</v>
      </c>
      <c r="O150" s="2">
        <v>435552110967.96002</v>
      </c>
      <c r="P150" s="2">
        <v>331309423867.25</v>
      </c>
      <c r="Q150" s="2">
        <v>218224321169.39999</v>
      </c>
      <c r="R150" s="2">
        <f t="shared" si="21"/>
        <v>7003720076015.7695</v>
      </c>
      <c r="S150">
        <f t="shared" si="22"/>
        <v>0.32757859438396469</v>
      </c>
      <c r="T150">
        <f t="shared" si="23"/>
        <v>0.25731945419478558</v>
      </c>
      <c r="U150">
        <f t="shared" si="24"/>
        <v>0.17767591172888533</v>
      </c>
      <c r="V150">
        <f t="shared" si="25"/>
        <v>5.5591056720457561E-2</v>
      </c>
      <c r="W150">
        <f t="shared" si="26"/>
        <v>4.1183180028206277E-2</v>
      </c>
      <c r="X150">
        <f t="shared" si="27"/>
        <v>6.2188680621246939E-2</v>
      </c>
      <c r="Y150">
        <f t="shared" si="28"/>
        <v>4.7304778070988117E-2</v>
      </c>
      <c r="Z150">
        <f t="shared" si="29"/>
        <v>3.1158344251465575E-2</v>
      </c>
      <c r="AA150">
        <f t="shared" si="30"/>
        <v>1</v>
      </c>
    </row>
    <row r="151" spans="1:27" x14ac:dyDescent="0.2">
      <c r="A151" s="1">
        <v>44890</v>
      </c>
      <c r="B151">
        <v>148.11000000000001</v>
      </c>
      <c r="C151">
        <v>247.49</v>
      </c>
      <c r="D151">
        <v>97.46</v>
      </c>
      <c r="E151">
        <v>162.69999999999999</v>
      </c>
      <c r="F151">
        <v>111.41</v>
      </c>
      <c r="G151">
        <v>213.79</v>
      </c>
      <c r="H151">
        <v>351.29</v>
      </c>
      <c r="I151">
        <v>529.91</v>
      </c>
      <c r="J151" s="2">
        <v>2356151356980</v>
      </c>
      <c r="K151" s="2">
        <v>1844907558408.5601</v>
      </c>
      <c r="L151" s="2">
        <v>1262276820000</v>
      </c>
      <c r="M151" s="2">
        <v>400242000000</v>
      </c>
      <c r="N151" s="2">
        <v>295409037770.34009</v>
      </c>
      <c r="O151" s="2">
        <v>440768180459.34009</v>
      </c>
      <c r="P151" s="2">
        <v>337751204359.75</v>
      </c>
      <c r="Q151" s="2">
        <v>221442044447.39999</v>
      </c>
      <c r="R151" s="2">
        <f t="shared" si="21"/>
        <v>7158948202425.3906</v>
      </c>
      <c r="S151">
        <f t="shared" si="22"/>
        <v>0.32911976597089443</v>
      </c>
      <c r="T151">
        <f t="shared" si="23"/>
        <v>0.25770651026410851</v>
      </c>
      <c r="U151">
        <f t="shared" si="24"/>
        <v>0.17632154672837994</v>
      </c>
      <c r="V151">
        <f t="shared" si="25"/>
        <v>5.5907933495649743E-2</v>
      </c>
      <c r="W151">
        <f t="shared" si="26"/>
        <v>4.1264307188346193E-2</v>
      </c>
      <c r="X151">
        <f t="shared" si="27"/>
        <v>6.1568846148378556E-2</v>
      </c>
      <c r="Y151">
        <f t="shared" si="28"/>
        <v>4.7178886452247659E-2</v>
      </c>
      <c r="Z151">
        <f t="shared" si="29"/>
        <v>3.0932203751994927E-2</v>
      </c>
      <c r="AA151">
        <f t="shared" si="30"/>
        <v>0.99999999999999989</v>
      </c>
    </row>
    <row r="152" spans="1:27" x14ac:dyDescent="0.2">
      <c r="A152" s="1">
        <v>44888</v>
      </c>
      <c r="B152">
        <v>151.07</v>
      </c>
      <c r="C152">
        <v>247.58</v>
      </c>
      <c r="D152">
        <v>98.46</v>
      </c>
      <c r="E152">
        <v>165.19</v>
      </c>
      <c r="F152">
        <v>112.24</v>
      </c>
      <c r="G152">
        <v>211.73</v>
      </c>
      <c r="H152">
        <v>348.64</v>
      </c>
      <c r="I152">
        <v>533.64</v>
      </c>
      <c r="J152" s="2">
        <v>2403239386260</v>
      </c>
      <c r="K152" s="2">
        <v>1845578460991.52</v>
      </c>
      <c r="L152" s="2">
        <v>1276558740000</v>
      </c>
      <c r="M152" s="2">
        <v>406367400000</v>
      </c>
      <c r="N152" s="2">
        <v>297609823169.76001</v>
      </c>
      <c r="O152" s="2">
        <v>436521104114.58002</v>
      </c>
      <c r="P152" s="2">
        <v>335203335956</v>
      </c>
      <c r="Q152" s="2">
        <v>226516876888.44</v>
      </c>
      <c r="R152" s="2">
        <f t="shared" si="21"/>
        <v>7227595127380.2998</v>
      </c>
      <c r="S152">
        <f t="shared" si="22"/>
        <v>0.33250885583723522</v>
      </c>
      <c r="T152">
        <f t="shared" si="23"/>
        <v>0.2553516665591733</v>
      </c>
      <c r="U152">
        <f t="shared" si="24"/>
        <v>0.17662289011790552</v>
      </c>
      <c r="V152">
        <f t="shared" si="25"/>
        <v>5.6224427743684524E-2</v>
      </c>
      <c r="W152">
        <f t="shared" si="26"/>
        <v>4.1176880819226394E-2</v>
      </c>
      <c r="X152">
        <f t="shared" si="27"/>
        <v>6.0396452266799926E-2</v>
      </c>
      <c r="Y152">
        <f t="shared" si="28"/>
        <v>4.637826691289737E-2</v>
      </c>
      <c r="Z152">
        <f t="shared" si="29"/>
        <v>3.1340559743077763E-2</v>
      </c>
      <c r="AA152">
        <f t="shared" si="30"/>
        <v>1</v>
      </c>
    </row>
    <row r="153" spans="1:27" x14ac:dyDescent="0.2">
      <c r="A153" s="1">
        <v>44887</v>
      </c>
      <c r="B153">
        <v>150.18</v>
      </c>
      <c r="C153">
        <v>245.03</v>
      </c>
      <c r="D153">
        <v>97.05</v>
      </c>
      <c r="E153">
        <v>160.38</v>
      </c>
      <c r="F153">
        <v>111.44</v>
      </c>
      <c r="G153">
        <v>210.33</v>
      </c>
      <c r="H153">
        <v>344.96</v>
      </c>
      <c r="I153">
        <v>530.04999999999995</v>
      </c>
      <c r="J153" s="2">
        <v>2389081161240</v>
      </c>
      <c r="K153" s="2">
        <v>1826569554474.3201</v>
      </c>
      <c r="L153" s="2">
        <v>1257822230000</v>
      </c>
      <c r="M153" s="2">
        <v>394534800000</v>
      </c>
      <c r="N153" s="2">
        <v>295488584230.56</v>
      </c>
      <c r="O153" s="2">
        <v>433634741550.17999</v>
      </c>
      <c r="P153" s="2">
        <v>331665163984</v>
      </c>
      <c r="Q153" s="2">
        <v>224993011383.54999</v>
      </c>
      <c r="R153" s="2">
        <f t="shared" si="21"/>
        <v>7153789246862.6094</v>
      </c>
      <c r="S153">
        <f t="shared" si="22"/>
        <v>0.33396023824545346</v>
      </c>
      <c r="T153">
        <f t="shared" si="23"/>
        <v>0.25532895804491118</v>
      </c>
      <c r="U153">
        <f t="shared" si="24"/>
        <v>0.17582601144584109</v>
      </c>
      <c r="V153">
        <f t="shared" si="25"/>
        <v>5.5150464514037587E-2</v>
      </c>
      <c r="W153">
        <f t="shared" si="26"/>
        <v>4.1305184432173549E-2</v>
      </c>
      <c r="X153">
        <f t="shared" si="27"/>
        <v>6.0616091219119483E-2</v>
      </c>
      <c r="Y153">
        <f t="shared" si="28"/>
        <v>4.6362165915001793E-2</v>
      </c>
      <c r="Z153">
        <f t="shared" si="29"/>
        <v>3.1450886183461958E-2</v>
      </c>
      <c r="AA153">
        <f t="shared" si="30"/>
        <v>1</v>
      </c>
    </row>
    <row r="154" spans="1:27" x14ac:dyDescent="0.2">
      <c r="A154" s="1">
        <v>44886</v>
      </c>
      <c r="B154">
        <v>148.01</v>
      </c>
      <c r="C154">
        <v>242.05</v>
      </c>
      <c r="D154">
        <v>95.6</v>
      </c>
      <c r="E154">
        <v>153.16999999999999</v>
      </c>
      <c r="F154">
        <v>109.86</v>
      </c>
      <c r="G154">
        <v>206.32</v>
      </c>
      <c r="H154">
        <v>338.25</v>
      </c>
      <c r="I154">
        <v>517.44000000000005</v>
      </c>
      <c r="J154" s="2">
        <v>2354560545180</v>
      </c>
      <c r="K154" s="2">
        <v>1804355224505.2</v>
      </c>
      <c r="L154" s="2">
        <v>1238750580000</v>
      </c>
      <c r="M154" s="2">
        <v>376798200000</v>
      </c>
      <c r="N154" s="2">
        <v>291299137325.64001</v>
      </c>
      <c r="O154" s="2">
        <v>425367374490.71997</v>
      </c>
      <c r="P154" s="2">
        <v>325213768893.75</v>
      </c>
      <c r="Q154" s="2">
        <v>219640380738.23999</v>
      </c>
      <c r="R154" s="2">
        <f t="shared" si="21"/>
        <v>7035985211133.5498</v>
      </c>
      <c r="S154">
        <f t="shared" si="22"/>
        <v>0.33464546535063888</v>
      </c>
      <c r="T154">
        <f t="shared" si="23"/>
        <v>0.25644670509682677</v>
      </c>
      <c r="U154">
        <f t="shared" si="24"/>
        <v>0.17605929273981916</v>
      </c>
      <c r="V154">
        <f t="shared" si="25"/>
        <v>5.3553011936944506E-2</v>
      </c>
      <c r="W154">
        <f t="shared" si="26"/>
        <v>4.1401328823815073E-2</v>
      </c>
      <c r="X154">
        <f t="shared" si="27"/>
        <v>6.0455979045781719E-2</v>
      </c>
      <c r="Y154">
        <f t="shared" si="28"/>
        <v>4.6221496938217074E-2</v>
      </c>
      <c r="Z154">
        <f t="shared" si="29"/>
        <v>3.1216720067956807E-2</v>
      </c>
      <c r="AA154">
        <f t="shared" si="30"/>
        <v>1</v>
      </c>
    </row>
    <row r="155" spans="1:27" x14ac:dyDescent="0.2">
      <c r="A155" s="1">
        <v>44883</v>
      </c>
      <c r="B155">
        <v>151.29</v>
      </c>
      <c r="C155">
        <v>241.22</v>
      </c>
      <c r="D155">
        <v>97.43</v>
      </c>
      <c r="E155">
        <v>154.09</v>
      </c>
      <c r="F155">
        <v>112.05</v>
      </c>
      <c r="G155">
        <v>210.8</v>
      </c>
      <c r="H155">
        <v>343.69</v>
      </c>
      <c r="I155">
        <v>515.16</v>
      </c>
      <c r="J155" s="2">
        <v>2406739172220</v>
      </c>
      <c r="K155" s="2">
        <v>1798168011795.6799</v>
      </c>
      <c r="L155" s="2">
        <v>1263288310000</v>
      </c>
      <c r="M155" s="2">
        <v>379061400000</v>
      </c>
      <c r="N155" s="2">
        <v>297106028921.70001</v>
      </c>
      <c r="O155" s="2">
        <v>434603734696.79999</v>
      </c>
      <c r="P155" s="2">
        <v>330444110069.75</v>
      </c>
      <c r="Q155" s="2">
        <v>218672577576.35999</v>
      </c>
      <c r="R155" s="2">
        <f t="shared" si="21"/>
        <v>7128083345280.29</v>
      </c>
      <c r="S155">
        <f t="shared" si="22"/>
        <v>0.33764183941726378</v>
      </c>
      <c r="T155">
        <f t="shared" si="23"/>
        <v>0.25226528993748354</v>
      </c>
      <c r="U155">
        <f t="shared" si="24"/>
        <v>0.1772269274652154</v>
      </c>
      <c r="V155">
        <f t="shared" si="25"/>
        <v>5.3178586955073624E-2</v>
      </c>
      <c r="W155">
        <f t="shared" si="26"/>
        <v>4.168105429328664E-2</v>
      </c>
      <c r="X155">
        <f t="shared" si="27"/>
        <v>6.0970630342666192E-2</v>
      </c>
      <c r="Y155">
        <f t="shared" si="28"/>
        <v>4.6358059251446128E-2</v>
      </c>
      <c r="Z155">
        <f t="shared" si="29"/>
        <v>3.0677612337564684E-2</v>
      </c>
      <c r="AA155">
        <f t="shared" si="30"/>
        <v>0.99999999999999989</v>
      </c>
    </row>
    <row r="156" spans="1:27" x14ac:dyDescent="0.2">
      <c r="A156" s="1">
        <v>44882</v>
      </c>
      <c r="B156">
        <v>150.72</v>
      </c>
      <c r="C156">
        <v>241.68</v>
      </c>
      <c r="D156">
        <v>98.36</v>
      </c>
      <c r="E156">
        <v>156.77000000000001</v>
      </c>
      <c r="F156">
        <v>111.45</v>
      </c>
      <c r="G156">
        <v>210.99</v>
      </c>
      <c r="H156">
        <v>341.27</v>
      </c>
      <c r="I156">
        <v>512.11</v>
      </c>
      <c r="J156" s="2">
        <v>2397671544960</v>
      </c>
      <c r="K156" s="2">
        <v>1801597069441.9199</v>
      </c>
      <c r="L156" s="2">
        <v>1273925520000</v>
      </c>
      <c r="M156" s="2">
        <v>385654200000</v>
      </c>
      <c r="N156" s="2">
        <v>295515099717.29999</v>
      </c>
      <c r="O156" s="2">
        <v>434995455330.53998</v>
      </c>
      <c r="P156" s="2">
        <v>328117377414.25</v>
      </c>
      <c r="Q156" s="2">
        <v>217377928609.81</v>
      </c>
      <c r="R156" s="2">
        <f t="shared" si="21"/>
        <v>7134854195473.8193</v>
      </c>
      <c r="S156">
        <f t="shared" si="22"/>
        <v>0.33605053155550474</v>
      </c>
      <c r="T156">
        <f t="shared" si="23"/>
        <v>0.2525065011958913</v>
      </c>
      <c r="U156">
        <f t="shared" si="24"/>
        <v>0.17854962205228353</v>
      </c>
      <c r="V156">
        <f t="shared" si="25"/>
        <v>5.4052148710291764E-2</v>
      </c>
      <c r="W156">
        <f t="shared" si="26"/>
        <v>4.1418519793266093E-2</v>
      </c>
      <c r="X156">
        <f t="shared" si="27"/>
        <v>6.0967672697010498E-2</v>
      </c>
      <c r="Y156">
        <f t="shared" si="28"/>
        <v>4.5987958327501605E-2</v>
      </c>
      <c r="Z156">
        <f t="shared" si="29"/>
        <v>3.0467045668250564E-2</v>
      </c>
      <c r="AA156">
        <f t="shared" si="30"/>
        <v>1</v>
      </c>
    </row>
    <row r="157" spans="1:27" x14ac:dyDescent="0.2">
      <c r="A157" s="1">
        <v>44881</v>
      </c>
      <c r="B157">
        <v>148.79</v>
      </c>
      <c r="C157">
        <v>241.73</v>
      </c>
      <c r="D157">
        <v>98.85</v>
      </c>
      <c r="E157">
        <v>159.1</v>
      </c>
      <c r="F157">
        <v>113.23</v>
      </c>
      <c r="G157">
        <v>210.14</v>
      </c>
      <c r="H157">
        <v>342.76</v>
      </c>
      <c r="I157">
        <v>511.73</v>
      </c>
      <c r="J157" s="2">
        <v>2366968877220</v>
      </c>
      <c r="K157" s="2">
        <v>1801969793099.1201</v>
      </c>
      <c r="L157" s="2">
        <v>1280267590000</v>
      </c>
      <c r="M157" s="2">
        <v>391386000000</v>
      </c>
      <c r="N157" s="2">
        <v>300234856357.02002</v>
      </c>
      <c r="O157" s="2">
        <v>433243020916.44</v>
      </c>
      <c r="P157" s="2">
        <v>329549952479</v>
      </c>
      <c r="Q157" s="2">
        <v>217216628082.82999</v>
      </c>
      <c r="R157" s="2">
        <f t="shared" si="21"/>
        <v>7120836718154.4111</v>
      </c>
      <c r="S157">
        <f t="shared" si="22"/>
        <v>0.33240038648624909</v>
      </c>
      <c r="T157">
        <f t="shared" si="23"/>
        <v>0.25305590682974644</v>
      </c>
      <c r="U157">
        <f t="shared" si="24"/>
        <v>0.17979173525155925</v>
      </c>
      <c r="V157">
        <f t="shared" si="25"/>
        <v>5.4963484698668949E-2</v>
      </c>
      <c r="W157">
        <f t="shared" si="26"/>
        <v>4.2162862068101922E-2</v>
      </c>
      <c r="X157">
        <f t="shared" si="27"/>
        <v>6.0841588996402178E-2</v>
      </c>
      <c r="Y157">
        <f t="shared" si="28"/>
        <v>4.627966705637554E-2</v>
      </c>
      <c r="Z157">
        <f t="shared" si="29"/>
        <v>3.0504368612896449E-2</v>
      </c>
      <c r="AA157">
        <f t="shared" si="30"/>
        <v>0.99999999999999967</v>
      </c>
    </row>
    <row r="158" spans="1:27" x14ac:dyDescent="0.2">
      <c r="A158" s="1">
        <v>44880</v>
      </c>
      <c r="B158">
        <v>150.04</v>
      </c>
      <c r="C158">
        <v>241.97</v>
      </c>
      <c r="D158">
        <v>98.44</v>
      </c>
      <c r="E158">
        <v>166.66</v>
      </c>
      <c r="F158">
        <v>117.08</v>
      </c>
      <c r="G158">
        <v>209.99</v>
      </c>
      <c r="H158">
        <v>343.51</v>
      </c>
      <c r="I158">
        <v>524.41999999999996</v>
      </c>
      <c r="J158" s="2">
        <v>2386854024720</v>
      </c>
      <c r="K158" s="2">
        <v>1803758866653.6799</v>
      </c>
      <c r="L158" s="2">
        <v>1275813000000</v>
      </c>
      <c r="M158" s="2">
        <v>409983600000</v>
      </c>
      <c r="N158" s="2">
        <v>310443318751.91998</v>
      </c>
      <c r="O158" s="2">
        <v>432933767784.53998</v>
      </c>
      <c r="P158" s="2">
        <v>330271047310.25</v>
      </c>
      <c r="Q158" s="2">
        <v>222603216733.82001</v>
      </c>
      <c r="R158" s="2">
        <f t="shared" si="21"/>
        <v>7172660841954.21</v>
      </c>
      <c r="S158">
        <f t="shared" si="22"/>
        <v>0.3327710702224832</v>
      </c>
      <c r="T158">
        <f t="shared" si="23"/>
        <v>0.25147694926590747</v>
      </c>
      <c r="U158">
        <f t="shared" si="24"/>
        <v>0.17787164737213498</v>
      </c>
      <c r="V158">
        <f t="shared" si="25"/>
        <v>5.7159206190529832E-2</v>
      </c>
      <c r="W158">
        <f t="shared" si="26"/>
        <v>4.328147191012853E-2</v>
      </c>
      <c r="X158">
        <f t="shared" si="27"/>
        <v>6.0358878988426568E-2</v>
      </c>
      <c r="Y158">
        <f t="shared" si="28"/>
        <v>4.604581961807451E-2</v>
      </c>
      <c r="Z158">
        <f t="shared" si="29"/>
        <v>3.1034956432314898E-2</v>
      </c>
      <c r="AA158">
        <f t="shared" si="30"/>
        <v>1</v>
      </c>
    </row>
    <row r="159" spans="1:27" x14ac:dyDescent="0.2">
      <c r="A159" s="1">
        <v>44879</v>
      </c>
      <c r="B159">
        <v>148.28</v>
      </c>
      <c r="C159">
        <v>241.55</v>
      </c>
      <c r="D159">
        <v>95.7</v>
      </c>
      <c r="E159">
        <v>162.94999999999999</v>
      </c>
      <c r="F159">
        <v>114.22</v>
      </c>
      <c r="G159">
        <v>206.86</v>
      </c>
      <c r="H159">
        <v>339.37</v>
      </c>
      <c r="I159">
        <v>513.22</v>
      </c>
      <c r="J159" s="2">
        <v>2358855737040</v>
      </c>
      <c r="K159" s="2">
        <v>1800627987933.2</v>
      </c>
      <c r="L159" s="2">
        <v>1240653480000</v>
      </c>
      <c r="M159" s="2">
        <v>400857000000</v>
      </c>
      <c r="N159" s="2">
        <v>302859889544.28009</v>
      </c>
      <c r="O159" s="2">
        <v>426480685765.56</v>
      </c>
      <c r="P159" s="2">
        <v>326290603841.75</v>
      </c>
      <c r="Q159" s="2">
        <v>217849095938.62</v>
      </c>
      <c r="R159" s="2">
        <f t="shared" si="21"/>
        <v>7074474480063.4102</v>
      </c>
      <c r="S159">
        <f t="shared" si="22"/>
        <v>0.333431938116039</v>
      </c>
      <c r="T159">
        <f t="shared" si="23"/>
        <v>0.25452462836745726</v>
      </c>
      <c r="U159">
        <f t="shared" si="24"/>
        <v>0.17537040857187172</v>
      </c>
      <c r="V159">
        <f t="shared" si="25"/>
        <v>5.6662442013135514E-2</v>
      </c>
      <c r="W159">
        <f t="shared" si="26"/>
        <v>4.2810231402738125E-2</v>
      </c>
      <c r="X159">
        <f t="shared" si="27"/>
        <v>6.0284433418683753E-2</v>
      </c>
      <c r="Y159">
        <f t="shared" si="28"/>
        <v>4.6122239151652915E-2</v>
      </c>
      <c r="Z159">
        <f t="shared" si="29"/>
        <v>3.0793678958421708E-2</v>
      </c>
      <c r="AA159">
        <f t="shared" si="30"/>
        <v>0.99999999999999989</v>
      </c>
    </row>
    <row r="160" spans="1:27" x14ac:dyDescent="0.2">
      <c r="A160" s="1">
        <v>44876</v>
      </c>
      <c r="B160">
        <v>149.69999999999999</v>
      </c>
      <c r="C160">
        <v>247.11</v>
      </c>
      <c r="D160">
        <v>96.41</v>
      </c>
      <c r="E160">
        <v>163.27000000000001</v>
      </c>
      <c r="F160">
        <v>113.02</v>
      </c>
      <c r="G160">
        <v>205</v>
      </c>
      <c r="H160">
        <v>339.29</v>
      </c>
      <c r="I160">
        <v>518.09</v>
      </c>
      <c r="J160" s="2">
        <v>2381445264600</v>
      </c>
      <c r="K160" s="2">
        <v>1842074858613.8401</v>
      </c>
      <c r="L160" s="2">
        <v>1249782150000</v>
      </c>
      <c r="M160" s="2">
        <v>401644200000</v>
      </c>
      <c r="N160" s="2">
        <v>299678031135.47998</v>
      </c>
      <c r="O160" s="2">
        <v>422645946930</v>
      </c>
      <c r="P160" s="2">
        <v>326213687059.75</v>
      </c>
      <c r="Q160" s="2">
        <v>219916289534.39001</v>
      </c>
      <c r="R160" s="2">
        <f t="shared" si="21"/>
        <v>7143400427873.46</v>
      </c>
      <c r="S160">
        <f t="shared" si="22"/>
        <v>0.3333769804234451</v>
      </c>
      <c r="T160">
        <f t="shared" si="23"/>
        <v>0.25787086657302405</v>
      </c>
      <c r="U160">
        <f t="shared" si="24"/>
        <v>0.1749561938489918</v>
      </c>
      <c r="V160">
        <f t="shared" si="25"/>
        <v>5.6225911462668296E-2</v>
      </c>
      <c r="W160">
        <f t="shared" si="26"/>
        <v>4.1951733514215446E-2</v>
      </c>
      <c r="X160">
        <f t="shared" si="27"/>
        <v>5.9165932415161937E-2</v>
      </c>
      <c r="Y160">
        <f t="shared" si="28"/>
        <v>4.5666442803187712E-2</v>
      </c>
      <c r="Z160">
        <f t="shared" si="29"/>
        <v>3.0785938959305623E-2</v>
      </c>
      <c r="AA160">
        <f t="shared" si="30"/>
        <v>0.99999999999999989</v>
      </c>
    </row>
    <row r="161" spans="1:27" x14ac:dyDescent="0.2">
      <c r="A161" s="1">
        <v>44875</v>
      </c>
      <c r="B161">
        <v>146.87</v>
      </c>
      <c r="C161">
        <v>242.98</v>
      </c>
      <c r="D161">
        <v>93.94</v>
      </c>
      <c r="E161">
        <v>157.5</v>
      </c>
      <c r="F161">
        <v>111.87</v>
      </c>
      <c r="G161">
        <v>205.57</v>
      </c>
      <c r="H161">
        <v>337.27</v>
      </c>
      <c r="I161">
        <v>506.57</v>
      </c>
      <c r="J161" s="2">
        <v>2336425290660</v>
      </c>
      <c r="K161" s="2">
        <v>1811287884529.1201</v>
      </c>
      <c r="L161" s="2">
        <v>1217265200000</v>
      </c>
      <c r="M161" s="2">
        <v>392175000000</v>
      </c>
      <c r="N161" s="2">
        <v>296628750160.38</v>
      </c>
      <c r="O161" s="2">
        <v>423821108831.21997</v>
      </c>
      <c r="P161" s="2">
        <v>324271538314.25</v>
      </c>
      <c r="Q161" s="2">
        <v>215026336716.47</v>
      </c>
      <c r="R161" s="2">
        <f t="shared" si="21"/>
        <v>7016901109211.4395</v>
      </c>
      <c r="S161">
        <f t="shared" si="22"/>
        <v>0.33297110138731423</v>
      </c>
      <c r="T161">
        <f t="shared" si="23"/>
        <v>0.25813216637061498</v>
      </c>
      <c r="U161">
        <f t="shared" si="24"/>
        <v>0.1734761800194155</v>
      </c>
      <c r="V161">
        <f t="shared" si="25"/>
        <v>5.5890056578561741E-2</v>
      </c>
      <c r="W161">
        <f t="shared" si="26"/>
        <v>4.2273468806761506E-2</v>
      </c>
      <c r="X161">
        <f t="shared" si="27"/>
        <v>6.0400040165144789E-2</v>
      </c>
      <c r="Y161">
        <f t="shared" si="28"/>
        <v>4.6212926941290713E-2</v>
      </c>
      <c r="Z161">
        <f t="shared" si="29"/>
        <v>3.0644059730896605E-2</v>
      </c>
      <c r="AA161">
        <f t="shared" si="30"/>
        <v>1</v>
      </c>
    </row>
    <row r="162" spans="1:27" x14ac:dyDescent="0.2">
      <c r="A162" s="1">
        <v>44874</v>
      </c>
      <c r="B162">
        <v>134.87</v>
      </c>
      <c r="C162">
        <v>224.51</v>
      </c>
      <c r="D162">
        <v>87.32</v>
      </c>
      <c r="E162">
        <v>137.76</v>
      </c>
      <c r="F162">
        <v>101.47</v>
      </c>
      <c r="G162">
        <v>193.93</v>
      </c>
      <c r="H162">
        <v>315.64</v>
      </c>
      <c r="I162">
        <v>469.47</v>
      </c>
      <c r="J162" s="2">
        <v>2145527874660</v>
      </c>
      <c r="K162" s="2">
        <v>1673603765559.4399</v>
      </c>
      <c r="L162" s="2">
        <v>1130669640000</v>
      </c>
      <c r="M162" s="2">
        <v>343022400000</v>
      </c>
      <c r="N162" s="2">
        <v>269052643950.78</v>
      </c>
      <c r="O162" s="2">
        <v>399823065795.78009</v>
      </c>
      <c r="P162" s="2">
        <v>303475163381</v>
      </c>
      <c r="Q162" s="2">
        <v>199278311582.37</v>
      </c>
      <c r="R162" s="2">
        <f t="shared" si="21"/>
        <v>6464452864929.3701</v>
      </c>
      <c r="S162">
        <f t="shared" si="22"/>
        <v>0.33189628256086634</v>
      </c>
      <c r="T162">
        <f t="shared" si="23"/>
        <v>0.25889333568181655</v>
      </c>
      <c r="U162">
        <f t="shared" si="24"/>
        <v>0.17490569791823418</v>
      </c>
      <c r="V162">
        <f t="shared" si="25"/>
        <v>5.3062866597875305E-2</v>
      </c>
      <c r="W162">
        <f t="shared" si="26"/>
        <v>4.1620327284066234E-2</v>
      </c>
      <c r="X162">
        <f t="shared" si="27"/>
        <v>6.1849482724961984E-2</v>
      </c>
      <c r="Y162">
        <f t="shared" si="28"/>
        <v>4.6945220225426722E-2</v>
      </c>
      <c r="Z162">
        <f t="shared" si="29"/>
        <v>3.0826787006752704E-2</v>
      </c>
      <c r="AA162">
        <f t="shared" si="30"/>
        <v>0.99999999999999989</v>
      </c>
    </row>
    <row r="163" spans="1:27" x14ac:dyDescent="0.2">
      <c r="A163" s="1">
        <v>44873</v>
      </c>
      <c r="B163">
        <v>139.5</v>
      </c>
      <c r="C163">
        <v>228.87</v>
      </c>
      <c r="D163">
        <v>88.9</v>
      </c>
      <c r="E163">
        <v>146.02000000000001</v>
      </c>
      <c r="F163">
        <v>96.47</v>
      </c>
      <c r="G163">
        <v>201.78</v>
      </c>
      <c r="H163">
        <v>325.75</v>
      </c>
      <c r="I163">
        <v>482.11</v>
      </c>
      <c r="J163" s="2">
        <v>2219182461000</v>
      </c>
      <c r="K163" s="2">
        <v>1706105268467.28</v>
      </c>
      <c r="L163" s="2">
        <v>1150693560000</v>
      </c>
      <c r="M163" s="2">
        <v>363589800000</v>
      </c>
      <c r="N163" s="2">
        <v>255794900580.78</v>
      </c>
      <c r="O163" s="2">
        <v>417448668129.65997</v>
      </c>
      <c r="P163" s="2">
        <v>313195521706.25</v>
      </c>
      <c r="Q163" s="2">
        <v>204643676479.81</v>
      </c>
      <c r="R163" s="2">
        <f t="shared" si="21"/>
        <v>6630653856363.7803</v>
      </c>
      <c r="S163">
        <f t="shared" si="22"/>
        <v>0.33468531295298065</v>
      </c>
      <c r="T163">
        <f t="shared" si="23"/>
        <v>0.25730573566735698</v>
      </c>
      <c r="U163">
        <f t="shared" si="24"/>
        <v>0.1735414915220797</v>
      </c>
      <c r="V163">
        <f t="shared" si="25"/>
        <v>5.4834682653663806E-2</v>
      </c>
      <c r="W163">
        <f t="shared" si="26"/>
        <v>3.8577628409192322E-2</v>
      </c>
      <c r="X163">
        <f t="shared" si="27"/>
        <v>6.2957391106913688E-2</v>
      </c>
      <c r="Y163">
        <f t="shared" si="28"/>
        <v>4.7234485239439863E-2</v>
      </c>
      <c r="Z163">
        <f t="shared" si="29"/>
        <v>3.0863272448372933E-2</v>
      </c>
      <c r="AA163">
        <f t="shared" si="30"/>
        <v>0.99999999999999989</v>
      </c>
    </row>
    <row r="164" spans="1:27" x14ac:dyDescent="0.2">
      <c r="A164" s="1">
        <v>44872</v>
      </c>
      <c r="B164">
        <v>138.91999999999999</v>
      </c>
      <c r="C164">
        <v>227.87</v>
      </c>
      <c r="D164">
        <v>88.49</v>
      </c>
      <c r="E164">
        <v>143.01</v>
      </c>
      <c r="F164">
        <v>96.72</v>
      </c>
      <c r="G164">
        <v>200.1</v>
      </c>
      <c r="H164">
        <v>325.13</v>
      </c>
      <c r="I164">
        <v>475.22</v>
      </c>
      <c r="J164" s="2">
        <v>2209955752560</v>
      </c>
      <c r="K164" s="2">
        <v>1698650795323.28</v>
      </c>
      <c r="L164" s="2">
        <v>1146299830000</v>
      </c>
      <c r="M164" s="2">
        <v>356094900000</v>
      </c>
      <c r="N164" s="2">
        <v>256457787749.28</v>
      </c>
      <c r="O164" s="2">
        <v>413973032474.70001</v>
      </c>
      <c r="P164" s="2">
        <v>312599416645.75</v>
      </c>
      <c r="Q164" s="2">
        <v>201719043240.62</v>
      </c>
      <c r="R164" s="2">
        <f t="shared" si="21"/>
        <v>6595750557993.6309</v>
      </c>
      <c r="S164">
        <f t="shared" si="22"/>
        <v>0.33505750909298321</v>
      </c>
      <c r="T164">
        <f t="shared" si="23"/>
        <v>0.25753714916714415</v>
      </c>
      <c r="U164">
        <f t="shared" si="24"/>
        <v>0.17379369033456812</v>
      </c>
      <c r="V164">
        <f t="shared" si="25"/>
        <v>5.3988533506385501E-2</v>
      </c>
      <c r="W164">
        <f t="shared" si="26"/>
        <v>3.8882275109459595E-2</v>
      </c>
      <c r="X164">
        <f t="shared" si="27"/>
        <v>6.2763597385136247E-2</v>
      </c>
      <c r="Y164">
        <f t="shared" si="28"/>
        <v>4.7394062873845247E-2</v>
      </c>
      <c r="Z164">
        <f t="shared" si="29"/>
        <v>3.0583182530477798E-2</v>
      </c>
      <c r="AA164">
        <f t="shared" si="30"/>
        <v>1</v>
      </c>
    </row>
    <row r="165" spans="1:27" x14ac:dyDescent="0.2">
      <c r="A165" s="1">
        <v>44869</v>
      </c>
      <c r="B165">
        <v>138.38</v>
      </c>
      <c r="C165">
        <v>221.39</v>
      </c>
      <c r="D165">
        <v>86.58</v>
      </c>
      <c r="E165">
        <v>141.56</v>
      </c>
      <c r="F165">
        <v>90.79</v>
      </c>
      <c r="G165">
        <v>196.98</v>
      </c>
      <c r="H165">
        <v>318.37</v>
      </c>
      <c r="I165">
        <v>465.3</v>
      </c>
      <c r="J165" s="2">
        <v>2201365368840</v>
      </c>
      <c r="K165" s="2">
        <v>1650345809350.1599</v>
      </c>
      <c r="L165" s="2">
        <v>1121335260000</v>
      </c>
      <c r="M165" s="2">
        <v>352484400000</v>
      </c>
      <c r="N165" s="2">
        <v>240734104112.45999</v>
      </c>
      <c r="O165" s="2">
        <v>407518280544.06</v>
      </c>
      <c r="P165" s="2">
        <v>306099948566.75</v>
      </c>
      <c r="Q165" s="2">
        <v>197508250536.29999</v>
      </c>
      <c r="R165" s="2">
        <f t="shared" si="21"/>
        <v>6477391421949.7295</v>
      </c>
      <c r="S165">
        <f t="shared" si="22"/>
        <v>0.33985368884460238</v>
      </c>
      <c r="T165">
        <f t="shared" si="23"/>
        <v>0.25478556132298658</v>
      </c>
      <c r="U165">
        <f t="shared" si="24"/>
        <v>0.17311525380420381</v>
      </c>
      <c r="V165">
        <f t="shared" si="25"/>
        <v>5.4417647018450574E-2</v>
      </c>
      <c r="W165">
        <f t="shared" si="26"/>
        <v>3.7165285904552876E-2</v>
      </c>
      <c r="X165">
        <f t="shared" si="27"/>
        <v>6.2913950076124131E-2</v>
      </c>
      <c r="Y165">
        <f t="shared" si="28"/>
        <v>4.7256669950418446E-2</v>
      </c>
      <c r="Z165">
        <f t="shared" si="29"/>
        <v>3.0491943078661279E-2</v>
      </c>
      <c r="AA165">
        <f t="shared" si="30"/>
        <v>1</v>
      </c>
    </row>
    <row r="166" spans="1:27" x14ac:dyDescent="0.2">
      <c r="A166" s="1">
        <v>44868</v>
      </c>
      <c r="B166">
        <v>138.88</v>
      </c>
      <c r="C166">
        <v>214.25</v>
      </c>
      <c r="D166">
        <v>83.43</v>
      </c>
      <c r="E166">
        <v>134.21</v>
      </c>
      <c r="F166">
        <v>88.91</v>
      </c>
      <c r="G166">
        <v>194.75</v>
      </c>
      <c r="H166">
        <v>309.17</v>
      </c>
      <c r="I166">
        <v>444.12</v>
      </c>
      <c r="J166" s="2">
        <v>2209319427840</v>
      </c>
      <c r="K166" s="2">
        <v>1597120871102</v>
      </c>
      <c r="L166" s="2">
        <v>1080199650000</v>
      </c>
      <c r="M166" s="2">
        <v>334182900000</v>
      </c>
      <c r="N166" s="2">
        <v>235749192605.34</v>
      </c>
      <c r="O166" s="2">
        <v>402904787978.25</v>
      </c>
      <c r="P166" s="2">
        <v>297254518636.75</v>
      </c>
      <c r="Q166" s="2">
        <v>188517868532.51999</v>
      </c>
      <c r="R166" s="2">
        <f t="shared" si="21"/>
        <v>6345249216694.8594</v>
      </c>
      <c r="S166">
        <f t="shared" si="22"/>
        <v>0.34818481550371633</v>
      </c>
      <c r="T166">
        <f t="shared" si="23"/>
        <v>0.25170341093929721</v>
      </c>
      <c r="U166">
        <f t="shared" si="24"/>
        <v>0.17023754514762132</v>
      </c>
      <c r="V166">
        <f t="shared" si="25"/>
        <v>5.266663114204214E-2</v>
      </c>
      <c r="W166">
        <f t="shared" si="26"/>
        <v>3.715365378952571E-2</v>
      </c>
      <c r="X166">
        <f t="shared" si="27"/>
        <v>6.3497078557320522E-2</v>
      </c>
      <c r="Y166">
        <f t="shared" si="28"/>
        <v>4.6846783866999191E-2</v>
      </c>
      <c r="Z166">
        <f t="shared" si="29"/>
        <v>2.9710081053477673E-2</v>
      </c>
      <c r="AA166">
        <f t="shared" si="30"/>
        <v>1.0000000000000002</v>
      </c>
    </row>
    <row r="167" spans="1:27" x14ac:dyDescent="0.2">
      <c r="A167" s="1">
        <v>44867</v>
      </c>
      <c r="B167">
        <v>145.03</v>
      </c>
      <c r="C167">
        <v>220.1</v>
      </c>
      <c r="D167">
        <v>86.97</v>
      </c>
      <c r="E167">
        <v>132.19</v>
      </c>
      <c r="F167">
        <v>90.54</v>
      </c>
      <c r="G167">
        <v>200.95</v>
      </c>
      <c r="H167">
        <v>319.82</v>
      </c>
      <c r="I167">
        <v>456.03</v>
      </c>
      <c r="J167" s="2">
        <v>2307154353540</v>
      </c>
      <c r="K167" s="2">
        <v>1640729538994.3999</v>
      </c>
      <c r="L167" s="2">
        <v>1126261310000</v>
      </c>
      <c r="M167" s="2">
        <v>329153100000</v>
      </c>
      <c r="N167" s="2">
        <v>240071216943.95999</v>
      </c>
      <c r="O167" s="2">
        <v>415731538609.65002</v>
      </c>
      <c r="P167" s="2">
        <v>307494065240.5</v>
      </c>
      <c r="Q167" s="2">
        <v>193573366628.13</v>
      </c>
      <c r="R167" s="2">
        <f t="shared" si="21"/>
        <v>6560168489956.6406</v>
      </c>
      <c r="S167">
        <f t="shared" si="22"/>
        <v>0.35169132577496481</v>
      </c>
      <c r="T167">
        <f t="shared" si="23"/>
        <v>0.25010478641002776</v>
      </c>
      <c r="U167">
        <f t="shared" si="24"/>
        <v>0.17168176575407501</v>
      </c>
      <c r="V167">
        <f t="shared" si="25"/>
        <v>5.0174488735147647E-2</v>
      </c>
      <c r="W167">
        <f t="shared" si="26"/>
        <v>3.6595282165618088E-2</v>
      </c>
      <c r="X167">
        <f t="shared" si="27"/>
        <v>6.3372082477167871E-2</v>
      </c>
      <c r="Y167">
        <f t="shared" si="28"/>
        <v>4.6872891406868789E-2</v>
      </c>
      <c r="Z167">
        <f t="shared" si="29"/>
        <v>2.9507377276129905E-2</v>
      </c>
      <c r="AA167">
        <f t="shared" si="30"/>
        <v>1</v>
      </c>
    </row>
    <row r="168" spans="1:27" x14ac:dyDescent="0.2">
      <c r="A168" s="1">
        <v>44866</v>
      </c>
      <c r="B168">
        <v>150.65</v>
      </c>
      <c r="C168">
        <v>228.17</v>
      </c>
      <c r="D168">
        <v>90.47</v>
      </c>
      <c r="E168">
        <v>135.43</v>
      </c>
      <c r="F168">
        <v>95.2</v>
      </c>
      <c r="G168">
        <v>206.93</v>
      </c>
      <c r="H168">
        <v>333.19</v>
      </c>
      <c r="I168">
        <v>467.9</v>
      </c>
      <c r="J168" s="2">
        <v>2396557976700</v>
      </c>
      <c r="K168" s="2">
        <v>1700887137266.48</v>
      </c>
      <c r="L168" s="2">
        <v>1171135790000</v>
      </c>
      <c r="M168" s="2">
        <v>337220700000</v>
      </c>
      <c r="N168" s="2">
        <v>252427433764.79999</v>
      </c>
      <c r="O168" s="2">
        <v>428103146476.71002</v>
      </c>
      <c r="P168" s="2">
        <v>320348782432.25</v>
      </c>
      <c r="Q168" s="2">
        <v>198611885720.89999</v>
      </c>
      <c r="R168" s="2">
        <f t="shared" si="21"/>
        <v>6805292852361.1406</v>
      </c>
      <c r="S168">
        <f t="shared" si="22"/>
        <v>0.35216088839857912</v>
      </c>
      <c r="T168">
        <f t="shared" si="23"/>
        <v>0.24993592107889173</v>
      </c>
      <c r="U168">
        <f t="shared" si="24"/>
        <v>0.17209190190744941</v>
      </c>
      <c r="V168">
        <f t="shared" si="25"/>
        <v>4.9552709532992262E-2</v>
      </c>
      <c r="W168">
        <f t="shared" si="26"/>
        <v>3.7092809852733763E-2</v>
      </c>
      <c r="X168">
        <f t="shared" si="27"/>
        <v>6.2907380441118987E-2</v>
      </c>
      <c r="Y168">
        <f t="shared" si="28"/>
        <v>4.7073474923434472E-2</v>
      </c>
      <c r="Z168">
        <f t="shared" si="29"/>
        <v>2.9184913864800148E-2</v>
      </c>
      <c r="AA168">
        <f t="shared" si="30"/>
        <v>0.99999999999999989</v>
      </c>
    </row>
    <row r="169" spans="1:27" x14ac:dyDescent="0.2">
      <c r="A169" s="1">
        <v>44865</v>
      </c>
      <c r="B169">
        <v>153.34</v>
      </c>
      <c r="C169">
        <v>232.13</v>
      </c>
      <c r="D169">
        <v>94.51</v>
      </c>
      <c r="E169">
        <v>134.97</v>
      </c>
      <c r="F169">
        <v>93.16</v>
      </c>
      <c r="G169">
        <v>207.16</v>
      </c>
      <c r="H169">
        <v>328.18</v>
      </c>
      <c r="I169">
        <v>470.12</v>
      </c>
      <c r="J169" s="2">
        <v>2439350814120</v>
      </c>
      <c r="K169" s="2">
        <v>1730406850916.72</v>
      </c>
      <c r="L169" s="2">
        <v>1224155830000</v>
      </c>
      <c r="M169" s="2">
        <v>336075300000</v>
      </c>
      <c r="N169" s="2">
        <v>247018274469.84</v>
      </c>
      <c r="O169" s="2">
        <v>428578977548.52002</v>
      </c>
      <c r="P169" s="2">
        <v>315531868959.5</v>
      </c>
      <c r="Q169" s="2">
        <v>199554220378.51999</v>
      </c>
      <c r="R169" s="2">
        <f t="shared" si="21"/>
        <v>6920672136393.0996</v>
      </c>
      <c r="S169">
        <f t="shared" si="22"/>
        <v>0.35247310753133515</v>
      </c>
      <c r="T169">
        <f t="shared" si="23"/>
        <v>0.25003450774920966</v>
      </c>
      <c r="U169">
        <f t="shared" si="24"/>
        <v>0.17688395084671685</v>
      </c>
      <c r="V169">
        <f t="shared" si="25"/>
        <v>4.8561078082678101E-2</v>
      </c>
      <c r="W169">
        <f t="shared" si="26"/>
        <v>3.5692815611198775E-2</v>
      </c>
      <c r="X169">
        <f t="shared" si="27"/>
        <v>6.1927363282359718E-2</v>
      </c>
      <c r="Y169">
        <f t="shared" si="28"/>
        <v>4.5592662495921706E-2</v>
      </c>
      <c r="Z169">
        <f t="shared" si="29"/>
        <v>2.8834514400580057E-2</v>
      </c>
      <c r="AA169">
        <f t="shared" si="30"/>
        <v>1</v>
      </c>
    </row>
    <row r="170" spans="1:27" x14ac:dyDescent="0.2">
      <c r="A170" s="1">
        <v>44862</v>
      </c>
      <c r="B170">
        <v>155.74</v>
      </c>
      <c r="C170">
        <v>235.87</v>
      </c>
      <c r="D170">
        <v>96.29</v>
      </c>
      <c r="E170">
        <v>138.34</v>
      </c>
      <c r="F170">
        <v>99.2</v>
      </c>
      <c r="G170">
        <v>209.34</v>
      </c>
      <c r="H170">
        <v>329.47</v>
      </c>
      <c r="I170">
        <v>472.9</v>
      </c>
      <c r="J170" s="2">
        <v>2477530297320</v>
      </c>
      <c r="K170" s="2">
        <v>1758286580475.28</v>
      </c>
      <c r="L170" s="2">
        <v>1248046410000</v>
      </c>
      <c r="M170" s="2">
        <v>344466600000</v>
      </c>
      <c r="N170" s="2">
        <v>263033628460.79999</v>
      </c>
      <c r="O170" s="2">
        <v>433089028576.97998</v>
      </c>
      <c r="P170" s="2">
        <v>316772152069.25</v>
      </c>
      <c r="Q170" s="2">
        <v>200734261075.89999</v>
      </c>
      <c r="R170" s="2">
        <f t="shared" si="21"/>
        <v>7041958957978.2109</v>
      </c>
      <c r="S170">
        <f t="shared" si="22"/>
        <v>0.35182401830290044</v>
      </c>
      <c r="T170">
        <f t="shared" si="23"/>
        <v>0.24968713833289577</v>
      </c>
      <c r="U170">
        <f t="shared" si="24"/>
        <v>0.1772300033907499</v>
      </c>
      <c r="V170">
        <f t="shared" si="25"/>
        <v>4.8916303269523523E-2</v>
      </c>
      <c r="W170">
        <f t="shared" si="26"/>
        <v>3.7352337613782191E-2</v>
      </c>
      <c r="X170">
        <f t="shared" si="27"/>
        <v>6.1501214528708707E-2</v>
      </c>
      <c r="Y170">
        <f t="shared" si="28"/>
        <v>4.4983527163327465E-2</v>
      </c>
      <c r="Z170">
        <f t="shared" si="29"/>
        <v>2.8505457398111847E-2</v>
      </c>
      <c r="AA170">
        <f t="shared" si="30"/>
        <v>0.99999999999999989</v>
      </c>
    </row>
    <row r="171" spans="1:27" x14ac:dyDescent="0.2">
      <c r="A171" s="1">
        <v>44861</v>
      </c>
      <c r="B171">
        <v>144.80000000000001</v>
      </c>
      <c r="C171">
        <v>226.75</v>
      </c>
      <c r="D171">
        <v>92.22</v>
      </c>
      <c r="E171">
        <v>131.76</v>
      </c>
      <c r="F171">
        <v>97.94</v>
      </c>
      <c r="G171">
        <v>204.29</v>
      </c>
      <c r="H171">
        <v>319.37</v>
      </c>
      <c r="I171">
        <v>455.4</v>
      </c>
      <c r="J171" s="2">
        <v>2303495486400</v>
      </c>
      <c r="K171" s="2">
        <v>1690301785402</v>
      </c>
      <c r="L171" s="2">
        <v>1195916140000</v>
      </c>
      <c r="M171" s="2">
        <v>328082400000</v>
      </c>
      <c r="N171" s="2">
        <v>259692677131.56</v>
      </c>
      <c r="O171" s="2">
        <v>422641433304.63</v>
      </c>
      <c r="P171" s="2">
        <v>307061408341.75</v>
      </c>
      <c r="Q171" s="2">
        <v>193305947333.39999</v>
      </c>
      <c r="R171" s="2">
        <f t="shared" si="21"/>
        <v>6700497277913.3398</v>
      </c>
      <c r="S171">
        <f t="shared" si="22"/>
        <v>0.34377978094147538</v>
      </c>
      <c r="T171">
        <f t="shared" si="23"/>
        <v>0.2522651253025196</v>
      </c>
      <c r="U171">
        <f t="shared" si="24"/>
        <v>0.1784816992526905</v>
      </c>
      <c r="V171">
        <f t="shared" si="25"/>
        <v>4.896388825967421E-2</v>
      </c>
      <c r="W171">
        <f t="shared" si="26"/>
        <v>3.875722448057365E-2</v>
      </c>
      <c r="X171">
        <f t="shared" si="27"/>
        <v>6.3076129393824398E-2</v>
      </c>
      <c r="Y171">
        <f t="shared" si="28"/>
        <v>4.582665966508305E-2</v>
      </c>
      <c r="Z171">
        <f t="shared" si="29"/>
        <v>2.8849492704159277E-2</v>
      </c>
      <c r="AA171">
        <f t="shared" si="30"/>
        <v>1</v>
      </c>
    </row>
    <row r="172" spans="1:27" x14ac:dyDescent="0.2">
      <c r="A172" s="1">
        <v>44860</v>
      </c>
      <c r="B172">
        <v>149.35</v>
      </c>
      <c r="C172">
        <v>231.32</v>
      </c>
      <c r="D172">
        <v>94.93</v>
      </c>
      <c r="E172">
        <v>128.96</v>
      </c>
      <c r="F172">
        <v>129.82</v>
      </c>
      <c r="G172">
        <v>203.33</v>
      </c>
      <c r="H172">
        <v>319.51</v>
      </c>
      <c r="I172">
        <v>461.18</v>
      </c>
      <c r="J172" s="2">
        <v>2375877423300</v>
      </c>
      <c r="K172" s="2">
        <v>1724368727670.0801</v>
      </c>
      <c r="L172" s="2">
        <v>1228009530000</v>
      </c>
      <c r="M172" s="2">
        <v>321110400000</v>
      </c>
      <c r="N172" s="2">
        <v>344224048858.67999</v>
      </c>
      <c r="O172" s="2">
        <v>420655355787.51001</v>
      </c>
      <c r="P172" s="2">
        <v>307196012710.25</v>
      </c>
      <c r="Q172" s="2">
        <v>195759413243.78</v>
      </c>
      <c r="R172" s="2">
        <f t="shared" si="21"/>
        <v>6917200911570.2998</v>
      </c>
      <c r="S172">
        <f t="shared" si="22"/>
        <v>0.34347382036076252</v>
      </c>
      <c r="T172">
        <f t="shared" si="23"/>
        <v>0.2492870670831252</v>
      </c>
      <c r="U172">
        <f t="shared" si="24"/>
        <v>0.17752983406133638</v>
      </c>
      <c r="V172">
        <f t="shared" si="25"/>
        <v>4.6422014353072118E-2</v>
      </c>
      <c r="W172">
        <f t="shared" si="26"/>
        <v>4.9763488621951332E-2</v>
      </c>
      <c r="X172">
        <f t="shared" si="27"/>
        <v>6.0812944594956904E-2</v>
      </c>
      <c r="Y172">
        <f t="shared" si="28"/>
        <v>4.4410451082374632E-2</v>
      </c>
      <c r="Z172">
        <f t="shared" si="29"/>
        <v>2.830037984242096E-2</v>
      </c>
      <c r="AA172">
        <f t="shared" si="30"/>
        <v>1</v>
      </c>
    </row>
    <row r="173" spans="1:27" x14ac:dyDescent="0.2">
      <c r="A173" s="1">
        <v>44859</v>
      </c>
      <c r="B173">
        <v>152.34</v>
      </c>
      <c r="C173">
        <v>250.66</v>
      </c>
      <c r="D173">
        <v>104.48</v>
      </c>
      <c r="E173">
        <v>132.61000000000001</v>
      </c>
      <c r="F173">
        <v>137.51</v>
      </c>
      <c r="G173">
        <v>194.38</v>
      </c>
      <c r="H173">
        <v>311.41000000000003</v>
      </c>
      <c r="I173">
        <v>460.07</v>
      </c>
      <c r="J173" s="2">
        <v>2423442696120</v>
      </c>
      <c r="K173" s="2">
        <v>1868538238275.04</v>
      </c>
      <c r="L173" s="2">
        <v>1355023340000</v>
      </c>
      <c r="M173" s="2">
        <v>330198900000</v>
      </c>
      <c r="N173" s="2">
        <v>364614458161.73999</v>
      </c>
      <c r="O173" s="2">
        <v>402139320601.85999</v>
      </c>
      <c r="P173" s="2">
        <v>299408188532.75</v>
      </c>
      <c r="Q173" s="2">
        <v>195288245914.97</v>
      </c>
      <c r="R173" s="2">
        <f t="shared" si="21"/>
        <v>7238653387606.3604</v>
      </c>
      <c r="S173">
        <f t="shared" si="22"/>
        <v>0.33479192418154602</v>
      </c>
      <c r="T173">
        <f t="shared" si="23"/>
        <v>0.25813340385578515</v>
      </c>
      <c r="U173">
        <f t="shared" si="24"/>
        <v>0.18719273702481726</v>
      </c>
      <c r="V173">
        <f t="shared" si="25"/>
        <v>4.5616067287508076E-2</v>
      </c>
      <c r="W173">
        <f t="shared" si="26"/>
        <v>5.0370481723301407E-2</v>
      </c>
      <c r="X173">
        <f t="shared" si="27"/>
        <v>5.5554437969136866E-2</v>
      </c>
      <c r="Y173">
        <f t="shared" si="28"/>
        <v>4.1362415424584478E-2</v>
      </c>
      <c r="Z173">
        <f t="shared" si="29"/>
        <v>2.6978532533320661E-2</v>
      </c>
      <c r="AA173">
        <f t="shared" si="30"/>
        <v>0.99999999999999989</v>
      </c>
    </row>
    <row r="174" spans="1:27" x14ac:dyDescent="0.2">
      <c r="A174" s="1">
        <v>44858</v>
      </c>
      <c r="B174">
        <v>149.44999999999999</v>
      </c>
      <c r="C174">
        <v>247.25</v>
      </c>
      <c r="D174">
        <v>102.52</v>
      </c>
      <c r="E174">
        <v>125.99</v>
      </c>
      <c r="F174">
        <v>129.72</v>
      </c>
      <c r="G174">
        <v>190.71</v>
      </c>
      <c r="H174">
        <v>305.60000000000002</v>
      </c>
      <c r="I174">
        <v>456.52</v>
      </c>
      <c r="J174" s="2">
        <v>2377468235100</v>
      </c>
      <c r="K174" s="2">
        <v>1843118484854</v>
      </c>
      <c r="L174" s="2">
        <v>1329655060000</v>
      </c>
      <c r="M174" s="2">
        <v>313715100000</v>
      </c>
      <c r="N174" s="2">
        <v>343958893991.28009</v>
      </c>
      <c r="O174" s="2">
        <v>394546711760.37</v>
      </c>
      <c r="P174" s="2">
        <v>293822107240</v>
      </c>
      <c r="Q174" s="2">
        <v>193781359412.92001</v>
      </c>
      <c r="R174" s="2">
        <f t="shared" si="21"/>
        <v>7090065952358.5703</v>
      </c>
      <c r="S174">
        <f t="shared" si="22"/>
        <v>0.33532385327235426</v>
      </c>
      <c r="T174">
        <f t="shared" si="23"/>
        <v>0.25995787588419694</v>
      </c>
      <c r="U174">
        <f t="shared" si="24"/>
        <v>0.18753775619783608</v>
      </c>
      <c r="V174">
        <f t="shared" si="25"/>
        <v>4.4247134245012212E-2</v>
      </c>
      <c r="W174">
        <f t="shared" si="26"/>
        <v>4.8512791884095137E-2</v>
      </c>
      <c r="X174">
        <f t="shared" si="27"/>
        <v>5.5647819697519273E-2</v>
      </c>
      <c r="Y174">
        <f t="shared" si="28"/>
        <v>4.14413785731087E-2</v>
      </c>
      <c r="Z174">
        <f t="shared" si="29"/>
        <v>2.7331390245877333E-2</v>
      </c>
      <c r="AA174">
        <f t="shared" si="30"/>
        <v>1</v>
      </c>
    </row>
    <row r="175" spans="1:27" x14ac:dyDescent="0.2">
      <c r="A175" s="1">
        <v>44855</v>
      </c>
      <c r="B175">
        <v>147.27000000000001</v>
      </c>
      <c r="C175">
        <v>242.12</v>
      </c>
      <c r="D175">
        <v>101.13</v>
      </c>
      <c r="E175">
        <v>124.66</v>
      </c>
      <c r="F175">
        <v>130.01</v>
      </c>
      <c r="G175">
        <v>190.37</v>
      </c>
      <c r="H175">
        <v>302.37</v>
      </c>
      <c r="I175">
        <v>449.73</v>
      </c>
      <c r="J175" s="2">
        <v>2342788537860</v>
      </c>
      <c r="K175" s="2">
        <v>1804877037625.28</v>
      </c>
      <c r="L175" s="2">
        <v>1311055690000</v>
      </c>
      <c r="M175" s="2">
        <v>310403400000</v>
      </c>
      <c r="N175" s="2">
        <v>344727843106.73999</v>
      </c>
      <c r="O175" s="2">
        <v>393843309306.39001</v>
      </c>
      <c r="P175" s="2">
        <v>291182310000</v>
      </c>
      <c r="Q175" s="2">
        <v>190899173680.82999</v>
      </c>
      <c r="R175" s="2">
        <f t="shared" si="21"/>
        <v>6989777301579.2402</v>
      </c>
      <c r="S175">
        <f t="shared" si="22"/>
        <v>0.33517355943953758</v>
      </c>
      <c r="T175">
        <f t="shared" si="23"/>
        <v>0.25821667268533632</v>
      </c>
      <c r="U175">
        <f t="shared" si="24"/>
        <v>0.18756759098802558</v>
      </c>
      <c r="V175">
        <f t="shared" si="25"/>
        <v>4.4408195942075117E-2</v>
      </c>
      <c r="W175">
        <f t="shared" si="26"/>
        <v>4.9318859275939118E-2</v>
      </c>
      <c r="X175">
        <f t="shared" si="27"/>
        <v>5.6345616221193023E-2</v>
      </c>
      <c r="Y175">
        <f t="shared" si="28"/>
        <v>4.1658310048620792E-2</v>
      </c>
      <c r="Z175">
        <f t="shared" si="29"/>
        <v>2.7311195399272455E-2</v>
      </c>
      <c r="AA175">
        <f t="shared" si="30"/>
        <v>0.99999999999999989</v>
      </c>
    </row>
    <row r="176" spans="1:27" x14ac:dyDescent="0.2">
      <c r="A176" s="1">
        <v>44854</v>
      </c>
      <c r="B176">
        <v>143.38999999999999</v>
      </c>
      <c r="C176">
        <v>236.15</v>
      </c>
      <c r="D176">
        <v>99.97</v>
      </c>
      <c r="E176">
        <v>121.94</v>
      </c>
      <c r="F176">
        <v>131.53</v>
      </c>
      <c r="G176">
        <v>187.22</v>
      </c>
      <c r="H176">
        <v>296.27999999999997</v>
      </c>
      <c r="I176">
        <v>430.3</v>
      </c>
      <c r="J176" s="2">
        <v>2281065040020</v>
      </c>
      <c r="K176" s="2">
        <v>1760373832955.6001</v>
      </c>
      <c r="L176" s="2">
        <v>1297319870000</v>
      </c>
      <c r="M176" s="2">
        <v>303630600000</v>
      </c>
      <c r="N176" s="2">
        <v>353493250522.15997</v>
      </c>
      <c r="O176" s="2">
        <v>387326492453.34009</v>
      </c>
      <c r="P176" s="2">
        <v>285317640000</v>
      </c>
      <c r="Q176" s="2">
        <v>182651623051.29999</v>
      </c>
      <c r="R176" s="2">
        <f t="shared" si="21"/>
        <v>6851178349002.3994</v>
      </c>
      <c r="S176">
        <f t="shared" si="22"/>
        <v>0.33294492185452246</v>
      </c>
      <c r="T176">
        <f t="shared" si="23"/>
        <v>0.2569446806492679</v>
      </c>
      <c r="U176">
        <f t="shared" si="24"/>
        <v>0.18935718848844488</v>
      </c>
      <c r="V176">
        <f t="shared" si="25"/>
        <v>4.4318011374526789E-2</v>
      </c>
      <c r="W176">
        <f t="shared" si="26"/>
        <v>5.159597846020636E-2</v>
      </c>
      <c r="X176">
        <f t="shared" si="27"/>
        <v>5.6534288369494673E-2</v>
      </c>
      <c r="Y176">
        <f t="shared" si="28"/>
        <v>4.1645046365132957E-2</v>
      </c>
      <c r="Z176">
        <f t="shared" si="29"/>
        <v>2.6659884438404075E-2</v>
      </c>
      <c r="AA176">
        <f t="shared" si="30"/>
        <v>1</v>
      </c>
    </row>
    <row r="177" spans="1:27" x14ac:dyDescent="0.2">
      <c r="A177" s="1">
        <v>44853</v>
      </c>
      <c r="B177">
        <v>143.86000000000001</v>
      </c>
      <c r="C177">
        <v>236.48</v>
      </c>
      <c r="D177">
        <v>99.63</v>
      </c>
      <c r="E177">
        <v>120.51</v>
      </c>
      <c r="F177">
        <v>133.22999999999999</v>
      </c>
      <c r="G177">
        <v>186.41</v>
      </c>
      <c r="H177">
        <v>297.76</v>
      </c>
      <c r="I177">
        <v>435.3</v>
      </c>
      <c r="J177" s="2">
        <v>2288541855480</v>
      </c>
      <c r="K177" s="2">
        <v>1763313707416.3201</v>
      </c>
      <c r="L177" s="2">
        <v>1293527850000</v>
      </c>
      <c r="M177" s="2">
        <v>300069900000</v>
      </c>
      <c r="N177" s="2">
        <v>358062082924.56</v>
      </c>
      <c r="O177" s="2">
        <v>385650739548.27002</v>
      </c>
      <c r="P177" s="2">
        <v>286742880000</v>
      </c>
      <c r="Q177" s="2">
        <v>184773998406.29999</v>
      </c>
      <c r="R177" s="2">
        <f t="shared" si="21"/>
        <v>6860683013775.4502</v>
      </c>
      <c r="S177">
        <f t="shared" si="22"/>
        <v>0.33357347233283846</v>
      </c>
      <c r="T177">
        <f t="shared" si="23"/>
        <v>0.25701722465180099</v>
      </c>
      <c r="U177">
        <f t="shared" si="24"/>
        <v>0.18854213893904545</v>
      </c>
      <c r="V177">
        <f t="shared" si="25"/>
        <v>4.3737613208115679E-2</v>
      </c>
      <c r="W177">
        <f t="shared" si="26"/>
        <v>5.2190442585033171E-2</v>
      </c>
      <c r="X177">
        <f t="shared" si="27"/>
        <v>5.621171227032766E-2</v>
      </c>
      <c r="Y177">
        <f t="shared" si="28"/>
        <v>4.1795092328891129E-2</v>
      </c>
      <c r="Z177">
        <f t="shared" si="29"/>
        <v>2.693230368394741E-2</v>
      </c>
      <c r="AA177">
        <f t="shared" si="30"/>
        <v>0.99999999999999989</v>
      </c>
    </row>
    <row r="178" spans="1:27" x14ac:dyDescent="0.2">
      <c r="A178" s="1">
        <v>44852</v>
      </c>
      <c r="B178">
        <v>143.75</v>
      </c>
      <c r="C178">
        <v>238.5</v>
      </c>
      <c r="D178">
        <v>100.77</v>
      </c>
      <c r="E178">
        <v>119.67</v>
      </c>
      <c r="F178">
        <v>132.80000000000001</v>
      </c>
      <c r="G178">
        <v>187.17</v>
      </c>
      <c r="H178">
        <v>300.38</v>
      </c>
      <c r="I178">
        <v>434.83</v>
      </c>
      <c r="J178" s="2">
        <v>2286791962500</v>
      </c>
      <c r="K178" s="2">
        <v>1778375842434</v>
      </c>
      <c r="L178" s="2">
        <v>1308039430000</v>
      </c>
      <c r="M178" s="2">
        <v>297978300000</v>
      </c>
      <c r="N178" s="2">
        <v>356906437081.59998</v>
      </c>
      <c r="O178" s="2">
        <v>387223050915.98999</v>
      </c>
      <c r="P178" s="2">
        <v>289265940000</v>
      </c>
      <c r="Q178" s="2">
        <v>184574495122.92999</v>
      </c>
      <c r="R178" s="2">
        <f t="shared" si="21"/>
        <v>6889155458054.5195</v>
      </c>
      <c r="S178">
        <f t="shared" si="22"/>
        <v>0.33194082735154079</v>
      </c>
      <c r="T178">
        <f t="shared" si="23"/>
        <v>0.25814134305167924</v>
      </c>
      <c r="U178">
        <f t="shared" si="24"/>
        <v>0.18986934435783326</v>
      </c>
      <c r="V178">
        <f t="shared" si="25"/>
        <v>4.3253240809309354E-2</v>
      </c>
      <c r="W178">
        <f t="shared" si="26"/>
        <v>5.1806994232409073E-2</v>
      </c>
      <c r="X178">
        <f t="shared" si="27"/>
        <v>5.6207622730194688E-2</v>
      </c>
      <c r="Y178">
        <f t="shared" si="28"/>
        <v>4.1988592326190295E-2</v>
      </c>
      <c r="Z178">
        <f t="shared" si="29"/>
        <v>2.6792035140843429E-2</v>
      </c>
      <c r="AA178">
        <f t="shared" si="30"/>
        <v>1</v>
      </c>
    </row>
    <row r="179" spans="1:27" x14ac:dyDescent="0.2">
      <c r="A179" s="1">
        <v>44851</v>
      </c>
      <c r="B179">
        <v>142.41</v>
      </c>
      <c r="C179">
        <v>237.53</v>
      </c>
      <c r="D179">
        <v>99.97</v>
      </c>
      <c r="E179">
        <v>118.88</v>
      </c>
      <c r="F179">
        <v>134.04</v>
      </c>
      <c r="G179">
        <v>185.25</v>
      </c>
      <c r="H179">
        <v>295.04000000000002</v>
      </c>
      <c r="I179">
        <v>435.37</v>
      </c>
      <c r="J179" s="2">
        <v>2265475084380</v>
      </c>
      <c r="K179" s="2">
        <v>1771143035024.52</v>
      </c>
      <c r="L179" s="2">
        <v>1301659160000</v>
      </c>
      <c r="M179" s="2">
        <v>296011200000</v>
      </c>
      <c r="N179" s="2">
        <v>360238997186.88</v>
      </c>
      <c r="O179" s="2">
        <v>383250895881.75</v>
      </c>
      <c r="P179" s="2">
        <v>284123520000</v>
      </c>
      <c r="Q179" s="2">
        <v>184803711661.26999</v>
      </c>
      <c r="R179" s="2">
        <f t="shared" si="21"/>
        <v>6846705604134.4189</v>
      </c>
      <c r="S179">
        <f t="shared" si="22"/>
        <v>0.33088542364257362</v>
      </c>
      <c r="T179">
        <f t="shared" si="23"/>
        <v>0.2586854375562761</v>
      </c>
      <c r="U179">
        <f t="shared" si="24"/>
        <v>0.19011466758757473</v>
      </c>
      <c r="V179">
        <f t="shared" si="25"/>
        <v>4.3234106607600027E-2</v>
      </c>
      <c r="W179">
        <f t="shared" si="26"/>
        <v>5.2614938923231602E-2</v>
      </c>
      <c r="X179">
        <f t="shared" si="27"/>
        <v>5.5975956619242095E-2</v>
      </c>
      <c r="Y179">
        <f t="shared" si="28"/>
        <v>4.1497843843093025E-2</v>
      </c>
      <c r="Z179">
        <f t="shared" si="29"/>
        <v>2.6991625220408967E-2</v>
      </c>
      <c r="AA179">
        <f t="shared" si="30"/>
        <v>1.0000000000000002</v>
      </c>
    </row>
    <row r="180" spans="1:27" x14ac:dyDescent="0.2">
      <c r="A180" s="1">
        <v>44848</v>
      </c>
      <c r="B180">
        <v>138.38</v>
      </c>
      <c r="C180">
        <v>228.56</v>
      </c>
      <c r="D180">
        <v>96.56</v>
      </c>
      <c r="E180">
        <v>112.27</v>
      </c>
      <c r="F180">
        <v>126.76</v>
      </c>
      <c r="G180">
        <v>182.62</v>
      </c>
      <c r="H180">
        <v>288.69</v>
      </c>
      <c r="I180">
        <v>427.1</v>
      </c>
      <c r="J180" s="2">
        <v>2201365368840</v>
      </c>
      <c r="K180" s="2">
        <v>1704258207743.04</v>
      </c>
      <c r="L180" s="2">
        <v>1256267340000</v>
      </c>
      <c r="M180" s="2">
        <v>279552300000</v>
      </c>
      <c r="N180" s="2">
        <v>340673644310.71997</v>
      </c>
      <c r="O180" s="2">
        <v>377809871017.14001</v>
      </c>
      <c r="P180" s="2">
        <v>278008470000</v>
      </c>
      <c r="Q180" s="2">
        <v>181293302824.10001</v>
      </c>
      <c r="R180" s="2">
        <f t="shared" si="21"/>
        <v>6619228504734.999</v>
      </c>
      <c r="S180">
        <f t="shared" si="22"/>
        <v>0.33257129093900828</v>
      </c>
      <c r="T180">
        <f t="shared" si="23"/>
        <v>0.2574708225473582</v>
      </c>
      <c r="U180">
        <f t="shared" si="24"/>
        <v>0.1897905985722266</v>
      </c>
      <c r="V180">
        <f t="shared" si="25"/>
        <v>4.2233365988200142E-2</v>
      </c>
      <c r="W180">
        <f t="shared" si="26"/>
        <v>5.1467273575315081E-2</v>
      </c>
      <c r="X180">
        <f t="shared" si="27"/>
        <v>5.707762932596714E-2</v>
      </c>
      <c r="Y180">
        <f t="shared" si="28"/>
        <v>4.2000131858437796E-2</v>
      </c>
      <c r="Z180">
        <f t="shared" si="29"/>
        <v>2.7388887193486922E-2</v>
      </c>
      <c r="AA180">
        <f t="shared" si="30"/>
        <v>1.0000000000000002</v>
      </c>
    </row>
    <row r="181" spans="1:27" x14ac:dyDescent="0.2">
      <c r="A181" s="1">
        <v>44847</v>
      </c>
      <c r="B181">
        <v>142.99</v>
      </c>
      <c r="C181">
        <v>234.24</v>
      </c>
      <c r="D181">
        <v>99.06</v>
      </c>
      <c r="E181">
        <v>119.6</v>
      </c>
      <c r="F181">
        <v>130.29</v>
      </c>
      <c r="G181">
        <v>184.66</v>
      </c>
      <c r="H181">
        <v>293.95999999999998</v>
      </c>
      <c r="I181">
        <v>437.97</v>
      </c>
      <c r="J181" s="2">
        <v>2279750340750</v>
      </c>
      <c r="K181" s="2">
        <v>1746611141852.1599</v>
      </c>
      <c r="L181" s="2">
        <v>1288878110000</v>
      </c>
      <c r="M181" s="2">
        <v>297804000000</v>
      </c>
      <c r="N181" s="2">
        <v>350160690416.88</v>
      </c>
      <c r="O181" s="2">
        <v>382030285741.02002</v>
      </c>
      <c r="P181" s="2">
        <v>283083480000</v>
      </c>
      <c r="Q181" s="2">
        <v>185907346845.87</v>
      </c>
      <c r="R181" s="2">
        <f t="shared" si="21"/>
        <v>6814225395605.9307</v>
      </c>
      <c r="S181">
        <f t="shared" si="22"/>
        <v>0.33455751877830003</v>
      </c>
      <c r="T181">
        <f t="shared" si="23"/>
        <v>0.25631836935984542</v>
      </c>
      <c r="U181">
        <f t="shared" si="24"/>
        <v>0.18914521243032512</v>
      </c>
      <c r="V181">
        <f t="shared" si="25"/>
        <v>4.3703279934361322E-2</v>
      </c>
      <c r="W181">
        <f t="shared" si="26"/>
        <v>5.1386719705907705E-2</v>
      </c>
      <c r="X181">
        <f t="shared" si="27"/>
        <v>5.6063640922028722E-2</v>
      </c>
      <c r="Y181">
        <f t="shared" si="28"/>
        <v>4.1543016786991356E-2</v>
      </c>
      <c r="Z181">
        <f t="shared" si="29"/>
        <v>2.7282242082240199E-2</v>
      </c>
      <c r="AA181">
        <f t="shared" si="30"/>
        <v>0.99999999999999989</v>
      </c>
    </row>
    <row r="182" spans="1:27" x14ac:dyDescent="0.2">
      <c r="A182" s="1">
        <v>44846</v>
      </c>
      <c r="B182">
        <v>138.34</v>
      </c>
      <c r="C182">
        <v>225.75</v>
      </c>
      <c r="D182">
        <v>97.56</v>
      </c>
      <c r="E182">
        <v>115</v>
      </c>
      <c r="F182">
        <v>127.5</v>
      </c>
      <c r="G182">
        <v>178.24</v>
      </c>
      <c r="H182">
        <v>283.38</v>
      </c>
      <c r="I182">
        <v>430.57</v>
      </c>
      <c r="J182" s="2">
        <v>2205613414500</v>
      </c>
      <c r="K182" s="2">
        <v>1683305435763</v>
      </c>
      <c r="L182" s="2">
        <v>1269971420000</v>
      </c>
      <c r="M182" s="2">
        <v>286350000000</v>
      </c>
      <c r="N182" s="2">
        <v>342662430180</v>
      </c>
      <c r="O182" s="2">
        <v>368748392345.28009</v>
      </c>
      <c r="P182" s="2">
        <v>272894940000</v>
      </c>
      <c r="Q182" s="2">
        <v>182766231320.47</v>
      </c>
      <c r="R182" s="2">
        <f t="shared" si="21"/>
        <v>6612312264108.75</v>
      </c>
      <c r="S182">
        <f t="shared" si="22"/>
        <v>0.33356159334336682</v>
      </c>
      <c r="T182">
        <f t="shared" si="23"/>
        <v>0.2545713766271876</v>
      </c>
      <c r="U182">
        <f t="shared" si="24"/>
        <v>0.19206162220942463</v>
      </c>
      <c r="V182">
        <f t="shared" si="25"/>
        <v>4.3305577317376755E-2</v>
      </c>
      <c r="W182">
        <f t="shared" si="26"/>
        <v>5.1821876598289518E-2</v>
      </c>
      <c r="X182">
        <f t="shared" si="27"/>
        <v>5.5766935622025157E-2</v>
      </c>
      <c r="Y182">
        <f t="shared" si="28"/>
        <v>4.1270727863422001E-2</v>
      </c>
      <c r="Z182">
        <f t="shared" si="29"/>
        <v>2.7640290418907556E-2</v>
      </c>
      <c r="AA182">
        <f t="shared" si="30"/>
        <v>1</v>
      </c>
    </row>
    <row r="183" spans="1:27" x14ac:dyDescent="0.2">
      <c r="A183" s="1">
        <v>44845</v>
      </c>
      <c r="B183">
        <v>138.97999999999999</v>
      </c>
      <c r="C183">
        <v>225.41</v>
      </c>
      <c r="D183">
        <v>97.18</v>
      </c>
      <c r="E183">
        <v>115.86</v>
      </c>
      <c r="F183">
        <v>128.54</v>
      </c>
      <c r="G183">
        <v>179.14</v>
      </c>
      <c r="H183">
        <v>286.05</v>
      </c>
      <c r="I183">
        <v>430.76</v>
      </c>
      <c r="J183" s="2">
        <v>2215817206500</v>
      </c>
      <c r="K183" s="2">
        <v>1680882370000</v>
      </c>
      <c r="L183" s="2">
        <v>1265836610000</v>
      </c>
      <c r="M183" s="2">
        <v>288491400000</v>
      </c>
      <c r="N183" s="2">
        <v>345457480590.88</v>
      </c>
      <c r="O183" s="2">
        <v>370610340017.58002</v>
      </c>
      <c r="P183" s="2">
        <v>275466150000</v>
      </c>
      <c r="Q183" s="2">
        <v>182846881583.95999</v>
      </c>
      <c r="R183" s="2">
        <f t="shared" si="21"/>
        <v>6625408438692.4199</v>
      </c>
      <c r="S183">
        <f t="shared" si="22"/>
        <v>0.33444235581909426</v>
      </c>
      <c r="T183">
        <f t="shared" si="23"/>
        <v>0.25370245254370105</v>
      </c>
      <c r="U183">
        <f t="shared" si="24"/>
        <v>0.19105789804708606</v>
      </c>
      <c r="V183">
        <f t="shared" si="25"/>
        <v>4.3543187211705879E-2</v>
      </c>
      <c r="W183">
        <f t="shared" si="26"/>
        <v>5.2141310801822646E-2</v>
      </c>
      <c r="X183">
        <f t="shared" si="27"/>
        <v>5.5937734774691578E-2</v>
      </c>
      <c r="Y183">
        <f t="shared" si="28"/>
        <v>4.1577232943296939E-2</v>
      </c>
      <c r="Z183">
        <f t="shared" si="29"/>
        <v>2.7597827858601629E-2</v>
      </c>
      <c r="AA183">
        <f t="shared" si="30"/>
        <v>1</v>
      </c>
    </row>
    <row r="184" spans="1:27" x14ac:dyDescent="0.2">
      <c r="A184" s="1">
        <v>44844</v>
      </c>
      <c r="B184">
        <v>140.41999999999999</v>
      </c>
      <c r="C184">
        <v>229.25</v>
      </c>
      <c r="D184">
        <v>97.86</v>
      </c>
      <c r="E184">
        <v>116.7</v>
      </c>
      <c r="F184">
        <v>133.79</v>
      </c>
      <c r="G184">
        <v>182.18</v>
      </c>
      <c r="H184">
        <v>291.77999999999997</v>
      </c>
      <c r="I184">
        <v>437.7</v>
      </c>
      <c r="J184" s="2">
        <v>2238775738500</v>
      </c>
      <c r="K184" s="2">
        <v>1709517250000</v>
      </c>
      <c r="L184" s="2">
        <v>1274534710000</v>
      </c>
      <c r="M184" s="2">
        <v>290583000000</v>
      </c>
      <c r="N184" s="2">
        <v>359567110068.88</v>
      </c>
      <c r="O184" s="2">
        <v>376899585488.46002</v>
      </c>
      <c r="P184" s="2">
        <v>280984140000</v>
      </c>
      <c r="Q184" s="2">
        <v>185792738576.70001</v>
      </c>
      <c r="R184" s="2">
        <f t="shared" si="21"/>
        <v>6716654272634.04</v>
      </c>
      <c r="S184">
        <f t="shared" si="22"/>
        <v>0.33331710218010513</v>
      </c>
      <c r="T184">
        <f t="shared" si="23"/>
        <v>0.25451916692588472</v>
      </c>
      <c r="U184">
        <f t="shared" si="24"/>
        <v>0.18975737893684552</v>
      </c>
      <c r="V184">
        <f t="shared" si="25"/>
        <v>4.3263057499317047E-2</v>
      </c>
      <c r="W184">
        <f t="shared" si="26"/>
        <v>5.3533663558340362E-2</v>
      </c>
      <c r="X184">
        <f t="shared" si="27"/>
        <v>5.6114185752284225E-2</v>
      </c>
      <c r="Y184">
        <f t="shared" si="28"/>
        <v>4.1833944192248521E-2</v>
      </c>
      <c r="Z184">
        <f t="shared" si="29"/>
        <v>2.7661500954974494E-2</v>
      </c>
      <c r="AA184">
        <f t="shared" si="30"/>
        <v>1</v>
      </c>
    </row>
    <row r="185" spans="1:27" x14ac:dyDescent="0.2">
      <c r="A185" s="1">
        <v>44841</v>
      </c>
      <c r="B185">
        <v>140.09</v>
      </c>
      <c r="C185">
        <v>234.24</v>
      </c>
      <c r="D185">
        <v>98.68</v>
      </c>
      <c r="E185">
        <v>120.76</v>
      </c>
      <c r="F185">
        <v>133.44999999999999</v>
      </c>
      <c r="G185">
        <v>183.83</v>
      </c>
      <c r="H185">
        <v>294.97000000000003</v>
      </c>
      <c r="I185">
        <v>460.48</v>
      </c>
      <c r="J185" s="2">
        <v>2233514408250</v>
      </c>
      <c r="K185" s="2">
        <v>1746727680000</v>
      </c>
      <c r="L185" s="2">
        <v>1285415290000</v>
      </c>
      <c r="M185" s="2">
        <v>300692400000</v>
      </c>
      <c r="N185" s="2">
        <v>358653343588.40002</v>
      </c>
      <c r="O185" s="2">
        <v>380313156221.01001</v>
      </c>
      <c r="P185" s="2">
        <v>284056110000</v>
      </c>
      <c r="Q185" s="2">
        <v>195462280694.07999</v>
      </c>
      <c r="R185" s="2">
        <f t="shared" si="21"/>
        <v>6784834668753.4902</v>
      </c>
      <c r="S185">
        <f t="shared" si="22"/>
        <v>0.32919216418582847</v>
      </c>
      <c r="T185">
        <f t="shared" si="23"/>
        <v>0.25744587234295996</v>
      </c>
      <c r="U185">
        <f t="shared" si="24"/>
        <v>0.18945418020571406</v>
      </c>
      <c r="V185">
        <f t="shared" si="25"/>
        <v>4.4318309093778284E-2</v>
      </c>
      <c r="W185">
        <f t="shared" si="26"/>
        <v>5.2861029206816589E-2</v>
      </c>
      <c r="X185">
        <f t="shared" si="27"/>
        <v>5.6053415416662047E-2</v>
      </c>
      <c r="Y185">
        <f t="shared" si="28"/>
        <v>4.1866327459411296E-2</v>
      </c>
      <c r="Z185">
        <f t="shared" si="29"/>
        <v>2.8808702088829279E-2</v>
      </c>
      <c r="AA185">
        <f t="shared" si="30"/>
        <v>1</v>
      </c>
    </row>
    <row r="186" spans="1:27" x14ac:dyDescent="0.2">
      <c r="A186" s="1">
        <v>44840</v>
      </c>
      <c r="B186">
        <v>145.43</v>
      </c>
      <c r="C186">
        <v>246.79</v>
      </c>
      <c r="D186">
        <v>101.42</v>
      </c>
      <c r="E186">
        <v>131.30000000000001</v>
      </c>
      <c r="F186">
        <v>139.07</v>
      </c>
      <c r="G186">
        <v>185.59</v>
      </c>
      <c r="H186">
        <v>299.23</v>
      </c>
      <c r="I186">
        <v>479.5</v>
      </c>
      <c r="J186" s="2">
        <v>2318652297750</v>
      </c>
      <c r="K186" s="2">
        <v>1840313030000</v>
      </c>
      <c r="L186" s="2">
        <v>1320528200000</v>
      </c>
      <c r="M186" s="2">
        <v>326937000000</v>
      </c>
      <c r="N186" s="2">
        <v>373757366001.03998</v>
      </c>
      <c r="O186" s="2">
        <v>383954298335.72998</v>
      </c>
      <c r="P186" s="2">
        <v>288158490000</v>
      </c>
      <c r="Q186" s="2">
        <v>203535796544.5</v>
      </c>
      <c r="R186" s="2">
        <f t="shared" si="21"/>
        <v>7055836478631.2695</v>
      </c>
      <c r="S186">
        <f t="shared" si="22"/>
        <v>0.32861480063661924</v>
      </c>
      <c r="T186">
        <f t="shared" si="23"/>
        <v>0.26082138320147041</v>
      </c>
      <c r="U186">
        <f t="shared" si="24"/>
        <v>0.1871540254651938</v>
      </c>
      <c r="V186">
        <f t="shared" si="25"/>
        <v>4.6335682663584211E-2</v>
      </c>
      <c r="W186">
        <f t="shared" si="26"/>
        <v>5.2971375843668012E-2</v>
      </c>
      <c r="X186">
        <f t="shared" si="27"/>
        <v>5.4416552806820659E-2</v>
      </c>
      <c r="Y186">
        <f t="shared" si="28"/>
        <v>4.0839734717874103E-2</v>
      </c>
      <c r="Z186">
        <f t="shared" si="29"/>
        <v>2.8846444664769641E-2</v>
      </c>
      <c r="AA186">
        <f t="shared" si="30"/>
        <v>1</v>
      </c>
    </row>
    <row r="187" spans="1:27" x14ac:dyDescent="0.2">
      <c r="A187" s="1">
        <v>44839</v>
      </c>
      <c r="B187">
        <v>146.4</v>
      </c>
      <c r="C187">
        <v>249.2</v>
      </c>
      <c r="D187">
        <v>101.43</v>
      </c>
      <c r="E187">
        <v>132.09</v>
      </c>
      <c r="F187">
        <v>138.97999999999999</v>
      </c>
      <c r="G187">
        <v>187.67</v>
      </c>
      <c r="H187">
        <v>304.2</v>
      </c>
      <c r="I187">
        <v>484.8</v>
      </c>
      <c r="J187" s="2">
        <v>2334117420000</v>
      </c>
      <c r="K187" s="2">
        <v>1858284400000</v>
      </c>
      <c r="L187" s="2">
        <v>1320474640000</v>
      </c>
      <c r="M187" s="2">
        <v>328904100000</v>
      </c>
      <c r="N187" s="2">
        <v>373515486638.56</v>
      </c>
      <c r="O187" s="2">
        <v>388257466289.48999</v>
      </c>
      <c r="P187" s="2">
        <v>292944600000</v>
      </c>
      <c r="Q187" s="2">
        <v>205785514420.79999</v>
      </c>
      <c r="R187" s="2">
        <f t="shared" si="21"/>
        <v>7102283627348.8496</v>
      </c>
      <c r="S187">
        <f t="shared" si="22"/>
        <v>0.32864322835714216</v>
      </c>
      <c r="T187">
        <f t="shared" si="23"/>
        <v>0.26164604196378216</v>
      </c>
      <c r="U187">
        <f t="shared" si="24"/>
        <v>0.18592254397096059</v>
      </c>
      <c r="V187">
        <f t="shared" si="25"/>
        <v>4.6309626207194123E-2</v>
      </c>
      <c r="W187">
        <f t="shared" si="26"/>
        <v>5.2590899805839829E-2</v>
      </c>
      <c r="X187">
        <f t="shared" si="27"/>
        <v>5.4666567355100025E-2</v>
      </c>
      <c r="Y187">
        <f t="shared" si="28"/>
        <v>4.1246536377673608E-2</v>
      </c>
      <c r="Z187">
        <f t="shared" si="29"/>
        <v>2.8974555962307563E-2</v>
      </c>
      <c r="AA187">
        <f t="shared" si="30"/>
        <v>1.0000000000000002</v>
      </c>
    </row>
    <row r="188" spans="1:27" x14ac:dyDescent="0.2">
      <c r="A188" s="1">
        <v>44838</v>
      </c>
      <c r="B188">
        <v>146.1</v>
      </c>
      <c r="C188">
        <v>248.88</v>
      </c>
      <c r="D188">
        <v>101.64</v>
      </c>
      <c r="E188">
        <v>131.66999999999999</v>
      </c>
      <c r="F188">
        <v>140.28</v>
      </c>
      <c r="G188">
        <v>185.65</v>
      </c>
      <c r="H188">
        <v>301.27</v>
      </c>
      <c r="I188">
        <v>479.86</v>
      </c>
      <c r="J188" s="2">
        <v>2329334392500</v>
      </c>
      <c r="K188" s="2">
        <v>1855898160000</v>
      </c>
      <c r="L188" s="2">
        <v>1323076370000</v>
      </c>
      <c r="M188" s="2">
        <v>327858300000</v>
      </c>
      <c r="N188" s="2">
        <v>377009299652.15997</v>
      </c>
      <c r="O188" s="2">
        <v>384078428180.54999</v>
      </c>
      <c r="P188" s="2">
        <v>290123010000</v>
      </c>
      <c r="Q188" s="2">
        <v>203688607570.06</v>
      </c>
      <c r="R188" s="2">
        <f t="shared" si="21"/>
        <v>7091066567902.7695</v>
      </c>
      <c r="S188">
        <f t="shared" si="22"/>
        <v>0.32848858069441539</v>
      </c>
      <c r="T188">
        <f t="shared" si="23"/>
        <v>0.26172341526176002</v>
      </c>
      <c r="U188">
        <f t="shared" si="24"/>
        <v>0.18658354950280895</v>
      </c>
      <c r="V188">
        <f t="shared" si="25"/>
        <v>4.6235400113718898E-2</v>
      </c>
      <c r="W188">
        <f t="shared" si="26"/>
        <v>5.3166797412206923E-2</v>
      </c>
      <c r="X188">
        <f t="shared" si="27"/>
        <v>5.4163703654828858E-2</v>
      </c>
      <c r="Y188">
        <f t="shared" si="28"/>
        <v>4.0913874834178271E-2</v>
      </c>
      <c r="Z188">
        <f t="shared" si="29"/>
        <v>2.872467852608275E-2</v>
      </c>
      <c r="AA188">
        <f t="shared" si="30"/>
        <v>1</v>
      </c>
    </row>
    <row r="189" spans="1:27" x14ac:dyDescent="0.2">
      <c r="A189" s="1">
        <v>44837</v>
      </c>
      <c r="B189">
        <v>142.44999999999999</v>
      </c>
      <c r="C189">
        <v>240.74</v>
      </c>
      <c r="D189">
        <v>98.64</v>
      </c>
      <c r="E189">
        <v>125.12</v>
      </c>
      <c r="F189">
        <v>138.61000000000001</v>
      </c>
      <c r="G189">
        <v>181.65</v>
      </c>
      <c r="H189">
        <v>290.48</v>
      </c>
      <c r="I189">
        <v>456.78</v>
      </c>
      <c r="J189" s="2">
        <v>2271140891250</v>
      </c>
      <c r="K189" s="2">
        <v>1795198180000</v>
      </c>
      <c r="L189" s="2">
        <v>1283491380000</v>
      </c>
      <c r="M189" s="2">
        <v>311548800000</v>
      </c>
      <c r="N189" s="2">
        <v>372521093703.91998</v>
      </c>
      <c r="O189" s="2">
        <v>375803105192.54999</v>
      </c>
      <c r="P189" s="2">
        <v>279732240000</v>
      </c>
      <c r="Q189" s="2">
        <v>193891722931.38</v>
      </c>
      <c r="R189" s="2">
        <f t="shared" si="21"/>
        <v>6883327413077.8496</v>
      </c>
      <c r="S189">
        <f t="shared" si="22"/>
        <v>0.32994811302088989</v>
      </c>
      <c r="T189">
        <f t="shared" si="23"/>
        <v>0.26080383399883705</v>
      </c>
      <c r="U189">
        <f t="shared" si="24"/>
        <v>0.1864637991157379</v>
      </c>
      <c r="V189">
        <f t="shared" si="25"/>
        <v>4.526136580515968E-2</v>
      </c>
      <c r="W189">
        <f t="shared" si="26"/>
        <v>5.4119333768165009E-2</v>
      </c>
      <c r="X189">
        <f t="shared" si="27"/>
        <v>5.4596139721401295E-2</v>
      </c>
      <c r="Y189">
        <f t="shared" si="28"/>
        <v>4.0639101296929152E-2</v>
      </c>
      <c r="Z189">
        <f t="shared" si="29"/>
        <v>2.8168313272880066E-2</v>
      </c>
      <c r="AA189">
        <f t="shared" si="30"/>
        <v>1</v>
      </c>
    </row>
    <row r="190" spans="1:27" x14ac:dyDescent="0.2">
      <c r="A190" s="1">
        <v>44834</v>
      </c>
      <c r="B190">
        <v>138.19999999999999</v>
      </c>
      <c r="C190">
        <v>232.9</v>
      </c>
      <c r="D190">
        <v>95.65</v>
      </c>
      <c r="E190">
        <v>121.39</v>
      </c>
      <c r="F190">
        <v>135.68</v>
      </c>
      <c r="G190">
        <v>177.65</v>
      </c>
      <c r="H190">
        <v>284.33999999999997</v>
      </c>
      <c r="I190">
        <v>444.01</v>
      </c>
      <c r="J190" s="2">
        <v>2203381335000</v>
      </c>
      <c r="K190" s="2">
        <v>1736735300000</v>
      </c>
      <c r="L190" s="2">
        <v>1243730650000</v>
      </c>
      <c r="M190" s="2">
        <v>302261100000</v>
      </c>
      <c r="N190" s="2">
        <v>364646576680.96002</v>
      </c>
      <c r="O190" s="2">
        <v>367527782204.54999</v>
      </c>
      <c r="P190" s="2">
        <v>273819420000</v>
      </c>
      <c r="Q190" s="2">
        <v>188471176274.70999</v>
      </c>
      <c r="R190" s="2">
        <f t="shared" si="21"/>
        <v>6680573340160.2197</v>
      </c>
      <c r="S190">
        <f t="shared" si="22"/>
        <v>0.32981919706717217</v>
      </c>
      <c r="T190">
        <f t="shared" si="23"/>
        <v>0.25996800148269128</v>
      </c>
      <c r="U190">
        <f t="shared" si="24"/>
        <v>0.18617124409417407</v>
      </c>
      <c r="V190">
        <f t="shared" si="25"/>
        <v>4.5244784333548067E-2</v>
      </c>
      <c r="W190">
        <f t="shared" si="26"/>
        <v>5.458312604531855E-2</v>
      </c>
      <c r="X190">
        <f t="shared" si="27"/>
        <v>5.5014407220883167E-2</v>
      </c>
      <c r="Y190">
        <f t="shared" si="28"/>
        <v>4.0987413214063004E-2</v>
      </c>
      <c r="Z190">
        <f t="shared" si="29"/>
        <v>2.8211826542149734E-2</v>
      </c>
      <c r="AA190">
        <f t="shared" si="30"/>
        <v>1</v>
      </c>
    </row>
    <row r="191" spans="1:27" x14ac:dyDescent="0.2">
      <c r="A191" s="1">
        <v>44833</v>
      </c>
      <c r="B191">
        <v>142.47999999999999</v>
      </c>
      <c r="C191">
        <v>237.5</v>
      </c>
      <c r="D191">
        <v>97.42</v>
      </c>
      <c r="E191">
        <v>122.2</v>
      </c>
      <c r="F191">
        <v>136.41</v>
      </c>
      <c r="G191">
        <v>180.06</v>
      </c>
      <c r="H191">
        <v>286.77</v>
      </c>
      <c r="I191">
        <v>450.13</v>
      </c>
      <c r="J191" s="2">
        <v>2271619194000</v>
      </c>
      <c r="K191" s="2">
        <v>1771249319600</v>
      </c>
      <c r="L191" s="2">
        <v>1274875690000</v>
      </c>
      <c r="M191" s="2">
        <v>304278000000</v>
      </c>
      <c r="N191" s="2">
        <v>366608487065.52002</v>
      </c>
      <c r="O191" s="2">
        <v>372513664304.82001</v>
      </c>
      <c r="P191" s="2">
        <v>277127666740.97998</v>
      </c>
      <c r="Q191" s="2">
        <v>182303305389.28</v>
      </c>
      <c r="R191" s="2">
        <f t="shared" si="21"/>
        <v>6820575327100.6006</v>
      </c>
      <c r="S191">
        <f t="shared" si="22"/>
        <v>0.33305389722389539</v>
      </c>
      <c r="T191">
        <f t="shared" si="23"/>
        <v>0.25969206916639259</v>
      </c>
      <c r="U191">
        <f t="shared" si="24"/>
        <v>0.18691615133029321</v>
      </c>
      <c r="V191">
        <f t="shared" si="25"/>
        <v>4.4611779125287861E-2</v>
      </c>
      <c r="W191">
        <f t="shared" si="26"/>
        <v>5.3750375809039533E-2</v>
      </c>
      <c r="X191">
        <f t="shared" si="27"/>
        <v>5.4616164537423864E-2</v>
      </c>
      <c r="Y191">
        <f t="shared" si="28"/>
        <v>4.0631127646937937E-2</v>
      </c>
      <c r="Z191">
        <f t="shared" si="29"/>
        <v>2.6728435160729529E-2</v>
      </c>
      <c r="AA191">
        <f t="shared" si="30"/>
        <v>1</v>
      </c>
    </row>
    <row r="192" spans="1:27" x14ac:dyDescent="0.2">
      <c r="A192" s="1">
        <v>44832</v>
      </c>
      <c r="B192">
        <v>149.84</v>
      </c>
      <c r="C192">
        <v>241.07</v>
      </c>
      <c r="D192">
        <v>100.05</v>
      </c>
      <c r="E192">
        <v>127.36</v>
      </c>
      <c r="F192">
        <v>141.61000000000001</v>
      </c>
      <c r="G192">
        <v>179.18</v>
      </c>
      <c r="H192">
        <v>290.18</v>
      </c>
      <c r="I192">
        <v>465.96</v>
      </c>
      <c r="J192" s="2">
        <v>2388962802000</v>
      </c>
      <c r="K192" s="2">
        <v>1797873993583.04</v>
      </c>
      <c r="L192" s="2">
        <v>1309304670000</v>
      </c>
      <c r="M192" s="2">
        <v>317126400000</v>
      </c>
      <c r="N192" s="2">
        <v>380583739119.91998</v>
      </c>
      <c r="O192" s="2">
        <v>370693093247.46002</v>
      </c>
      <c r="P192" s="2">
        <v>280423009153.32001</v>
      </c>
      <c r="Q192" s="2">
        <v>188714478437.76001</v>
      </c>
      <c r="R192" s="2">
        <f t="shared" si="21"/>
        <v>7033682185541.5</v>
      </c>
      <c r="S192">
        <f t="shared" si="22"/>
        <v>0.33964611123754967</v>
      </c>
      <c r="T192">
        <f t="shared" si="23"/>
        <v>0.25560921664597896</v>
      </c>
      <c r="U192">
        <f t="shared" si="24"/>
        <v>0.18614782918275982</v>
      </c>
      <c r="V192">
        <f t="shared" si="25"/>
        <v>4.5086825312051756E-2</v>
      </c>
      <c r="W192">
        <f t="shared" si="26"/>
        <v>5.4108748317097881E-2</v>
      </c>
      <c r="X192">
        <f t="shared" si="27"/>
        <v>5.2702565095912361E-2</v>
      </c>
      <c r="Y192">
        <f t="shared" si="28"/>
        <v>3.9868592545986806E-2</v>
      </c>
      <c r="Z192">
        <f t="shared" si="29"/>
        <v>2.683011166266272E-2</v>
      </c>
      <c r="AA192">
        <f t="shared" si="30"/>
        <v>1</v>
      </c>
    </row>
    <row r="193" spans="1:27" x14ac:dyDescent="0.2">
      <c r="A193" s="1">
        <v>44831</v>
      </c>
      <c r="B193">
        <v>151.76</v>
      </c>
      <c r="C193">
        <v>236.41</v>
      </c>
      <c r="D193">
        <v>97.5</v>
      </c>
      <c r="E193">
        <v>124.13</v>
      </c>
      <c r="F193">
        <v>134.4</v>
      </c>
      <c r="G193">
        <v>177.87</v>
      </c>
      <c r="H193">
        <v>286.48</v>
      </c>
      <c r="I193">
        <v>464.75</v>
      </c>
      <c r="J193" s="2">
        <v>2419574178000</v>
      </c>
      <c r="K193" s="2">
        <v>1763120217459.52</v>
      </c>
      <c r="L193" s="2">
        <v>1275426170000</v>
      </c>
      <c r="M193" s="2">
        <v>309083700000</v>
      </c>
      <c r="N193" s="2">
        <v>361206514636.79999</v>
      </c>
      <c r="O193" s="2">
        <v>367982924968.89001</v>
      </c>
      <c r="P193" s="2">
        <v>276847417679.52002</v>
      </c>
      <c r="Q193" s="2">
        <v>188224426676</v>
      </c>
      <c r="R193" s="2">
        <f t="shared" si="21"/>
        <v>6961465549420.7285</v>
      </c>
      <c r="S193">
        <f t="shared" si="22"/>
        <v>0.34756678185405021</v>
      </c>
      <c r="T193">
        <f t="shared" si="23"/>
        <v>0.25326854021510331</v>
      </c>
      <c r="U193">
        <f t="shared" si="24"/>
        <v>0.18321230794658314</v>
      </c>
      <c r="V193">
        <f t="shared" si="25"/>
        <v>4.4399228554067784E-2</v>
      </c>
      <c r="W193">
        <f t="shared" si="26"/>
        <v>5.1886562114331861E-2</v>
      </c>
      <c r="X193">
        <f t="shared" si="27"/>
        <v>5.2859979318508631E-2</v>
      </c>
      <c r="Y193">
        <f t="shared" si="28"/>
        <v>3.9768553864718441E-2</v>
      </c>
      <c r="Z193">
        <f t="shared" si="29"/>
        <v>2.703804613263688E-2</v>
      </c>
      <c r="AA193">
        <f t="shared" si="30"/>
        <v>1.0000000000000002</v>
      </c>
    </row>
    <row r="194" spans="1:27" x14ac:dyDescent="0.2">
      <c r="A194" s="1">
        <v>44830</v>
      </c>
      <c r="B194">
        <v>150.77000000000001</v>
      </c>
      <c r="C194">
        <v>237.45</v>
      </c>
      <c r="D194">
        <v>98.17</v>
      </c>
      <c r="E194">
        <v>122.28</v>
      </c>
      <c r="F194">
        <v>136.37</v>
      </c>
      <c r="G194">
        <v>180.59</v>
      </c>
      <c r="H194">
        <v>290.11</v>
      </c>
      <c r="I194">
        <v>462.26</v>
      </c>
      <c r="J194" s="2">
        <v>2403790187250</v>
      </c>
      <c r="K194" s="2">
        <v>1770876425006.3999</v>
      </c>
      <c r="L194" s="2">
        <v>1284473800000</v>
      </c>
      <c r="M194" s="2">
        <v>304477200000</v>
      </c>
      <c r="N194" s="2">
        <v>366500985126.64001</v>
      </c>
      <c r="O194" s="2">
        <v>373610144600.72998</v>
      </c>
      <c r="P194" s="2">
        <v>280355362828.14001</v>
      </c>
      <c r="Q194" s="2">
        <v>187215973050.56</v>
      </c>
      <c r="R194" s="2">
        <f t="shared" si="21"/>
        <v>6971300077862.4688</v>
      </c>
      <c r="S194">
        <f t="shared" si="22"/>
        <v>0.34481232487513969</v>
      </c>
      <c r="T194">
        <f t="shared" si="23"/>
        <v>0.25402384135347444</v>
      </c>
      <c r="U194">
        <f t="shared" si="24"/>
        <v>0.18425168701012851</v>
      </c>
      <c r="V194">
        <f t="shared" si="25"/>
        <v>4.3675813205470052E-2</v>
      </c>
      <c r="W194">
        <f t="shared" si="26"/>
        <v>5.2572831614360244E-2</v>
      </c>
      <c r="X194">
        <f t="shared" si="27"/>
        <v>5.3592606892240657E-2</v>
      </c>
      <c r="Y194">
        <f t="shared" si="28"/>
        <v>4.0215649835303346E-2</v>
      </c>
      <c r="Z194">
        <f t="shared" si="29"/>
        <v>2.6855245213883251E-2</v>
      </c>
      <c r="AA194">
        <f t="shared" si="30"/>
        <v>1.0000000000000002</v>
      </c>
    </row>
    <row r="195" spans="1:27" x14ac:dyDescent="0.2">
      <c r="A195" s="1">
        <v>44827</v>
      </c>
      <c r="B195">
        <v>150.43</v>
      </c>
      <c r="C195">
        <v>237.92</v>
      </c>
      <c r="D195">
        <v>98.74</v>
      </c>
      <c r="E195">
        <v>125.16</v>
      </c>
      <c r="F195">
        <v>140.41</v>
      </c>
      <c r="G195">
        <v>183.96</v>
      </c>
      <c r="H195">
        <v>293.58</v>
      </c>
      <c r="I195">
        <v>468.68</v>
      </c>
      <c r="J195" s="2">
        <v>2417523223360</v>
      </c>
      <c r="K195" s="2">
        <v>1774381634186.24</v>
      </c>
      <c r="L195" s="2">
        <v>1290614650000</v>
      </c>
      <c r="M195" s="2">
        <v>311648400000</v>
      </c>
      <c r="N195" s="2">
        <v>377358680953.52002</v>
      </c>
      <c r="O195" s="2">
        <v>380582104218.12</v>
      </c>
      <c r="P195" s="2">
        <v>283708687804.91998</v>
      </c>
      <c r="Q195" s="2">
        <v>189816082398.07999</v>
      </c>
      <c r="R195" s="2">
        <f t="shared" si="21"/>
        <v>7025633462920.8799</v>
      </c>
      <c r="S195">
        <f t="shared" si="22"/>
        <v>0.34410039124855285</v>
      </c>
      <c r="T195">
        <f t="shared" si="23"/>
        <v>0.25255824169462832</v>
      </c>
      <c r="U195">
        <f t="shared" si="24"/>
        <v>0.1837008231089004</v>
      </c>
      <c r="V195">
        <f t="shared" si="25"/>
        <v>4.435876161840549E-2</v>
      </c>
      <c r="W195">
        <f t="shared" si="26"/>
        <v>5.3711694887742495E-2</v>
      </c>
      <c r="X195">
        <f t="shared" si="27"/>
        <v>5.4170503802499034E-2</v>
      </c>
      <c r="Y195">
        <f t="shared" si="28"/>
        <v>4.03819369886355E-2</v>
      </c>
      <c r="Z195">
        <f t="shared" si="29"/>
        <v>2.7017646650635926E-2</v>
      </c>
      <c r="AA195">
        <f t="shared" si="30"/>
        <v>0.99999999999999978</v>
      </c>
    </row>
    <row r="196" spans="1:27" x14ac:dyDescent="0.2">
      <c r="A196" s="1">
        <v>44826</v>
      </c>
      <c r="B196">
        <v>152.74</v>
      </c>
      <c r="C196">
        <v>240.98</v>
      </c>
      <c r="D196">
        <v>100.14</v>
      </c>
      <c r="E196">
        <v>125.61</v>
      </c>
      <c r="F196">
        <v>142.82</v>
      </c>
      <c r="G196">
        <v>185.79</v>
      </c>
      <c r="H196">
        <v>298.36</v>
      </c>
      <c r="I196">
        <v>477.61</v>
      </c>
      <c r="J196" s="2">
        <v>2454646660480</v>
      </c>
      <c r="K196" s="2">
        <v>1797202783314.5601</v>
      </c>
      <c r="L196" s="2">
        <v>1308876250000</v>
      </c>
      <c r="M196" s="2">
        <v>312768900000</v>
      </c>
      <c r="N196" s="2">
        <v>383835672771.03998</v>
      </c>
      <c r="O196" s="2">
        <v>384368064485.13</v>
      </c>
      <c r="P196" s="2">
        <v>288327965438.64001</v>
      </c>
      <c r="Q196" s="2">
        <v>193432745400.16</v>
      </c>
      <c r="R196" s="2">
        <f t="shared" ref="R196:R259" si="31">SUM(J196:Q196)</f>
        <v>7123459041889.5303</v>
      </c>
      <c r="S196">
        <f t="shared" ref="S196:S259" si="32">J196/R196</f>
        <v>0.34458633734614608</v>
      </c>
      <c r="T196">
        <f t="shared" ref="T196:T259" si="33">K196/R196</f>
        <v>0.25229355187502334</v>
      </c>
      <c r="U196">
        <f t="shared" ref="U196:U259" si="34">L196/$R196</f>
        <v>0.18374166852131077</v>
      </c>
      <c r="V196">
        <f t="shared" ref="V196:V259" si="35">M196/$R196</f>
        <v>4.3906885427537547E-2</v>
      </c>
      <c r="W196">
        <f t="shared" ref="W196:W259" si="36">N196/$R196</f>
        <v>5.3883326978353172E-2</v>
      </c>
      <c r="X196">
        <f t="shared" ref="X196:X259" si="37">O196/$R196</f>
        <v>5.3958064786342144E-2</v>
      </c>
      <c r="Y196">
        <f t="shared" ref="Y196:Y259" si="38">P196/$R196</f>
        <v>4.0475836772995565E-2</v>
      </c>
      <c r="Z196">
        <f t="shared" ref="Z196:Z259" si="39">Q196/$R196</f>
        <v>2.7154328292291419E-2</v>
      </c>
      <c r="AA196">
        <f t="shared" ref="AA196:AA259" si="40">SUM(S196:Z196)</f>
        <v>1</v>
      </c>
    </row>
    <row r="197" spans="1:27" x14ac:dyDescent="0.2">
      <c r="A197" s="1">
        <v>44825</v>
      </c>
      <c r="B197">
        <v>153.72</v>
      </c>
      <c r="C197">
        <v>238.95</v>
      </c>
      <c r="D197">
        <v>99.28</v>
      </c>
      <c r="E197">
        <v>132.61000000000001</v>
      </c>
      <c r="F197">
        <v>142.12</v>
      </c>
      <c r="G197">
        <v>187.02</v>
      </c>
      <c r="H197">
        <v>304.5</v>
      </c>
      <c r="I197">
        <v>482.14</v>
      </c>
      <c r="J197" s="2">
        <v>2470395997440</v>
      </c>
      <c r="K197" s="2">
        <v>1782063262814.3999</v>
      </c>
      <c r="L197" s="2">
        <v>1299507310000</v>
      </c>
      <c r="M197" s="2">
        <v>330198900000</v>
      </c>
      <c r="N197" s="2">
        <v>381954388840.64001</v>
      </c>
      <c r="O197" s="2">
        <v>386912726303.94</v>
      </c>
      <c r="P197" s="2">
        <v>294261514533</v>
      </c>
      <c r="Q197" s="2">
        <v>195267401995.84</v>
      </c>
      <c r="R197" s="2">
        <f t="shared" si="31"/>
        <v>7140561501927.8203</v>
      </c>
      <c r="S197">
        <f t="shared" si="32"/>
        <v>0.34596662976336506</v>
      </c>
      <c r="T197">
        <f t="shared" si="33"/>
        <v>0.24956906572869314</v>
      </c>
      <c r="U197">
        <f t="shared" si="34"/>
        <v>0.18198951296045232</v>
      </c>
      <c r="V197">
        <f t="shared" si="35"/>
        <v>4.6242707931421413E-2</v>
      </c>
      <c r="W197">
        <f t="shared" si="36"/>
        <v>5.3490805833339483E-2</v>
      </c>
      <c r="X197">
        <f t="shared" si="37"/>
        <v>5.4185196248149485E-2</v>
      </c>
      <c r="Y197">
        <f t="shared" si="38"/>
        <v>4.1209856459265115E-2</v>
      </c>
      <c r="Z197">
        <f t="shared" si="39"/>
        <v>2.7346225075313948E-2</v>
      </c>
      <c r="AA197">
        <f t="shared" si="40"/>
        <v>0.99999999999999989</v>
      </c>
    </row>
    <row r="198" spans="1:27" x14ac:dyDescent="0.2">
      <c r="A198" s="1">
        <v>44824</v>
      </c>
      <c r="B198">
        <v>156.9</v>
      </c>
      <c r="C198">
        <v>242.45</v>
      </c>
      <c r="D198">
        <v>101.14</v>
      </c>
      <c r="E198">
        <v>131.76</v>
      </c>
      <c r="F198">
        <v>146.09</v>
      </c>
      <c r="G198">
        <v>192.07</v>
      </c>
      <c r="H198">
        <v>313.27</v>
      </c>
      <c r="I198">
        <v>493.06</v>
      </c>
      <c r="J198" s="2">
        <v>2521500988800</v>
      </c>
      <c r="K198" s="2">
        <v>1808165884366.3999</v>
      </c>
      <c r="L198" s="2">
        <v>1323522630000</v>
      </c>
      <c r="M198" s="2">
        <v>328082400000</v>
      </c>
      <c r="N198" s="2">
        <v>392623956274.47998</v>
      </c>
      <c r="O198" s="2">
        <v>397360321576.28998</v>
      </c>
      <c r="P198" s="2">
        <v>302736632701.97998</v>
      </c>
      <c r="Q198" s="2">
        <v>199690017895.35999</v>
      </c>
      <c r="R198" s="2">
        <f t="shared" si="31"/>
        <v>7273682831614.5107</v>
      </c>
      <c r="S198">
        <f t="shared" si="32"/>
        <v>0.34666083841881135</v>
      </c>
      <c r="T198">
        <f t="shared" si="33"/>
        <v>0.24859014700329576</v>
      </c>
      <c r="U198">
        <f t="shared" si="34"/>
        <v>0.18196045395977528</v>
      </c>
      <c r="V198">
        <f t="shared" si="35"/>
        <v>4.5105403630471039E-2</v>
      </c>
      <c r="W198">
        <f t="shared" si="36"/>
        <v>5.3978701761364919E-2</v>
      </c>
      <c r="X198">
        <f t="shared" si="37"/>
        <v>5.4629866434262639E-2</v>
      </c>
      <c r="Y198">
        <f t="shared" si="38"/>
        <v>4.1620818464362809E-2</v>
      </c>
      <c r="Z198">
        <f t="shared" si="39"/>
        <v>2.7453770327656089E-2</v>
      </c>
      <c r="AA198">
        <f t="shared" si="40"/>
        <v>0.99999999999999967</v>
      </c>
    </row>
    <row r="199" spans="1:27" x14ac:dyDescent="0.2">
      <c r="A199" s="1">
        <v>44823</v>
      </c>
      <c r="B199">
        <v>154.47999999999999</v>
      </c>
      <c r="C199">
        <v>244.52</v>
      </c>
      <c r="D199">
        <v>103.07</v>
      </c>
      <c r="E199">
        <v>133.82</v>
      </c>
      <c r="F199">
        <v>148.02000000000001</v>
      </c>
      <c r="G199">
        <v>193.13</v>
      </c>
      <c r="H199">
        <v>314.02999999999997</v>
      </c>
      <c r="I199">
        <v>501.84</v>
      </c>
      <c r="J199" s="2">
        <v>2482609768960</v>
      </c>
      <c r="K199" s="2">
        <v>1823603720541.4399</v>
      </c>
      <c r="L199" s="2">
        <v>1349252220000</v>
      </c>
      <c r="M199" s="2">
        <v>333211800000</v>
      </c>
      <c r="N199" s="2">
        <v>397810924825.44</v>
      </c>
      <c r="O199" s="2">
        <v>399553282168.10999</v>
      </c>
      <c r="P199" s="2">
        <v>303471078518.21997</v>
      </c>
      <c r="Q199" s="2">
        <v>203245930679.04001</v>
      </c>
      <c r="R199" s="2">
        <f t="shared" si="31"/>
        <v>7292758725692.25</v>
      </c>
      <c r="S199">
        <f t="shared" si="32"/>
        <v>0.34042121264944813</v>
      </c>
      <c r="T199">
        <f t="shared" si="33"/>
        <v>0.25005677400472864</v>
      </c>
      <c r="U199">
        <f t="shared" si="34"/>
        <v>0.18501259547317947</v>
      </c>
      <c r="V199">
        <f t="shared" si="35"/>
        <v>4.5690775265346595E-2</v>
      </c>
      <c r="W199">
        <f t="shared" si="36"/>
        <v>5.4548757169760695E-2</v>
      </c>
      <c r="X199">
        <f t="shared" si="37"/>
        <v>5.4787673251891822E-2</v>
      </c>
      <c r="Y199">
        <f t="shared" si="38"/>
        <v>4.1612658519621273E-2</v>
      </c>
      <c r="Z199">
        <f t="shared" si="39"/>
        <v>2.7869553666023322E-2</v>
      </c>
      <c r="AA199">
        <f t="shared" si="40"/>
        <v>0.99999999999999989</v>
      </c>
    </row>
    <row r="200" spans="1:27" x14ac:dyDescent="0.2">
      <c r="A200" s="1">
        <v>44820</v>
      </c>
      <c r="B200">
        <v>150.69999999999999</v>
      </c>
      <c r="C200">
        <v>244.74</v>
      </c>
      <c r="D200">
        <v>102.8</v>
      </c>
      <c r="E200">
        <v>131.97999999999999</v>
      </c>
      <c r="F200">
        <v>146.29</v>
      </c>
      <c r="G200">
        <v>193.3</v>
      </c>
      <c r="H200">
        <v>315.13</v>
      </c>
      <c r="I200">
        <v>502.5</v>
      </c>
      <c r="J200" s="2">
        <v>2421862326400</v>
      </c>
      <c r="K200" s="2">
        <v>1825244456753.28</v>
      </c>
      <c r="L200" s="2">
        <v>1346038490000</v>
      </c>
      <c r="M200" s="2">
        <v>328630200000</v>
      </c>
      <c r="N200" s="2">
        <v>393161465968.88</v>
      </c>
      <c r="O200" s="2">
        <v>399904983395.09998</v>
      </c>
      <c r="P200" s="2">
        <v>304534092199.62</v>
      </c>
      <c r="Q200" s="2">
        <v>203513231640</v>
      </c>
      <c r="R200" s="2">
        <f t="shared" si="31"/>
        <v>7222889246356.8799</v>
      </c>
      <c r="S200">
        <f t="shared" si="32"/>
        <v>0.33530381593786063</v>
      </c>
      <c r="T200">
        <f t="shared" si="33"/>
        <v>0.25270281662894206</v>
      </c>
      <c r="U200">
        <f t="shared" si="34"/>
        <v>0.18635734871317905</v>
      </c>
      <c r="V200">
        <f t="shared" si="35"/>
        <v>4.5498440968862464E-2</v>
      </c>
      <c r="W200">
        <f t="shared" si="36"/>
        <v>5.4432714189433948E-2</v>
      </c>
      <c r="X200">
        <f t="shared" si="37"/>
        <v>5.5366345759324254E-2</v>
      </c>
      <c r="Y200">
        <f t="shared" si="38"/>
        <v>4.2162364922488954E-2</v>
      </c>
      <c r="Z200">
        <f t="shared" si="39"/>
        <v>2.8176152879908704E-2</v>
      </c>
      <c r="AA200">
        <f t="shared" si="40"/>
        <v>1.0000000000000002</v>
      </c>
    </row>
    <row r="201" spans="1:27" x14ac:dyDescent="0.2">
      <c r="A201" s="1">
        <v>44819</v>
      </c>
      <c r="B201">
        <v>152.37</v>
      </c>
      <c r="C201">
        <v>245.38</v>
      </c>
      <c r="D201">
        <v>102.91</v>
      </c>
      <c r="E201">
        <v>129.29</v>
      </c>
      <c r="F201">
        <v>149.55000000000001</v>
      </c>
      <c r="G201">
        <v>195.37</v>
      </c>
      <c r="H201">
        <v>316.95999999999998</v>
      </c>
      <c r="I201">
        <v>500.14</v>
      </c>
      <c r="J201" s="2">
        <v>2448700482240</v>
      </c>
      <c r="K201" s="2">
        <v>1830017507551.3601</v>
      </c>
      <c r="L201" s="2">
        <v>1348459410000</v>
      </c>
      <c r="M201" s="2">
        <v>321932100000</v>
      </c>
      <c r="N201" s="2">
        <v>401922873987.59998</v>
      </c>
      <c r="O201" s="2">
        <v>404187463041.39001</v>
      </c>
      <c r="P201" s="2">
        <v>306302560415.03998</v>
      </c>
      <c r="Q201" s="2">
        <v>202557428203.84</v>
      </c>
      <c r="R201" s="2">
        <f t="shared" si="31"/>
        <v>7264079825439.2295</v>
      </c>
      <c r="S201">
        <f t="shared" si="32"/>
        <v>0.33709713289004739</v>
      </c>
      <c r="T201">
        <f t="shared" si="33"/>
        <v>0.2519269544839709</v>
      </c>
      <c r="U201">
        <f t="shared" si="34"/>
        <v>0.18563389202822592</v>
      </c>
      <c r="V201">
        <f t="shared" si="35"/>
        <v>4.4318359342992775E-2</v>
      </c>
      <c r="W201">
        <f t="shared" si="36"/>
        <v>5.5330184090219205E-2</v>
      </c>
      <c r="X201">
        <f t="shared" si="37"/>
        <v>5.5641935765339753E-2</v>
      </c>
      <c r="Y201">
        <f t="shared" si="38"/>
        <v>4.2166739322212654E-2</v>
      </c>
      <c r="Z201">
        <f t="shared" si="39"/>
        <v>2.7884802076991518E-2</v>
      </c>
      <c r="AA201">
        <f t="shared" si="40"/>
        <v>1</v>
      </c>
    </row>
    <row r="202" spans="1:27" x14ac:dyDescent="0.2">
      <c r="A202" s="1">
        <v>44818</v>
      </c>
      <c r="B202">
        <v>155.31</v>
      </c>
      <c r="C202">
        <v>252.22</v>
      </c>
      <c r="D202">
        <v>105</v>
      </c>
      <c r="E202">
        <v>131.28</v>
      </c>
      <c r="F202">
        <v>151.47</v>
      </c>
      <c r="G202">
        <v>199.41</v>
      </c>
      <c r="H202">
        <v>325.85000000000002</v>
      </c>
      <c r="I202">
        <v>510.75</v>
      </c>
      <c r="J202" s="2">
        <v>2495948493120</v>
      </c>
      <c r="K202" s="2">
        <v>1881029487955.8401</v>
      </c>
      <c r="L202" s="2">
        <v>1374981810000</v>
      </c>
      <c r="M202" s="2">
        <v>326887200000</v>
      </c>
      <c r="N202" s="2">
        <v>407082967053.84009</v>
      </c>
      <c r="O202" s="2">
        <v>412545539259.27002</v>
      </c>
      <c r="P202" s="2">
        <v>314893643712.90002</v>
      </c>
      <c r="Q202" s="2">
        <v>206854493652</v>
      </c>
      <c r="R202" s="2">
        <f t="shared" si="31"/>
        <v>7420223634753.8496</v>
      </c>
      <c r="S202">
        <f t="shared" si="32"/>
        <v>0.33637106049335369</v>
      </c>
      <c r="T202">
        <f t="shared" si="33"/>
        <v>0.25350037688159777</v>
      </c>
      <c r="U202">
        <f t="shared" si="34"/>
        <v>0.18530193666401701</v>
      </c>
      <c r="V202">
        <f t="shared" si="35"/>
        <v>4.4053550956196189E-2</v>
      </c>
      <c r="W202">
        <f t="shared" si="36"/>
        <v>5.4861280076142098E-2</v>
      </c>
      <c r="X202">
        <f t="shared" si="37"/>
        <v>5.5597453603290943E-2</v>
      </c>
      <c r="Y202">
        <f t="shared" si="38"/>
        <v>4.2437217422672188E-2</v>
      </c>
      <c r="Z202">
        <f t="shared" si="39"/>
        <v>2.7877123902730186E-2</v>
      </c>
      <c r="AA202">
        <f t="shared" si="40"/>
        <v>1</v>
      </c>
    </row>
    <row r="203" spans="1:27" x14ac:dyDescent="0.2">
      <c r="A203" s="1">
        <v>44817</v>
      </c>
      <c r="B203">
        <v>153.84</v>
      </c>
      <c r="C203">
        <v>251.99</v>
      </c>
      <c r="D203">
        <v>104.32</v>
      </c>
      <c r="E203">
        <v>131.31</v>
      </c>
      <c r="F203">
        <v>153.13</v>
      </c>
      <c r="G203">
        <v>199.67</v>
      </c>
      <c r="H203">
        <v>325.44</v>
      </c>
      <c r="I203">
        <v>503.65</v>
      </c>
      <c r="J203" s="2">
        <v>2472324487680</v>
      </c>
      <c r="K203" s="2">
        <v>1879314172825.28</v>
      </c>
      <c r="L203" s="2">
        <v>1366851450000</v>
      </c>
      <c r="M203" s="2">
        <v>326961900000</v>
      </c>
      <c r="N203" s="2">
        <v>411544297517.35999</v>
      </c>
      <c r="O203" s="2">
        <v>413083435253.48999</v>
      </c>
      <c r="P203" s="2">
        <v>314497429522.56</v>
      </c>
      <c r="Q203" s="2">
        <v>203978983314.39999</v>
      </c>
      <c r="R203" s="2">
        <f t="shared" si="31"/>
        <v>7388556156113.0908</v>
      </c>
      <c r="S203">
        <f t="shared" si="32"/>
        <v>0.33461537483672854</v>
      </c>
      <c r="T203">
        <f t="shared" si="33"/>
        <v>0.25435472548589705</v>
      </c>
      <c r="U203">
        <f t="shared" si="34"/>
        <v>0.18499574492224766</v>
      </c>
      <c r="V203">
        <f t="shared" si="35"/>
        <v>4.4252475462270201E-2</v>
      </c>
      <c r="W203">
        <f t="shared" si="36"/>
        <v>5.5700232741258848E-2</v>
      </c>
      <c r="X203">
        <f t="shared" si="37"/>
        <v>5.5908546477205286E-2</v>
      </c>
      <c r="Y203">
        <f t="shared" si="38"/>
        <v>4.2565478677772974E-2</v>
      </c>
      <c r="Z203">
        <f t="shared" si="39"/>
        <v>2.7607421396619328E-2</v>
      </c>
      <c r="AA203">
        <f t="shared" si="40"/>
        <v>0.99999999999999978</v>
      </c>
    </row>
    <row r="204" spans="1:27" x14ac:dyDescent="0.2">
      <c r="A204" s="1">
        <v>44816</v>
      </c>
      <c r="B204">
        <v>163.43</v>
      </c>
      <c r="C204">
        <v>266.64999999999998</v>
      </c>
      <c r="D204">
        <v>110.86</v>
      </c>
      <c r="E204">
        <v>145.05000000000001</v>
      </c>
      <c r="F204">
        <v>168.96</v>
      </c>
      <c r="G204">
        <v>206.63</v>
      </c>
      <c r="H204">
        <v>338.42</v>
      </c>
      <c r="I204">
        <v>529.05999999999995</v>
      </c>
      <c r="J204" s="2">
        <v>2626442999360</v>
      </c>
      <c r="K204" s="2">
        <v>1988646867668.8</v>
      </c>
      <c r="L204" s="2">
        <v>1452282470000</v>
      </c>
      <c r="M204" s="2">
        <v>361174500000</v>
      </c>
      <c r="N204" s="2">
        <v>454088189829.12</v>
      </c>
      <c r="O204" s="2">
        <v>427482497252.60999</v>
      </c>
      <c r="P204" s="2">
        <v>327040990963.08002</v>
      </c>
      <c r="Q204" s="2">
        <v>214270070311.35999</v>
      </c>
      <c r="R204" s="2">
        <f t="shared" si="31"/>
        <v>7851428585384.9707</v>
      </c>
      <c r="S204">
        <f t="shared" si="32"/>
        <v>0.33451784866883821</v>
      </c>
      <c r="T204">
        <f t="shared" si="33"/>
        <v>0.25328471704761646</v>
      </c>
      <c r="U204">
        <f t="shared" si="34"/>
        <v>0.18497047438008274</v>
      </c>
      <c r="V204">
        <f t="shared" si="35"/>
        <v>4.6001118913863361E-2</v>
      </c>
      <c r="W204">
        <f t="shared" si="36"/>
        <v>5.783510413307226E-2</v>
      </c>
      <c r="X204">
        <f t="shared" si="37"/>
        <v>5.4446460615886719E-2</v>
      </c>
      <c r="Y204">
        <f t="shared" si="38"/>
        <v>4.1653692370309518E-2</v>
      </c>
      <c r="Z204">
        <f t="shared" si="39"/>
        <v>2.7290583870330638E-2</v>
      </c>
      <c r="AA204">
        <f t="shared" si="40"/>
        <v>1</v>
      </c>
    </row>
    <row r="205" spans="1:27" x14ac:dyDescent="0.2">
      <c r="A205" s="1">
        <v>44813</v>
      </c>
      <c r="B205">
        <v>157.37</v>
      </c>
      <c r="C205">
        <v>264.45999999999998</v>
      </c>
      <c r="D205">
        <v>110.65</v>
      </c>
      <c r="E205">
        <v>143.87</v>
      </c>
      <c r="F205">
        <v>169.15</v>
      </c>
      <c r="G205">
        <v>205.2</v>
      </c>
      <c r="H205">
        <v>335.85</v>
      </c>
      <c r="I205">
        <v>522.4</v>
      </c>
      <c r="J205" s="2">
        <v>2529054242240</v>
      </c>
      <c r="K205" s="2">
        <v>1972314084469.1201</v>
      </c>
      <c r="L205" s="2">
        <v>1450282790000</v>
      </c>
      <c r="M205" s="2">
        <v>358236300000</v>
      </c>
      <c r="N205" s="2">
        <v>454598824038.79999</v>
      </c>
      <c r="O205" s="2">
        <v>424524069284.40002</v>
      </c>
      <c r="P205" s="2">
        <v>324557404452.90002</v>
      </c>
      <c r="Q205" s="2">
        <v>211572760614.39999</v>
      </c>
      <c r="R205" s="2">
        <f t="shared" si="31"/>
        <v>7725140475099.6211</v>
      </c>
      <c r="S205">
        <f t="shared" si="32"/>
        <v>0.32737970919647075</v>
      </c>
      <c r="T205">
        <f t="shared" si="33"/>
        <v>0.25531109639060456</v>
      </c>
      <c r="U205">
        <f t="shared" si="34"/>
        <v>0.18773545862042043</v>
      </c>
      <c r="V205">
        <f t="shared" si="35"/>
        <v>4.6372787802979112E-2</v>
      </c>
      <c r="W205">
        <f t="shared" si="36"/>
        <v>5.8846674116037695E-2</v>
      </c>
      <c r="X205">
        <f t="shared" si="37"/>
        <v>5.4953572773565065E-2</v>
      </c>
      <c r="Y205">
        <f t="shared" si="38"/>
        <v>4.2013139501999107E-2</v>
      </c>
      <c r="Z205">
        <f t="shared" si="39"/>
        <v>2.7387561597923125E-2</v>
      </c>
      <c r="AA205">
        <f t="shared" si="40"/>
        <v>0.99999999999999989</v>
      </c>
    </row>
    <row r="206" spans="1:27" x14ac:dyDescent="0.2">
      <c r="A206" s="1">
        <v>44812</v>
      </c>
      <c r="B206">
        <v>154.46</v>
      </c>
      <c r="C206">
        <v>258.52</v>
      </c>
      <c r="D206">
        <v>108.38</v>
      </c>
      <c r="E206">
        <v>139.9</v>
      </c>
      <c r="F206">
        <v>162.06</v>
      </c>
      <c r="G206">
        <v>200.71</v>
      </c>
      <c r="H206">
        <v>330.07</v>
      </c>
      <c r="I206">
        <v>511.93</v>
      </c>
      <c r="J206" s="2">
        <v>2482288353920</v>
      </c>
      <c r="K206" s="2">
        <v>1928014206749.4399</v>
      </c>
      <c r="L206" s="2">
        <v>1420118240000</v>
      </c>
      <c r="M206" s="2">
        <v>348351000000</v>
      </c>
      <c r="N206" s="2">
        <v>435544105372.32001</v>
      </c>
      <c r="O206" s="2">
        <v>415235019230.37</v>
      </c>
      <c r="P206" s="2">
        <v>318971750745.17999</v>
      </c>
      <c r="Q206" s="2">
        <v>207332395370.07999</v>
      </c>
      <c r="R206" s="2">
        <f t="shared" si="31"/>
        <v>7555855071387.3896</v>
      </c>
      <c r="S206">
        <f t="shared" si="32"/>
        <v>0.32852514116105297</v>
      </c>
      <c r="T206">
        <f t="shared" si="33"/>
        <v>0.25516823556482299</v>
      </c>
      <c r="U206">
        <f t="shared" si="34"/>
        <v>0.18794937523057081</v>
      </c>
      <c r="V206">
        <f t="shared" si="35"/>
        <v>4.6103451787890971E-2</v>
      </c>
      <c r="W206">
        <f t="shared" si="36"/>
        <v>5.7643258275511942E-2</v>
      </c>
      <c r="X206">
        <f t="shared" si="37"/>
        <v>5.4955397543659537E-2</v>
      </c>
      <c r="Y206">
        <f t="shared" si="38"/>
        <v>4.2215175877719835E-2</v>
      </c>
      <c r="Z206">
        <f t="shared" si="39"/>
        <v>2.7439964558770985E-2</v>
      </c>
      <c r="AA206">
        <f t="shared" si="40"/>
        <v>1.0000000000000002</v>
      </c>
    </row>
    <row r="207" spans="1:27" x14ac:dyDescent="0.2">
      <c r="A207" s="1">
        <v>44811</v>
      </c>
      <c r="B207">
        <v>155.96</v>
      </c>
      <c r="C207">
        <v>258.08999999999997</v>
      </c>
      <c r="D207">
        <v>109.45</v>
      </c>
      <c r="E207">
        <v>137.13999999999999</v>
      </c>
      <c r="F207">
        <v>160.38999999999999</v>
      </c>
      <c r="G207">
        <v>200.42</v>
      </c>
      <c r="H207">
        <v>328.62</v>
      </c>
      <c r="I207">
        <v>505.13</v>
      </c>
      <c r="J207" s="2">
        <v>2506394481920</v>
      </c>
      <c r="K207" s="2">
        <v>1924807313244.48</v>
      </c>
      <c r="L207" s="2">
        <v>1434013690000</v>
      </c>
      <c r="M207" s="2">
        <v>341478600000</v>
      </c>
      <c r="N207" s="2">
        <v>431055899424.08002</v>
      </c>
      <c r="O207" s="2">
        <v>414635058313.73999</v>
      </c>
      <c r="P207" s="2">
        <v>317570505437.88</v>
      </c>
      <c r="Q207" s="2">
        <v>204578385469.28</v>
      </c>
      <c r="R207" s="2">
        <f t="shared" si="31"/>
        <v>7574533933809.4609</v>
      </c>
      <c r="S207">
        <f t="shared" si="32"/>
        <v>0.33089751842453741</v>
      </c>
      <c r="T207">
        <f t="shared" si="33"/>
        <v>0.25411561028896684</v>
      </c>
      <c r="U207">
        <f t="shared" si="34"/>
        <v>0.18932038624834457</v>
      </c>
      <c r="V207">
        <f t="shared" si="35"/>
        <v>4.5082456951679423E-2</v>
      </c>
      <c r="W207">
        <f t="shared" si="36"/>
        <v>5.6908570638258271E-2</v>
      </c>
      <c r="X207">
        <f t="shared" si="37"/>
        <v>5.47406694506955E-2</v>
      </c>
      <c r="Y207">
        <f t="shared" si="38"/>
        <v>4.1926078648929395E-2</v>
      </c>
      <c r="Z207">
        <f t="shared" si="39"/>
        <v>2.7008709348588445E-2</v>
      </c>
      <c r="AA207">
        <f t="shared" si="40"/>
        <v>0.99999999999999989</v>
      </c>
    </row>
    <row r="208" spans="1:27" x14ac:dyDescent="0.2">
      <c r="A208" s="1">
        <v>44810</v>
      </c>
      <c r="B208">
        <v>154.53</v>
      </c>
      <c r="C208">
        <v>253.25</v>
      </c>
      <c r="D208">
        <v>106.81</v>
      </c>
      <c r="E208">
        <v>134.65</v>
      </c>
      <c r="F208">
        <v>158.54</v>
      </c>
      <c r="G208">
        <v>198.64</v>
      </c>
      <c r="H208">
        <v>324.08</v>
      </c>
      <c r="I208">
        <v>498.2</v>
      </c>
      <c r="J208" s="2">
        <v>2483413306560</v>
      </c>
      <c r="K208" s="2">
        <v>1888711116584</v>
      </c>
      <c r="L208" s="2">
        <v>1397358850000</v>
      </c>
      <c r="M208" s="2">
        <v>335278500000</v>
      </c>
      <c r="N208" s="2">
        <v>426083934750.88</v>
      </c>
      <c r="O208" s="2">
        <v>410952539584.08002</v>
      </c>
      <c r="P208" s="2">
        <v>313183158061.91998</v>
      </c>
      <c r="Q208" s="2">
        <v>201771725379.20001</v>
      </c>
      <c r="R208" s="2">
        <f t="shared" si="31"/>
        <v>7456753130920.0801</v>
      </c>
      <c r="S208">
        <f t="shared" si="32"/>
        <v>0.33304217840635075</v>
      </c>
      <c r="T208">
        <f t="shared" si="33"/>
        <v>0.25328867449725456</v>
      </c>
      <c r="U208">
        <f t="shared" si="34"/>
        <v>0.18739508006584382</v>
      </c>
      <c r="V208">
        <f t="shared" si="35"/>
        <v>4.49630682568447E-2</v>
      </c>
      <c r="W208">
        <f t="shared" si="36"/>
        <v>5.7140678693530247E-2</v>
      </c>
      <c r="X208">
        <f t="shared" si="37"/>
        <v>5.5111458347739756E-2</v>
      </c>
      <c r="Y208">
        <f t="shared" si="38"/>
        <v>4.1999936508998616E-2</v>
      </c>
      <c r="Z208">
        <f t="shared" si="39"/>
        <v>2.7058925223437513E-2</v>
      </c>
      <c r="AA208">
        <f t="shared" si="40"/>
        <v>1</v>
      </c>
    </row>
    <row r="209" spans="1:27" x14ac:dyDescent="0.2">
      <c r="A209" s="1">
        <v>44806</v>
      </c>
      <c r="B209">
        <v>155.81</v>
      </c>
      <c r="C209">
        <v>256.06</v>
      </c>
      <c r="D209">
        <v>107.85</v>
      </c>
      <c r="E209">
        <v>136.47</v>
      </c>
      <c r="F209">
        <v>160.32</v>
      </c>
      <c r="G209">
        <v>197.76</v>
      </c>
      <c r="H209">
        <v>322.56</v>
      </c>
      <c r="I209">
        <v>500.22</v>
      </c>
      <c r="J209" s="2">
        <v>2503983869120</v>
      </c>
      <c r="K209" s="2">
        <v>1909667792744.3201</v>
      </c>
      <c r="L209" s="2">
        <v>1411910690000</v>
      </c>
      <c r="M209" s="2">
        <v>339810300000</v>
      </c>
      <c r="N209" s="2">
        <v>430867771031.03998</v>
      </c>
      <c r="O209" s="2">
        <v>409131968526.71997</v>
      </c>
      <c r="P209" s="2">
        <v>311714266429.44</v>
      </c>
      <c r="Q209" s="2">
        <v>202589828320.32001</v>
      </c>
      <c r="R209" s="2">
        <f t="shared" si="31"/>
        <v>7519676486171.8408</v>
      </c>
      <c r="S209">
        <f t="shared" si="32"/>
        <v>0.33299090376090662</v>
      </c>
      <c r="T209">
        <f t="shared" si="33"/>
        <v>0.25395611051300754</v>
      </c>
      <c r="U209">
        <f t="shared" si="34"/>
        <v>0.18776215873068541</v>
      </c>
      <c r="V209">
        <f t="shared" si="35"/>
        <v>4.5189483965817859E-2</v>
      </c>
      <c r="W209">
        <f t="shared" si="36"/>
        <v>5.7298711164419862E-2</v>
      </c>
      <c r="X209">
        <f t="shared" si="37"/>
        <v>5.4408187543584494E-2</v>
      </c>
      <c r="Y209">
        <f t="shared" si="38"/>
        <v>4.1453148550028816E-2</v>
      </c>
      <c r="Z209">
        <f t="shared" si="39"/>
        <v>2.6941295771549287E-2</v>
      </c>
      <c r="AA209">
        <f t="shared" si="40"/>
        <v>0.99999999999999989</v>
      </c>
    </row>
    <row r="210" spans="1:27" x14ac:dyDescent="0.2">
      <c r="A210" s="1">
        <v>44805</v>
      </c>
      <c r="B210">
        <v>157.96</v>
      </c>
      <c r="C210">
        <v>260.39999999999998</v>
      </c>
      <c r="D210">
        <v>109.74</v>
      </c>
      <c r="E210">
        <v>139.37</v>
      </c>
      <c r="F210">
        <v>165.36</v>
      </c>
      <c r="G210">
        <v>200.13</v>
      </c>
      <c r="H210">
        <v>325.25</v>
      </c>
      <c r="I210">
        <v>492.01</v>
      </c>
      <c r="J210" s="2">
        <v>2538535985920</v>
      </c>
      <c r="K210" s="2">
        <v>1942035043468.8</v>
      </c>
      <c r="L210" s="2">
        <v>1436440590000</v>
      </c>
      <c r="M210" s="2">
        <v>347031300000</v>
      </c>
      <c r="N210" s="2">
        <v>444413015329.91998</v>
      </c>
      <c r="O210" s="2">
        <v>414035097397.10999</v>
      </c>
      <c r="P210" s="2">
        <v>314313818068.5</v>
      </c>
      <c r="Q210" s="2">
        <v>199264766366.56</v>
      </c>
      <c r="R210" s="2">
        <f t="shared" si="31"/>
        <v>7636069616550.8896</v>
      </c>
      <c r="S210">
        <f t="shared" si="32"/>
        <v>0.33244013129710343</v>
      </c>
      <c r="T210">
        <f t="shared" si="33"/>
        <v>0.25432390496539126</v>
      </c>
      <c r="U210">
        <f t="shared" si="34"/>
        <v>0.18811255817869574</v>
      </c>
      <c r="V210">
        <f t="shared" si="35"/>
        <v>4.5446324801416541E-2</v>
      </c>
      <c r="W210">
        <f t="shared" si="36"/>
        <v>5.8199183303236486E-2</v>
      </c>
      <c r="X210">
        <f t="shared" si="37"/>
        <v>5.4220969450004056E-2</v>
      </c>
      <c r="Y210">
        <f t="shared" si="38"/>
        <v>4.1161727675614268E-2</v>
      </c>
      <c r="Z210">
        <f t="shared" si="39"/>
        <v>2.6095200328538286E-2</v>
      </c>
      <c r="AA210">
        <f t="shared" si="40"/>
        <v>1</v>
      </c>
    </row>
    <row r="211" spans="1:27" x14ac:dyDescent="0.2">
      <c r="A211" s="1">
        <v>44804</v>
      </c>
      <c r="B211">
        <v>157.22</v>
      </c>
      <c r="C211">
        <v>261.47000000000003</v>
      </c>
      <c r="D211">
        <v>108.22</v>
      </c>
      <c r="E211">
        <v>150.94</v>
      </c>
      <c r="F211">
        <v>162.93</v>
      </c>
      <c r="G211">
        <v>198.71</v>
      </c>
      <c r="H211">
        <v>324.37</v>
      </c>
      <c r="I211">
        <v>499.11</v>
      </c>
      <c r="J211" s="2">
        <v>2526643629440</v>
      </c>
      <c r="K211" s="2">
        <v>1950014987771.8401</v>
      </c>
      <c r="L211" s="2">
        <v>1417353270000</v>
      </c>
      <c r="M211" s="2">
        <v>375840600000</v>
      </c>
      <c r="N211" s="2">
        <v>437882272542.96002</v>
      </c>
      <c r="O211" s="2">
        <v>411097357736.37</v>
      </c>
      <c r="P211" s="2">
        <v>313463407123.38</v>
      </c>
      <c r="Q211" s="2">
        <v>202140276704.16</v>
      </c>
      <c r="R211" s="2">
        <f t="shared" si="31"/>
        <v>7634435801318.71</v>
      </c>
      <c r="S211">
        <f t="shared" si="32"/>
        <v>0.33095354983580688</v>
      </c>
      <c r="T211">
        <f t="shared" si="33"/>
        <v>0.25542358839863588</v>
      </c>
      <c r="U211">
        <f t="shared" si="34"/>
        <v>0.18565265422170135</v>
      </c>
      <c r="V211">
        <f t="shared" si="35"/>
        <v>4.9229649679558556E-2</v>
      </c>
      <c r="W211">
        <f t="shared" si="36"/>
        <v>5.7356206003765703E-2</v>
      </c>
      <c r="X211">
        <f t="shared" si="37"/>
        <v>5.3847771915949624E-2</v>
      </c>
      <c r="Y211">
        <f t="shared" si="38"/>
        <v>4.1059145073855344E-2</v>
      </c>
      <c r="Z211">
        <f t="shared" si="39"/>
        <v>2.6477434870726655E-2</v>
      </c>
      <c r="AA211">
        <f t="shared" si="40"/>
        <v>0.99999999999999989</v>
      </c>
    </row>
    <row r="212" spans="1:27" x14ac:dyDescent="0.2">
      <c r="A212" s="1">
        <v>44803</v>
      </c>
      <c r="B212">
        <v>158.91</v>
      </c>
      <c r="C212">
        <v>262.97000000000003</v>
      </c>
      <c r="D212">
        <v>108.94</v>
      </c>
      <c r="E212">
        <v>154.68</v>
      </c>
      <c r="F212">
        <v>157.16</v>
      </c>
      <c r="G212">
        <v>201.38</v>
      </c>
      <c r="H212">
        <v>327.81</v>
      </c>
      <c r="I212">
        <v>506.39</v>
      </c>
      <c r="J212" s="2">
        <v>2553803200320</v>
      </c>
      <c r="K212" s="2">
        <v>1961201825579.8401</v>
      </c>
      <c r="L212" s="2">
        <v>1426991470000</v>
      </c>
      <c r="M212" s="2">
        <v>385153200000</v>
      </c>
      <c r="N212" s="2">
        <v>422375117859.52002</v>
      </c>
      <c r="O212" s="2">
        <v>416621135830.85999</v>
      </c>
      <c r="P212" s="2">
        <v>316787740817.94</v>
      </c>
      <c r="Q212" s="2">
        <v>205088687303.84</v>
      </c>
      <c r="R212" s="2">
        <f t="shared" si="31"/>
        <v>7688022377712</v>
      </c>
      <c r="S212">
        <f t="shared" si="32"/>
        <v>0.33217947020076527</v>
      </c>
      <c r="T212">
        <f t="shared" si="33"/>
        <v>0.25509835029428013</v>
      </c>
      <c r="U212">
        <f t="shared" si="34"/>
        <v>0.1856122940194512</v>
      </c>
      <c r="V212">
        <f t="shared" si="35"/>
        <v>5.0097825042312617E-2</v>
      </c>
      <c r="W212">
        <f t="shared" si="36"/>
        <v>5.4939371545536693E-2</v>
      </c>
      <c r="X212">
        <f t="shared" si="37"/>
        <v>5.419093693570242E-2</v>
      </c>
      <c r="Y212">
        <f t="shared" si="38"/>
        <v>4.1205361438115103E-2</v>
      </c>
      <c r="Z212">
        <f t="shared" si="39"/>
        <v>2.6676390523836583E-2</v>
      </c>
      <c r="AA212">
        <f t="shared" si="40"/>
        <v>1.0000000000000002</v>
      </c>
    </row>
    <row r="213" spans="1:27" x14ac:dyDescent="0.2">
      <c r="A213" s="1">
        <v>44802</v>
      </c>
      <c r="B213">
        <v>161.38</v>
      </c>
      <c r="C213">
        <v>265.23</v>
      </c>
      <c r="D213">
        <v>109.42</v>
      </c>
      <c r="E213">
        <v>158.01</v>
      </c>
      <c r="F213">
        <v>159.16999999999999</v>
      </c>
      <c r="G213">
        <v>202.33</v>
      </c>
      <c r="H213">
        <v>329.35</v>
      </c>
      <c r="I213">
        <v>514.17999999999995</v>
      </c>
      <c r="J213" s="2">
        <v>2593497957760</v>
      </c>
      <c r="K213" s="2">
        <v>1978056661210.5601</v>
      </c>
      <c r="L213" s="2">
        <v>1432944440000</v>
      </c>
      <c r="M213" s="2">
        <v>393444900000</v>
      </c>
      <c r="N213" s="2">
        <v>427777090288.23999</v>
      </c>
      <c r="O213" s="2">
        <v>418586525040.51001</v>
      </c>
      <c r="P213" s="2">
        <v>318275959971.90002</v>
      </c>
      <c r="Q213" s="2">
        <v>208243648646.07999</v>
      </c>
      <c r="R213" s="2">
        <f t="shared" si="31"/>
        <v>7770827182917.291</v>
      </c>
      <c r="S213">
        <f t="shared" si="32"/>
        <v>0.33374799062078225</v>
      </c>
      <c r="T213">
        <f t="shared" si="33"/>
        <v>0.25454904795192812</v>
      </c>
      <c r="U213">
        <f t="shared" si="34"/>
        <v>0.18440050283836709</v>
      </c>
      <c r="V213">
        <f t="shared" si="35"/>
        <v>5.0631019161629917E-2</v>
      </c>
      <c r="W213">
        <f t="shared" si="36"/>
        <v>5.5049106127160803E-2</v>
      </c>
      <c r="X213">
        <f t="shared" si="37"/>
        <v>5.3866405105584401E-2</v>
      </c>
      <c r="Y213">
        <f t="shared" si="38"/>
        <v>4.0957796702977792E-2</v>
      </c>
      <c r="Z213">
        <f t="shared" si="39"/>
        <v>2.6798131491569479E-2</v>
      </c>
      <c r="AA213">
        <f t="shared" si="40"/>
        <v>1</v>
      </c>
    </row>
    <row r="214" spans="1:27" x14ac:dyDescent="0.2">
      <c r="A214" s="1">
        <v>44799</v>
      </c>
      <c r="B214">
        <v>163.62</v>
      </c>
      <c r="C214">
        <v>268.08999999999997</v>
      </c>
      <c r="D214">
        <v>110.34</v>
      </c>
      <c r="E214">
        <v>162.6</v>
      </c>
      <c r="F214">
        <v>161.78</v>
      </c>
      <c r="G214">
        <v>202.89</v>
      </c>
      <c r="H214">
        <v>331.96</v>
      </c>
      <c r="I214">
        <v>520.86</v>
      </c>
      <c r="J214" s="2">
        <v>2629496442240</v>
      </c>
      <c r="K214" s="2">
        <v>1999386231964.48</v>
      </c>
      <c r="L214" s="2">
        <v>1445191440000</v>
      </c>
      <c r="M214" s="2">
        <v>404874000000</v>
      </c>
      <c r="N214" s="2">
        <v>434791591800.15997</v>
      </c>
      <c r="O214" s="2">
        <v>419745070258.83002</v>
      </c>
      <c r="P214" s="2">
        <v>320798201525.03998</v>
      </c>
      <c r="Q214" s="2">
        <v>210949058372.16</v>
      </c>
      <c r="R214" s="2">
        <f t="shared" si="31"/>
        <v>7865232036160.6709</v>
      </c>
      <c r="S214">
        <f t="shared" si="32"/>
        <v>0.33431899149965327</v>
      </c>
      <c r="T214">
        <f t="shared" si="33"/>
        <v>0.25420562581907741</v>
      </c>
      <c r="U214">
        <f t="shared" si="34"/>
        <v>0.18374428540133125</v>
      </c>
      <c r="V214">
        <f t="shared" si="35"/>
        <v>5.1476421565006356E-2</v>
      </c>
      <c r="W214">
        <f t="shared" si="36"/>
        <v>5.528019895677469E-2</v>
      </c>
      <c r="X214">
        <f t="shared" si="37"/>
        <v>5.3367156662262195E-2</v>
      </c>
      <c r="Y214">
        <f t="shared" si="38"/>
        <v>4.07868706288841E-2</v>
      </c>
      <c r="Z214">
        <f t="shared" si="39"/>
        <v>2.6820449467010579E-2</v>
      </c>
      <c r="AA214">
        <f t="shared" si="40"/>
        <v>0.99999999999999978</v>
      </c>
    </row>
    <row r="215" spans="1:27" x14ac:dyDescent="0.2">
      <c r="A215" s="1">
        <v>44798</v>
      </c>
      <c r="B215">
        <v>170.03</v>
      </c>
      <c r="C215">
        <v>278.85000000000002</v>
      </c>
      <c r="D215">
        <v>116.65</v>
      </c>
      <c r="E215">
        <v>179.13</v>
      </c>
      <c r="F215">
        <v>168.78</v>
      </c>
      <c r="G215">
        <v>209.82</v>
      </c>
      <c r="H215">
        <v>344.67</v>
      </c>
      <c r="I215">
        <v>550.13</v>
      </c>
      <c r="J215" s="2">
        <v>2732509962560</v>
      </c>
      <c r="K215" s="2">
        <v>2079633148507.2</v>
      </c>
      <c r="L215" s="2">
        <v>1528053750000</v>
      </c>
      <c r="M215" s="2">
        <v>446033700000</v>
      </c>
      <c r="N215" s="2">
        <v>453604431104.15997</v>
      </c>
      <c r="O215" s="2">
        <v>434082067335.53998</v>
      </c>
      <c r="P215" s="2">
        <v>333080841425.58002</v>
      </c>
      <c r="Q215" s="2">
        <v>222152231301</v>
      </c>
      <c r="R215" s="2">
        <f t="shared" si="31"/>
        <v>8229150132233.4805</v>
      </c>
      <c r="S215">
        <f t="shared" si="32"/>
        <v>0.33205251072729758</v>
      </c>
      <c r="T215">
        <f t="shared" si="33"/>
        <v>0.25271542201682556</v>
      </c>
      <c r="U215">
        <f t="shared" si="34"/>
        <v>0.18568791739679558</v>
      </c>
      <c r="V215">
        <f t="shared" si="35"/>
        <v>5.420167244888284E-2</v>
      </c>
      <c r="W215">
        <f t="shared" si="36"/>
        <v>5.5121661874583741E-2</v>
      </c>
      <c r="X215">
        <f t="shared" si="37"/>
        <v>5.2749319232279629E-2</v>
      </c>
      <c r="Y215">
        <f t="shared" si="38"/>
        <v>4.0475727878740042E-2</v>
      </c>
      <c r="Z215">
        <f t="shared" si="39"/>
        <v>2.6995768424594956E-2</v>
      </c>
      <c r="AA215">
        <f t="shared" si="40"/>
        <v>1</v>
      </c>
    </row>
    <row r="216" spans="1:27" x14ac:dyDescent="0.2">
      <c r="A216" s="1">
        <v>44797</v>
      </c>
      <c r="B216">
        <v>167.53</v>
      </c>
      <c r="C216">
        <v>275.79000000000002</v>
      </c>
      <c r="D216">
        <v>113.69</v>
      </c>
      <c r="E216">
        <v>172.22</v>
      </c>
      <c r="F216">
        <v>163.26</v>
      </c>
      <c r="G216">
        <v>206.67</v>
      </c>
      <c r="H216">
        <v>339.71</v>
      </c>
      <c r="I216">
        <v>530.84</v>
      </c>
      <c r="J216" s="2">
        <v>2692333082560</v>
      </c>
      <c r="K216" s="2">
        <v>2056811999378.8799</v>
      </c>
      <c r="L216" s="2">
        <v>1489196990000</v>
      </c>
      <c r="M216" s="2">
        <v>428827800000</v>
      </c>
      <c r="N216" s="2">
        <v>438769163538.71997</v>
      </c>
      <c r="O216" s="2">
        <v>427565250482.48999</v>
      </c>
      <c r="P216" s="2">
        <v>328287616098.53998</v>
      </c>
      <c r="Q216" s="2">
        <v>214362587868</v>
      </c>
      <c r="R216" s="2">
        <f t="shared" si="31"/>
        <v>8076154489926.6299</v>
      </c>
      <c r="S216">
        <f t="shared" si="32"/>
        <v>0.33336819966955078</v>
      </c>
      <c r="T216">
        <f t="shared" si="33"/>
        <v>0.25467714887627979</v>
      </c>
      <c r="U216">
        <f t="shared" si="34"/>
        <v>0.18439431685680013</v>
      </c>
      <c r="V216">
        <f t="shared" si="35"/>
        <v>5.3098018436234226E-2</v>
      </c>
      <c r="W216">
        <f t="shared" si="36"/>
        <v>5.4328971057450152E-2</v>
      </c>
      <c r="X216">
        <f t="shared" si="37"/>
        <v>5.2941687905523747E-2</v>
      </c>
      <c r="Y216">
        <f t="shared" si="38"/>
        <v>4.0649001515264772E-2</v>
      </c>
      <c r="Z216">
        <f t="shared" si="39"/>
        <v>2.6542655682896359E-2</v>
      </c>
      <c r="AA216">
        <f t="shared" si="40"/>
        <v>0.99999999999999989</v>
      </c>
    </row>
    <row r="217" spans="1:27" x14ac:dyDescent="0.2">
      <c r="A217" s="1">
        <v>44796</v>
      </c>
      <c r="B217">
        <v>167.23</v>
      </c>
      <c r="C217">
        <v>276.44</v>
      </c>
      <c r="D217">
        <v>113.86</v>
      </c>
      <c r="E217">
        <v>171.81</v>
      </c>
      <c r="F217">
        <v>161.11000000000001</v>
      </c>
      <c r="G217">
        <v>206.8</v>
      </c>
      <c r="H217">
        <v>340.89</v>
      </c>
      <c r="I217">
        <v>529.78</v>
      </c>
      <c r="J217" s="2">
        <v>2687511856960</v>
      </c>
      <c r="K217" s="2">
        <v>2061659629095.6799</v>
      </c>
      <c r="L217" s="2">
        <v>1490798170000</v>
      </c>
      <c r="M217" s="2">
        <v>427806900000</v>
      </c>
      <c r="N217" s="2">
        <v>432990934323.91998</v>
      </c>
      <c r="O217" s="2">
        <v>427834198479.59998</v>
      </c>
      <c r="P217" s="2">
        <v>329427939865.85999</v>
      </c>
      <c r="Q217" s="2">
        <v>213934541106</v>
      </c>
      <c r="R217" s="2">
        <f t="shared" si="31"/>
        <v>8071964169831.0596</v>
      </c>
      <c r="S217">
        <f t="shared" si="32"/>
        <v>0.33294397750234905</v>
      </c>
      <c r="T217">
        <f t="shared" si="33"/>
        <v>0.25540990838402455</v>
      </c>
      <c r="U217">
        <f t="shared" si="34"/>
        <v>0.18468840280186741</v>
      </c>
      <c r="V217">
        <f t="shared" si="35"/>
        <v>5.2999107899775737E-2</v>
      </c>
      <c r="W217">
        <f t="shared" si="36"/>
        <v>5.3641335022549065E-2</v>
      </c>
      <c r="X217">
        <f t="shared" si="37"/>
        <v>5.3002489787879505E-2</v>
      </c>
      <c r="Y217">
        <f t="shared" si="38"/>
        <v>4.0811372911824344E-2</v>
      </c>
      <c r="Z217">
        <f t="shared" si="39"/>
        <v>2.6503405689730346E-2</v>
      </c>
      <c r="AA217">
        <f t="shared" si="40"/>
        <v>0.99999999999999989</v>
      </c>
    </row>
    <row r="218" spans="1:27" x14ac:dyDescent="0.2">
      <c r="A218" s="1">
        <v>44795</v>
      </c>
      <c r="B218">
        <v>167.57</v>
      </c>
      <c r="C218">
        <v>277.75</v>
      </c>
      <c r="D218">
        <v>114.24</v>
      </c>
      <c r="E218">
        <v>170.34</v>
      </c>
      <c r="F218">
        <v>163.05000000000001</v>
      </c>
      <c r="G218">
        <v>208.61</v>
      </c>
      <c r="H218">
        <v>345.51</v>
      </c>
      <c r="I218">
        <v>528.75</v>
      </c>
      <c r="J218" s="2">
        <v>2692975912640</v>
      </c>
      <c r="K218" s="2">
        <v>2071429467448</v>
      </c>
      <c r="L218" s="2">
        <v>1495261850000</v>
      </c>
      <c r="M218" s="2">
        <v>424146600000</v>
      </c>
      <c r="N218" s="2">
        <v>438204778359.59998</v>
      </c>
      <c r="O218" s="2">
        <v>431578782131.66998</v>
      </c>
      <c r="P218" s="2">
        <v>333892597327.73999</v>
      </c>
      <c r="Q218" s="2">
        <v>213518608875</v>
      </c>
      <c r="R218" s="2">
        <f t="shared" si="31"/>
        <v>8101008596782.0098</v>
      </c>
      <c r="S218">
        <f t="shared" si="32"/>
        <v>0.33242476914661462</v>
      </c>
      <c r="T218">
        <f t="shared" si="33"/>
        <v>0.25570019371055114</v>
      </c>
      <c r="U218">
        <f t="shared" si="34"/>
        <v>0.18457724518326862</v>
      </c>
      <c r="V218">
        <f t="shared" si="35"/>
        <v>5.2357258350334938E-2</v>
      </c>
      <c r="W218">
        <f t="shared" si="36"/>
        <v>5.4092619841641633E-2</v>
      </c>
      <c r="X218">
        <f t="shared" si="37"/>
        <v>5.3274697462129275E-2</v>
      </c>
      <c r="Y218">
        <f t="shared" si="38"/>
        <v>4.1216176151247792E-2</v>
      </c>
      <c r="Z218">
        <f t="shared" si="39"/>
        <v>2.6357040154211996E-2</v>
      </c>
      <c r="AA218">
        <f t="shared" si="40"/>
        <v>1</v>
      </c>
    </row>
    <row r="219" spans="1:27" x14ac:dyDescent="0.2">
      <c r="A219" s="1">
        <v>44792</v>
      </c>
      <c r="B219">
        <v>171.52</v>
      </c>
      <c r="C219">
        <v>286.14999999999998</v>
      </c>
      <c r="D219">
        <v>117.21</v>
      </c>
      <c r="E219">
        <v>178.49</v>
      </c>
      <c r="F219">
        <v>167.96</v>
      </c>
      <c r="G219">
        <v>212.82</v>
      </c>
      <c r="H219">
        <v>354.28</v>
      </c>
      <c r="I219">
        <v>548.42999999999995</v>
      </c>
      <c r="J219" s="2">
        <v>2756455383040</v>
      </c>
      <c r="K219" s="2">
        <v>2134075759172.8</v>
      </c>
      <c r="L219" s="2">
        <v>1534495570000</v>
      </c>
      <c r="M219" s="2">
        <v>444440100000</v>
      </c>
      <c r="N219" s="2">
        <v>451400641357.12</v>
      </c>
      <c r="O219" s="2">
        <v>440288559576.53998</v>
      </c>
      <c r="P219" s="2">
        <v>342367715496.71997</v>
      </c>
      <c r="Q219" s="2">
        <v>221465741211</v>
      </c>
      <c r="R219" s="2">
        <f t="shared" si="31"/>
        <v>8324989469854.1797</v>
      </c>
      <c r="S219">
        <f t="shared" si="32"/>
        <v>0.3311061705268778</v>
      </c>
      <c r="T219">
        <f t="shared" si="33"/>
        <v>0.25634576078450949</v>
      </c>
      <c r="U219">
        <f t="shared" si="34"/>
        <v>0.18432402534040421</v>
      </c>
      <c r="V219">
        <f t="shared" si="35"/>
        <v>5.3386265725545091E-2</v>
      </c>
      <c r="W219">
        <f t="shared" si="36"/>
        <v>5.4222367847034249E-2</v>
      </c>
      <c r="X219">
        <f t="shared" si="37"/>
        <v>5.2887581560418728E-2</v>
      </c>
      <c r="Y219">
        <f t="shared" si="38"/>
        <v>4.1125303129388446E-2</v>
      </c>
      <c r="Z219">
        <f t="shared" si="39"/>
        <v>2.6602525085822021E-2</v>
      </c>
      <c r="AA219">
        <f t="shared" si="40"/>
        <v>1</v>
      </c>
    </row>
    <row r="220" spans="1:27" x14ac:dyDescent="0.2">
      <c r="A220" s="1">
        <v>44791</v>
      </c>
      <c r="B220">
        <v>174.15</v>
      </c>
      <c r="C220">
        <v>290.17</v>
      </c>
      <c r="D220">
        <v>120.17</v>
      </c>
      <c r="E220">
        <v>187.73</v>
      </c>
      <c r="F220">
        <v>174.66</v>
      </c>
      <c r="G220">
        <v>215.25</v>
      </c>
      <c r="H220">
        <v>357.36</v>
      </c>
      <c r="I220">
        <v>558.45000000000005</v>
      </c>
      <c r="J220" s="2">
        <v>2798721460800</v>
      </c>
      <c r="K220" s="2">
        <v>2164056484498.24</v>
      </c>
      <c r="L220" s="2">
        <v>1571749950000</v>
      </c>
      <c r="M220" s="2">
        <v>469325000000</v>
      </c>
      <c r="N220" s="2">
        <v>469407216119.52002</v>
      </c>
      <c r="O220" s="2">
        <v>445315818291.75</v>
      </c>
      <c r="P220" s="2">
        <v>345344153804.64001</v>
      </c>
      <c r="Q220" s="2">
        <v>225511994565</v>
      </c>
      <c r="R220" s="2">
        <f t="shared" si="31"/>
        <v>8489432078079.1494</v>
      </c>
      <c r="S220">
        <f t="shared" si="32"/>
        <v>0.32967122359417583</v>
      </c>
      <c r="T220">
        <f t="shared" si="33"/>
        <v>0.25491180853971651</v>
      </c>
      <c r="U220">
        <f t="shared" si="34"/>
        <v>0.18514194301153181</v>
      </c>
      <c r="V220">
        <f t="shared" si="35"/>
        <v>5.5283438948979871E-2</v>
      </c>
      <c r="W220">
        <f t="shared" si="36"/>
        <v>5.5293123474253636E-2</v>
      </c>
      <c r="X220">
        <f t="shared" si="37"/>
        <v>5.2455313170078254E-2</v>
      </c>
      <c r="Y220">
        <f t="shared" si="38"/>
        <v>4.0679299937667786E-2</v>
      </c>
      <c r="Z220">
        <f t="shared" si="39"/>
        <v>2.6563849323596355E-2</v>
      </c>
      <c r="AA220">
        <f t="shared" si="40"/>
        <v>1</v>
      </c>
    </row>
    <row r="221" spans="1:27" x14ac:dyDescent="0.2">
      <c r="A221" s="1">
        <v>44790</v>
      </c>
      <c r="B221">
        <v>174.55</v>
      </c>
      <c r="C221">
        <v>291.32</v>
      </c>
      <c r="D221">
        <v>119.55</v>
      </c>
      <c r="E221">
        <v>183.35</v>
      </c>
      <c r="F221">
        <v>174.85</v>
      </c>
      <c r="G221">
        <v>214.52</v>
      </c>
      <c r="H221">
        <v>355.33</v>
      </c>
      <c r="I221">
        <v>538.59</v>
      </c>
      <c r="J221" s="2">
        <v>2805149761600</v>
      </c>
      <c r="K221" s="2">
        <v>2172633060151.04</v>
      </c>
      <c r="L221" s="2">
        <v>1564155710000</v>
      </c>
      <c r="M221" s="2">
        <v>458375000000</v>
      </c>
      <c r="N221" s="2">
        <v>469917850329.20001</v>
      </c>
      <c r="O221" s="2">
        <v>443805571846.44</v>
      </c>
      <c r="P221" s="2">
        <v>343382410374.41998</v>
      </c>
      <c r="Q221" s="2">
        <v>217492175043</v>
      </c>
      <c r="R221" s="2">
        <f t="shared" si="31"/>
        <v>8474911539344.1006</v>
      </c>
      <c r="S221">
        <f t="shared" si="32"/>
        <v>0.33099457717963382</v>
      </c>
      <c r="T221">
        <f t="shared" si="33"/>
        <v>0.25636055905300775</v>
      </c>
      <c r="U221">
        <f t="shared" si="34"/>
        <v>0.18456307216170126</v>
      </c>
      <c r="V221">
        <f t="shared" si="35"/>
        <v>5.4086110264635875E-2</v>
      </c>
      <c r="W221">
        <f t="shared" si="36"/>
        <v>5.5448112720427094E-2</v>
      </c>
      <c r="X221">
        <f t="shared" si="37"/>
        <v>5.2366985753905283E-2</v>
      </c>
      <c r="Y221">
        <f t="shared" si="38"/>
        <v>4.0517521484477396E-2</v>
      </c>
      <c r="Z221">
        <f t="shared" si="39"/>
        <v>2.5663061382211475E-2</v>
      </c>
      <c r="AA221">
        <f t="shared" si="40"/>
        <v>0.99999999999999989</v>
      </c>
    </row>
    <row r="222" spans="1:27" x14ac:dyDescent="0.2">
      <c r="A222" s="1">
        <v>44789</v>
      </c>
      <c r="B222">
        <v>173.03</v>
      </c>
      <c r="C222">
        <v>292.70999999999998</v>
      </c>
      <c r="D222">
        <v>121.7</v>
      </c>
      <c r="E222">
        <v>188.79</v>
      </c>
      <c r="F222">
        <v>179.47</v>
      </c>
      <c r="G222">
        <v>217.14</v>
      </c>
      <c r="H222">
        <v>359.25</v>
      </c>
      <c r="I222">
        <v>551.65</v>
      </c>
      <c r="J222" s="2">
        <v>2780722218560</v>
      </c>
      <c r="K222" s="2">
        <v>2182999529853.1201</v>
      </c>
      <c r="L222" s="2">
        <v>1592446830000</v>
      </c>
      <c r="M222" s="2">
        <v>471975000000</v>
      </c>
      <c r="N222" s="2">
        <v>482334324269.84003</v>
      </c>
      <c r="O222" s="2">
        <v>449225908403.58002</v>
      </c>
      <c r="P222" s="2">
        <v>347170604584.5</v>
      </c>
      <c r="Q222" s="2">
        <v>222766034205</v>
      </c>
      <c r="R222" s="2">
        <f t="shared" si="31"/>
        <v>8529640449876.04</v>
      </c>
      <c r="S222">
        <f t="shared" si="32"/>
        <v>0.32600696769116588</v>
      </c>
      <c r="T222">
        <f t="shared" si="33"/>
        <v>0.25593101405403851</v>
      </c>
      <c r="U222">
        <f t="shared" si="34"/>
        <v>0.18669565726221704</v>
      </c>
      <c r="V222">
        <f t="shared" si="35"/>
        <v>5.5333516432906515E-2</v>
      </c>
      <c r="W222">
        <f t="shared" si="36"/>
        <v>5.6548025336384457E-2</v>
      </c>
      <c r="X222">
        <f t="shared" si="37"/>
        <v>5.266645306369374E-2</v>
      </c>
      <c r="Y222">
        <f t="shared" si="38"/>
        <v>4.0701669270191261E-2</v>
      </c>
      <c r="Z222">
        <f t="shared" si="39"/>
        <v>2.6116696889402581E-2</v>
      </c>
      <c r="AA222">
        <f t="shared" si="40"/>
        <v>1</v>
      </c>
    </row>
    <row r="223" spans="1:27" x14ac:dyDescent="0.2">
      <c r="A223" s="1">
        <v>44788</v>
      </c>
      <c r="B223">
        <v>173.19</v>
      </c>
      <c r="C223">
        <v>293.47000000000003</v>
      </c>
      <c r="D223">
        <v>122.08</v>
      </c>
      <c r="E223">
        <v>190.32</v>
      </c>
      <c r="F223">
        <v>180.89</v>
      </c>
      <c r="G223">
        <v>216.42</v>
      </c>
      <c r="H223">
        <v>359.95</v>
      </c>
      <c r="I223">
        <v>558.96</v>
      </c>
      <c r="J223" s="2">
        <v>2783293538880</v>
      </c>
      <c r="K223" s="2">
        <v>2188667527675.8401</v>
      </c>
      <c r="L223" s="2">
        <v>1597341920000</v>
      </c>
      <c r="M223" s="2">
        <v>475800000000</v>
      </c>
      <c r="N223" s="2">
        <v>486150643100.08002</v>
      </c>
      <c r="O223" s="2">
        <v>447736350265.73999</v>
      </c>
      <c r="P223" s="2">
        <v>347847067836.29999</v>
      </c>
      <c r="Q223" s="2">
        <v>225717941592</v>
      </c>
      <c r="R223" s="2">
        <f t="shared" si="31"/>
        <v>8552554989349.96</v>
      </c>
      <c r="S223">
        <f t="shared" si="32"/>
        <v>0.32543415883860283</v>
      </c>
      <c r="T223">
        <f t="shared" si="33"/>
        <v>0.255908033377309</v>
      </c>
      <c r="U223">
        <f t="shared" si="34"/>
        <v>0.18676780470737511</v>
      </c>
      <c r="V223">
        <f t="shared" si="35"/>
        <v>5.563249819410554E-2</v>
      </c>
      <c r="W223">
        <f t="shared" si="36"/>
        <v>5.684273807130822E-2</v>
      </c>
      <c r="X223">
        <f t="shared" si="37"/>
        <v>5.2351180532984841E-2</v>
      </c>
      <c r="Y223">
        <f t="shared" si="38"/>
        <v>4.0671713689003505E-2</v>
      </c>
      <c r="Z223">
        <f t="shared" si="39"/>
        <v>2.6391872589310972E-2</v>
      </c>
      <c r="AA223">
        <f t="shared" si="40"/>
        <v>1</v>
      </c>
    </row>
    <row r="224" spans="1:27" x14ac:dyDescent="0.2">
      <c r="A224" s="1">
        <v>44785</v>
      </c>
      <c r="B224">
        <v>172.1</v>
      </c>
      <c r="C224">
        <v>291.91000000000003</v>
      </c>
      <c r="D224">
        <v>121.68</v>
      </c>
      <c r="E224">
        <v>187.09</v>
      </c>
      <c r="F224">
        <v>180.5</v>
      </c>
      <c r="G224">
        <v>211.33</v>
      </c>
      <c r="H224">
        <v>354.27</v>
      </c>
      <c r="I224">
        <v>558.23</v>
      </c>
      <c r="J224" s="2">
        <v>2765776419200</v>
      </c>
      <c r="K224" s="2">
        <v>2177033216355.52</v>
      </c>
      <c r="L224" s="2">
        <v>1593172030000</v>
      </c>
      <c r="M224" s="2">
        <v>467725000000</v>
      </c>
      <c r="N224" s="2">
        <v>485102499196</v>
      </c>
      <c r="O224" s="2">
        <v>437206001763.51001</v>
      </c>
      <c r="P224" s="2">
        <v>342358051735.97998</v>
      </c>
      <c r="Q224" s="2">
        <v>225423154671</v>
      </c>
      <c r="R224" s="2">
        <f t="shared" si="31"/>
        <v>8493796372922.0098</v>
      </c>
      <c r="S224">
        <f t="shared" si="32"/>
        <v>0.32562311336038374</v>
      </c>
      <c r="T224">
        <f t="shared" si="33"/>
        <v>0.25630861875801997</v>
      </c>
      <c r="U224">
        <f t="shared" si="34"/>
        <v>0.18756889852916522</v>
      </c>
      <c r="V224">
        <f t="shared" si="35"/>
        <v>5.5066660355915113E-2</v>
      </c>
      <c r="W224">
        <f t="shared" si="36"/>
        <v>5.7112565206118369E-2</v>
      </c>
      <c r="X224">
        <f t="shared" si="37"/>
        <v>5.1473567597795346E-2</v>
      </c>
      <c r="Y224">
        <f t="shared" si="38"/>
        <v>4.0306835330713608E-2</v>
      </c>
      <c r="Z224">
        <f t="shared" si="39"/>
        <v>2.6539740861888664E-2</v>
      </c>
      <c r="AA224">
        <f t="shared" si="40"/>
        <v>1</v>
      </c>
    </row>
    <row r="225" spans="1:27" x14ac:dyDescent="0.2">
      <c r="A225" s="1">
        <v>44784</v>
      </c>
      <c r="B225">
        <v>168.49</v>
      </c>
      <c r="C225">
        <v>287.02</v>
      </c>
      <c r="D225">
        <v>118.84</v>
      </c>
      <c r="E225">
        <v>179.42</v>
      </c>
      <c r="F225">
        <v>177.49</v>
      </c>
      <c r="G225">
        <v>211.08</v>
      </c>
      <c r="H225">
        <v>350.58</v>
      </c>
      <c r="I225">
        <v>545.42999999999995</v>
      </c>
      <c r="J225" s="2">
        <v>2707761004480</v>
      </c>
      <c r="K225" s="2">
        <v>2140564125101.4399</v>
      </c>
      <c r="L225" s="2">
        <v>1556188700000</v>
      </c>
      <c r="M225" s="2">
        <v>448550000000</v>
      </c>
      <c r="N225" s="2">
        <v>477012978295.28003</v>
      </c>
      <c r="O225" s="2">
        <v>436688794076.76001</v>
      </c>
      <c r="P225" s="2">
        <v>338792124022.91998</v>
      </c>
      <c r="Q225" s="2">
        <v>220254288111</v>
      </c>
      <c r="R225" s="2">
        <f t="shared" si="31"/>
        <v>8325812014087.3994</v>
      </c>
      <c r="S225">
        <f t="shared" si="32"/>
        <v>0.3252248549328795</v>
      </c>
      <c r="T225">
        <f t="shared" si="33"/>
        <v>0.25709974252115869</v>
      </c>
      <c r="U225">
        <f t="shared" si="34"/>
        <v>0.18691134238521181</v>
      </c>
      <c r="V225">
        <f t="shared" si="35"/>
        <v>5.3874624990456983E-2</v>
      </c>
      <c r="W225">
        <f t="shared" si="36"/>
        <v>5.7293267910465295E-2</v>
      </c>
      <c r="X225">
        <f t="shared" si="37"/>
        <v>5.2449994467551754E-2</v>
      </c>
      <c r="Y225">
        <f t="shared" si="38"/>
        <v>4.0691781588351815E-2</v>
      </c>
      <c r="Z225">
        <f t="shared" si="39"/>
        <v>2.6454391203924184E-2</v>
      </c>
      <c r="AA225">
        <f t="shared" si="40"/>
        <v>1</v>
      </c>
    </row>
    <row r="226" spans="1:27" x14ac:dyDescent="0.2">
      <c r="A226" s="1">
        <v>44783</v>
      </c>
      <c r="B226">
        <v>169.24</v>
      </c>
      <c r="C226">
        <v>289.16000000000003</v>
      </c>
      <c r="D226">
        <v>119.7</v>
      </c>
      <c r="E226">
        <v>180.97</v>
      </c>
      <c r="F226">
        <v>178.34</v>
      </c>
      <c r="G226">
        <v>212.1</v>
      </c>
      <c r="H226">
        <v>353.38</v>
      </c>
      <c r="I226">
        <v>550.41</v>
      </c>
      <c r="J226" s="2">
        <v>2719814068480</v>
      </c>
      <c r="K226" s="2">
        <v>2156524013707.52</v>
      </c>
      <c r="L226" s="2">
        <v>1567221650000</v>
      </c>
      <c r="M226" s="2">
        <v>452425000000</v>
      </c>
      <c r="N226" s="2">
        <v>479297394496.47998</v>
      </c>
      <c r="O226" s="2">
        <v>438799001438.70001</v>
      </c>
      <c r="P226" s="2">
        <v>341497977030.12</v>
      </c>
      <c r="Q226" s="2">
        <v>222265300257</v>
      </c>
      <c r="R226" s="2">
        <f t="shared" si="31"/>
        <v>8377844405409.8203</v>
      </c>
      <c r="S226">
        <f t="shared" si="32"/>
        <v>0.32464365973707227</v>
      </c>
      <c r="T226">
        <f t="shared" si="33"/>
        <v>0.25740798102134593</v>
      </c>
      <c r="U226">
        <f t="shared" si="34"/>
        <v>0.18706740948638279</v>
      </c>
      <c r="V226">
        <f t="shared" si="35"/>
        <v>5.4002554607943766E-2</v>
      </c>
      <c r="W226">
        <f t="shared" si="36"/>
        <v>5.7210109343518431E-2</v>
      </c>
      <c r="X226">
        <f t="shared" si="37"/>
        <v>5.2376122091185487E-2</v>
      </c>
      <c r="Y226">
        <f t="shared" si="38"/>
        <v>4.0762033824548558E-2</v>
      </c>
      <c r="Z226">
        <f t="shared" si="39"/>
        <v>2.6530129888002785E-2</v>
      </c>
      <c r="AA226">
        <f t="shared" si="40"/>
        <v>1</v>
      </c>
    </row>
    <row r="227" spans="1:27" x14ac:dyDescent="0.2">
      <c r="A227" s="1">
        <v>44782</v>
      </c>
      <c r="B227">
        <v>164.92</v>
      </c>
      <c r="C227">
        <v>282.3</v>
      </c>
      <c r="D227">
        <v>116.63</v>
      </c>
      <c r="E227">
        <v>170.86</v>
      </c>
      <c r="F227">
        <v>168.53</v>
      </c>
      <c r="G227">
        <v>210.26</v>
      </c>
      <c r="H227">
        <v>346.54</v>
      </c>
      <c r="I227">
        <v>532.79999999999995</v>
      </c>
      <c r="J227" s="2">
        <v>2650388419840</v>
      </c>
      <c r="K227" s="2">
        <v>2105362875465.6001</v>
      </c>
      <c r="L227" s="2">
        <v>1526683530000</v>
      </c>
      <c r="M227" s="2">
        <v>427150000000</v>
      </c>
      <c r="N227" s="2">
        <v>452932543986.15997</v>
      </c>
      <c r="O227" s="2">
        <v>434992352864.21997</v>
      </c>
      <c r="P227" s="2">
        <v>334887964683.96002</v>
      </c>
      <c r="Q227" s="2">
        <v>215154070560</v>
      </c>
      <c r="R227" s="2">
        <f t="shared" si="31"/>
        <v>8147551757399.9395</v>
      </c>
      <c r="S227">
        <f t="shared" si="32"/>
        <v>0.32529875215985082</v>
      </c>
      <c r="T227">
        <f t="shared" si="33"/>
        <v>0.25840435730321365</v>
      </c>
      <c r="U227">
        <f t="shared" si="34"/>
        <v>0.18737942089332585</v>
      </c>
      <c r="V227">
        <f t="shared" si="35"/>
        <v>5.2426791841125149E-2</v>
      </c>
      <c r="W227">
        <f t="shared" si="36"/>
        <v>5.5591244765617859E-2</v>
      </c>
      <c r="X227">
        <f t="shared" si="37"/>
        <v>5.3389332871576073E-2</v>
      </c>
      <c r="Y227">
        <f t="shared" si="38"/>
        <v>4.1102895035898493E-2</v>
      </c>
      <c r="Z227">
        <f t="shared" si="39"/>
        <v>2.6407205129392188E-2</v>
      </c>
      <c r="AA227">
        <f t="shared" si="40"/>
        <v>1</v>
      </c>
    </row>
    <row r="228" spans="1:27" x14ac:dyDescent="0.2">
      <c r="A228" s="1">
        <v>44781</v>
      </c>
      <c r="B228">
        <v>164.87</v>
      </c>
      <c r="C228">
        <v>280.32</v>
      </c>
      <c r="D228">
        <v>117.3</v>
      </c>
      <c r="E228">
        <v>177.93</v>
      </c>
      <c r="F228">
        <v>170.25</v>
      </c>
      <c r="G228">
        <v>213.32</v>
      </c>
      <c r="H228">
        <v>352.16</v>
      </c>
      <c r="I228">
        <v>545.53</v>
      </c>
      <c r="J228" s="2">
        <v>2649584882240</v>
      </c>
      <c r="K228" s="2">
        <v>2090596249559.04</v>
      </c>
      <c r="L228" s="2">
        <v>1535238120000</v>
      </c>
      <c r="M228" s="2">
        <v>444825000000</v>
      </c>
      <c r="N228" s="2">
        <v>457555127358</v>
      </c>
      <c r="O228" s="2">
        <v>441322974950.03998</v>
      </c>
      <c r="P228" s="2">
        <v>340318998219.84009</v>
      </c>
      <c r="Q228" s="2">
        <v>220294669881</v>
      </c>
      <c r="R228" s="2">
        <f t="shared" si="31"/>
        <v>8179736022207.9199</v>
      </c>
      <c r="S228">
        <f t="shared" si="32"/>
        <v>0.32392058558447334</v>
      </c>
      <c r="T228">
        <f t="shared" si="33"/>
        <v>0.25558236156803682</v>
      </c>
      <c r="U228">
        <f t="shared" si="34"/>
        <v>0.18768797866237252</v>
      </c>
      <c r="V228">
        <f t="shared" si="35"/>
        <v>5.4381339299007153E-2</v>
      </c>
      <c r="W228">
        <f t="shared" si="36"/>
        <v>5.5937639810837582E-2</v>
      </c>
      <c r="X228">
        <f t="shared" si="37"/>
        <v>5.3953205060878681E-2</v>
      </c>
      <c r="Y228">
        <f t="shared" si="38"/>
        <v>4.1605132157795391E-2</v>
      </c>
      <c r="Z228">
        <f t="shared" si="39"/>
        <v>2.6931757856598511E-2</v>
      </c>
      <c r="AA228">
        <f t="shared" si="40"/>
        <v>0.99999999999999989</v>
      </c>
    </row>
    <row r="229" spans="1:27" x14ac:dyDescent="0.2">
      <c r="A229" s="1">
        <v>44778</v>
      </c>
      <c r="B229">
        <v>165.35</v>
      </c>
      <c r="C229">
        <v>282.91000000000003</v>
      </c>
      <c r="D229">
        <v>117.47</v>
      </c>
      <c r="E229">
        <v>189.89</v>
      </c>
      <c r="F229">
        <v>167.11</v>
      </c>
      <c r="G229">
        <v>215.87</v>
      </c>
      <c r="H229">
        <v>357.51</v>
      </c>
      <c r="I229">
        <v>551.44000000000005</v>
      </c>
      <c r="J229" s="2">
        <v>2657298843200</v>
      </c>
      <c r="K229" s="2">
        <v>2109912189507.52</v>
      </c>
      <c r="L229" s="2">
        <v>1536900930000</v>
      </c>
      <c r="M229" s="2">
        <v>474725000000</v>
      </c>
      <c r="N229" s="2">
        <v>449116225155.91998</v>
      </c>
      <c r="O229" s="2">
        <v>446598493354.89001</v>
      </c>
      <c r="P229" s="2">
        <v>345489110215.73999</v>
      </c>
      <c r="Q229" s="2">
        <v>222681232488</v>
      </c>
      <c r="R229" s="2">
        <f t="shared" si="31"/>
        <v>8242722023922.0693</v>
      </c>
      <c r="S229">
        <f t="shared" si="32"/>
        <v>0.32238122740133346</v>
      </c>
      <c r="T229">
        <f t="shared" si="33"/>
        <v>0.25597274582160146</v>
      </c>
      <c r="U229">
        <f t="shared" si="34"/>
        <v>0.1864555089374115</v>
      </c>
      <c r="V229">
        <f t="shared" si="35"/>
        <v>5.7593231777348639E-2</v>
      </c>
      <c r="W229">
        <f t="shared" si="36"/>
        <v>5.4486397072774334E-2</v>
      </c>
      <c r="X229">
        <f t="shared" si="37"/>
        <v>5.4180947999795413E-2</v>
      </c>
      <c r="Y229">
        <f t="shared" si="38"/>
        <v>4.1914443943767574E-2</v>
      </c>
      <c r="Z229">
        <f t="shared" si="39"/>
        <v>2.7015497045967753E-2</v>
      </c>
      <c r="AA229">
        <f t="shared" si="40"/>
        <v>1.0000000000000002</v>
      </c>
    </row>
    <row r="230" spans="1:27" x14ac:dyDescent="0.2">
      <c r="A230" s="1">
        <v>44777</v>
      </c>
      <c r="B230">
        <v>165.81</v>
      </c>
      <c r="C230">
        <v>283.64999999999998</v>
      </c>
      <c r="D230">
        <v>118.19</v>
      </c>
      <c r="E230">
        <v>192.15</v>
      </c>
      <c r="F230">
        <v>170.57</v>
      </c>
      <c r="G230">
        <v>213.47</v>
      </c>
      <c r="H230">
        <v>356.07</v>
      </c>
      <c r="I230">
        <v>552.79999999999995</v>
      </c>
      <c r="J230" s="2">
        <v>2664691389120</v>
      </c>
      <c r="K230" s="2">
        <v>2115431029492.8</v>
      </c>
      <c r="L230" s="2">
        <v>1545861200000</v>
      </c>
      <c r="M230" s="2">
        <v>480375000000</v>
      </c>
      <c r="N230" s="2">
        <v>458415142869.03998</v>
      </c>
      <c r="O230" s="2">
        <v>441633299562.09009</v>
      </c>
      <c r="P230" s="2">
        <v>344097528669.17999</v>
      </c>
      <c r="Q230" s="2">
        <v>223230424560</v>
      </c>
      <c r="R230" s="2">
        <f t="shared" si="31"/>
        <v>8273735014273.1094</v>
      </c>
      <c r="S230">
        <f t="shared" si="32"/>
        <v>0.32206632005051072</v>
      </c>
      <c r="T230">
        <f t="shared" si="33"/>
        <v>0.25568029745253468</v>
      </c>
      <c r="U230">
        <f t="shared" si="34"/>
        <v>0.18683958300975534</v>
      </c>
      <c r="V230">
        <f t="shared" si="35"/>
        <v>5.8060235089871737E-2</v>
      </c>
      <c r="W230">
        <f t="shared" si="36"/>
        <v>5.540607018211522E-2</v>
      </c>
      <c r="X230">
        <f t="shared" si="37"/>
        <v>5.3377742796962162E-2</v>
      </c>
      <c r="Y230">
        <f t="shared" si="38"/>
        <v>4.1589140584702512E-2</v>
      </c>
      <c r="Z230">
        <f t="shared" si="39"/>
        <v>2.6980610833547702E-2</v>
      </c>
      <c r="AA230">
        <f t="shared" si="40"/>
        <v>1.0000000000000002</v>
      </c>
    </row>
    <row r="231" spans="1:27" x14ac:dyDescent="0.2">
      <c r="A231" s="1">
        <v>44776</v>
      </c>
      <c r="B231">
        <v>166.13</v>
      </c>
      <c r="C231">
        <v>282.47000000000003</v>
      </c>
      <c r="D231">
        <v>118.08</v>
      </c>
      <c r="E231">
        <v>188.93</v>
      </c>
      <c r="F231">
        <v>168.8</v>
      </c>
      <c r="G231">
        <v>208.48</v>
      </c>
      <c r="H231">
        <v>354.13</v>
      </c>
      <c r="I231">
        <v>546.74</v>
      </c>
      <c r="J231" s="2">
        <v>2669834029760</v>
      </c>
      <c r="K231" s="2">
        <v>2106630717083.8401</v>
      </c>
      <c r="L231" s="2">
        <v>1544549620000</v>
      </c>
      <c r="M231" s="2">
        <v>472325000000</v>
      </c>
      <c r="N231" s="2">
        <v>453658182073.59998</v>
      </c>
      <c r="O231" s="2">
        <v>431309834134.56</v>
      </c>
      <c r="P231" s="2">
        <v>342222759085.62</v>
      </c>
      <c r="Q231" s="2">
        <v>220783289298</v>
      </c>
      <c r="R231" s="2">
        <f t="shared" si="31"/>
        <v>8241313431435.6191</v>
      </c>
      <c r="S231">
        <f t="shared" si="32"/>
        <v>0.32395734635891899</v>
      </c>
      <c r="T231">
        <f t="shared" si="33"/>
        <v>0.25561832280863384</v>
      </c>
      <c r="U231">
        <f t="shared" si="34"/>
        <v>0.18741546876599532</v>
      </c>
      <c r="V231">
        <f t="shared" si="35"/>
        <v>5.7311859806031186E-2</v>
      </c>
      <c r="W231">
        <f t="shared" si="36"/>
        <v>5.5046830319930413E-2</v>
      </c>
      <c r="X231">
        <f t="shared" si="37"/>
        <v>5.2335084416201695E-2</v>
      </c>
      <c r="Y231">
        <f t="shared" si="38"/>
        <v>4.1525269234421715E-2</v>
      </c>
      <c r="Z231">
        <f t="shared" si="39"/>
        <v>2.6789818289866936E-2</v>
      </c>
      <c r="AA231">
        <f t="shared" si="40"/>
        <v>1.0000000000000002</v>
      </c>
    </row>
    <row r="232" spans="1:27" x14ac:dyDescent="0.2">
      <c r="A232" s="1">
        <v>44775</v>
      </c>
      <c r="B232">
        <v>160.01</v>
      </c>
      <c r="C232">
        <v>274.82</v>
      </c>
      <c r="D232">
        <v>115.13</v>
      </c>
      <c r="E232">
        <v>185.26</v>
      </c>
      <c r="F232">
        <v>160.19</v>
      </c>
      <c r="G232">
        <v>206.26</v>
      </c>
      <c r="H232">
        <v>349.01</v>
      </c>
      <c r="I232">
        <v>531.21</v>
      </c>
      <c r="J232" s="2">
        <v>2571481027520</v>
      </c>
      <c r="K232" s="2">
        <v>2049577844263.04</v>
      </c>
      <c r="L232" s="2">
        <v>1506501230000</v>
      </c>
      <c r="M232" s="2">
        <v>463150000000</v>
      </c>
      <c r="N232" s="2">
        <v>430518389729.67999</v>
      </c>
      <c r="O232" s="2">
        <v>426717029876.21997</v>
      </c>
      <c r="P232" s="2">
        <v>337274913586.73999</v>
      </c>
      <c r="Q232" s="2">
        <v>214512000417</v>
      </c>
      <c r="R232" s="2">
        <f t="shared" si="31"/>
        <v>7999732435392.6797</v>
      </c>
      <c r="S232">
        <f t="shared" si="32"/>
        <v>0.32144587938256147</v>
      </c>
      <c r="T232">
        <f t="shared" si="33"/>
        <v>0.2562057994833965</v>
      </c>
      <c r="U232">
        <f t="shared" si="34"/>
        <v>0.18831895218581157</v>
      </c>
      <c r="V232">
        <f t="shared" si="35"/>
        <v>5.7895686354573123E-2</v>
      </c>
      <c r="W232">
        <f t="shared" si="36"/>
        <v>5.3816598643345412E-2</v>
      </c>
      <c r="X232">
        <f t="shared" si="37"/>
        <v>5.3341412768797669E-2</v>
      </c>
      <c r="Y232">
        <f t="shared" si="38"/>
        <v>4.2160774289719642E-2</v>
      </c>
      <c r="Z232">
        <f t="shared" si="39"/>
        <v>2.681489689179465E-2</v>
      </c>
      <c r="AA232">
        <f t="shared" si="40"/>
        <v>1</v>
      </c>
    </row>
    <row r="233" spans="1:27" x14ac:dyDescent="0.2">
      <c r="A233" s="1">
        <v>44774</v>
      </c>
      <c r="B233">
        <v>161.51</v>
      </c>
      <c r="C233">
        <v>278.01</v>
      </c>
      <c r="D233">
        <v>114.86</v>
      </c>
      <c r="E233">
        <v>184.41</v>
      </c>
      <c r="F233">
        <v>159.93</v>
      </c>
      <c r="G233">
        <v>211.36</v>
      </c>
      <c r="H233">
        <v>350.54</v>
      </c>
      <c r="I233">
        <v>536.37</v>
      </c>
      <c r="J233" s="2">
        <v>2595587155520</v>
      </c>
      <c r="K233" s="2">
        <v>2073368519334.72</v>
      </c>
      <c r="L233" s="2">
        <v>1502054900000</v>
      </c>
      <c r="M233" s="2">
        <v>461025000000</v>
      </c>
      <c r="N233" s="2">
        <v>429819627126.96002</v>
      </c>
      <c r="O233" s="2">
        <v>437268066685.91998</v>
      </c>
      <c r="P233" s="2">
        <v>338753468979.96002</v>
      </c>
      <c r="Q233" s="2">
        <v>216595699749</v>
      </c>
      <c r="R233" s="2">
        <f t="shared" si="31"/>
        <v>8054472437396.5596</v>
      </c>
      <c r="S233">
        <f t="shared" si="32"/>
        <v>0.32225414832494848</v>
      </c>
      <c r="T233">
        <f t="shared" si="33"/>
        <v>0.25741828970798403</v>
      </c>
      <c r="U233">
        <f t="shared" si="34"/>
        <v>0.1864870618994269</v>
      </c>
      <c r="V233">
        <f t="shared" si="35"/>
        <v>5.7238385702269128E-2</v>
      </c>
      <c r="W233">
        <f t="shared" si="36"/>
        <v>5.3364094354749605E-2</v>
      </c>
      <c r="X233">
        <f t="shared" si="37"/>
        <v>5.4288852570368688E-2</v>
      </c>
      <c r="Y233">
        <f t="shared" si="38"/>
        <v>4.2057809696776992E-2</v>
      </c>
      <c r="Z233">
        <f t="shared" si="39"/>
        <v>2.689135774347625E-2</v>
      </c>
      <c r="AA233">
        <f t="shared" si="40"/>
        <v>1</v>
      </c>
    </row>
    <row r="234" spans="1:27" x14ac:dyDescent="0.2">
      <c r="A234" s="1">
        <v>44771</v>
      </c>
      <c r="B234">
        <v>162.51</v>
      </c>
      <c r="C234">
        <v>280.74</v>
      </c>
      <c r="D234">
        <v>116.32</v>
      </c>
      <c r="E234">
        <v>181.63</v>
      </c>
      <c r="F234">
        <v>159.1</v>
      </c>
      <c r="G234">
        <v>212.11</v>
      </c>
      <c r="H234">
        <v>353.79</v>
      </c>
      <c r="I234">
        <v>535.48</v>
      </c>
      <c r="J234" s="2">
        <v>2611657907520</v>
      </c>
      <c r="K234" s="2">
        <v>2093728564145.28</v>
      </c>
      <c r="L234" s="2">
        <v>1519250240000</v>
      </c>
      <c r="M234" s="2">
        <v>454075000000</v>
      </c>
      <c r="N234" s="2">
        <v>427588961895.20001</v>
      </c>
      <c r="O234" s="2">
        <v>438819689746.16998</v>
      </c>
      <c r="P234" s="2">
        <v>341894191220.46002</v>
      </c>
      <c r="Q234" s="2">
        <v>216236301996</v>
      </c>
      <c r="R234" s="2">
        <f t="shared" si="31"/>
        <v>8103250856523.1104</v>
      </c>
      <c r="S234">
        <f t="shared" si="32"/>
        <v>0.32229755116338493</v>
      </c>
      <c r="T234">
        <f t="shared" si="33"/>
        <v>0.25838130908409807</v>
      </c>
      <c r="U234">
        <f t="shared" si="34"/>
        <v>0.18748651212951217</v>
      </c>
      <c r="V234">
        <f t="shared" si="35"/>
        <v>5.6036152408446047E-2</v>
      </c>
      <c r="W234">
        <f t="shared" si="36"/>
        <v>5.2767582969616603E-2</v>
      </c>
      <c r="X234">
        <f t="shared" si="37"/>
        <v>5.4153536341889318E-2</v>
      </c>
      <c r="Y234">
        <f t="shared" si="38"/>
        <v>4.2192225968820336E-2</v>
      </c>
      <c r="Z234">
        <f t="shared" si="39"/>
        <v>2.6685129934232499E-2</v>
      </c>
      <c r="AA234">
        <f t="shared" si="40"/>
        <v>1</v>
      </c>
    </row>
    <row r="235" spans="1:27" x14ac:dyDescent="0.2">
      <c r="A235" s="1">
        <v>44770</v>
      </c>
      <c r="B235">
        <v>157.35</v>
      </c>
      <c r="C235">
        <v>276.41000000000003</v>
      </c>
      <c r="D235">
        <v>114.22</v>
      </c>
      <c r="E235">
        <v>179.84</v>
      </c>
      <c r="F235">
        <v>160.72</v>
      </c>
      <c r="G235">
        <v>211.35</v>
      </c>
      <c r="H235">
        <v>352.45</v>
      </c>
      <c r="I235">
        <v>533.61</v>
      </c>
      <c r="J235" s="2">
        <v>2528732827200</v>
      </c>
      <c r="K235" s="2">
        <v>2061435892339.52</v>
      </c>
      <c r="L235" s="2">
        <v>1492165990000</v>
      </c>
      <c r="M235" s="2">
        <v>449600000000</v>
      </c>
      <c r="N235" s="2">
        <v>431942790419.84009</v>
      </c>
      <c r="O235" s="2">
        <v>437247378378.45001</v>
      </c>
      <c r="P235" s="2">
        <v>340599247281.29999</v>
      </c>
      <c r="Q235" s="2">
        <v>215481162897</v>
      </c>
      <c r="R235" s="2">
        <f t="shared" si="31"/>
        <v>7957205288516.1094</v>
      </c>
      <c r="S235">
        <f t="shared" si="32"/>
        <v>0.31779157826297177</v>
      </c>
      <c r="T235">
        <f t="shared" si="33"/>
        <v>0.25906531471729122</v>
      </c>
      <c r="U235">
        <f t="shared" si="34"/>
        <v>0.18752387752940139</v>
      </c>
      <c r="V235">
        <f t="shared" si="35"/>
        <v>5.6502249684178142E-2</v>
      </c>
      <c r="W235">
        <f t="shared" si="36"/>
        <v>5.4283228188573035E-2</v>
      </c>
      <c r="X235">
        <f t="shared" si="37"/>
        <v>5.4949867764438387E-2</v>
      </c>
      <c r="Y235">
        <f t="shared" si="38"/>
        <v>4.280387836328102E-2</v>
      </c>
      <c r="Z235">
        <f t="shared" si="39"/>
        <v>2.7080005489865118E-2</v>
      </c>
      <c r="AA235">
        <f t="shared" si="40"/>
        <v>1</v>
      </c>
    </row>
    <row r="236" spans="1:27" x14ac:dyDescent="0.2">
      <c r="A236" s="1">
        <v>44769</v>
      </c>
      <c r="B236">
        <v>156.79</v>
      </c>
      <c r="C236">
        <v>268.74</v>
      </c>
      <c r="D236">
        <v>113.06</v>
      </c>
      <c r="E236">
        <v>177.9</v>
      </c>
      <c r="F236">
        <v>169.58</v>
      </c>
      <c r="G236">
        <v>210.47</v>
      </c>
      <c r="H236">
        <v>343.27</v>
      </c>
      <c r="I236">
        <v>527.79</v>
      </c>
      <c r="J236" s="2">
        <v>2519733206080</v>
      </c>
      <c r="K236" s="2">
        <v>2004233861681.28</v>
      </c>
      <c r="L236" s="2">
        <v>1478082660000</v>
      </c>
      <c r="M236" s="2">
        <v>444750000000</v>
      </c>
      <c r="N236" s="2">
        <v>455754469881.76001</v>
      </c>
      <c r="O236" s="2">
        <v>435426807321.09009</v>
      </c>
      <c r="P236" s="2">
        <v>331727914921.97998</v>
      </c>
      <c r="Q236" s="2">
        <v>213130943883</v>
      </c>
      <c r="R236" s="2">
        <f t="shared" si="31"/>
        <v>7882839863769.1094</v>
      </c>
      <c r="S236">
        <f t="shared" si="32"/>
        <v>0.31964789969426222</v>
      </c>
      <c r="T236">
        <f t="shared" si="33"/>
        <v>0.25425276883944886</v>
      </c>
      <c r="U236">
        <f t="shared" si="34"/>
        <v>0.18750636642937815</v>
      </c>
      <c r="V236">
        <f t="shared" si="35"/>
        <v>5.6420022185677987E-2</v>
      </c>
      <c r="W236">
        <f t="shared" si="36"/>
        <v>5.7816025411918631E-2</v>
      </c>
      <c r="X236">
        <f t="shared" si="37"/>
        <v>5.523730214568822E-2</v>
      </c>
      <c r="Y236">
        <f t="shared" si="38"/>
        <v>4.2082285147851173E-2</v>
      </c>
      <c r="Z236">
        <f t="shared" si="39"/>
        <v>2.7037330145774818E-2</v>
      </c>
      <c r="AA236">
        <f t="shared" si="40"/>
        <v>1.0000000000000002</v>
      </c>
    </row>
    <row r="237" spans="1:27" x14ac:dyDescent="0.2">
      <c r="A237" s="1">
        <v>44768</v>
      </c>
      <c r="B237">
        <v>151.6</v>
      </c>
      <c r="C237">
        <v>251.9</v>
      </c>
      <c r="D237">
        <v>105.02</v>
      </c>
      <c r="E237">
        <v>165.33</v>
      </c>
      <c r="F237">
        <v>159.15</v>
      </c>
      <c r="G237">
        <v>212.49</v>
      </c>
      <c r="H237">
        <v>341.28</v>
      </c>
      <c r="I237">
        <v>511.09</v>
      </c>
      <c r="J237" s="2">
        <v>2436326003200</v>
      </c>
      <c r="K237" s="2">
        <v>1878642962556.8</v>
      </c>
      <c r="L237" s="2">
        <v>1372469340000</v>
      </c>
      <c r="M237" s="2">
        <v>413325000000</v>
      </c>
      <c r="N237" s="2">
        <v>427723339318.79999</v>
      </c>
      <c r="O237" s="2">
        <v>439605845430.03009</v>
      </c>
      <c r="P237" s="2">
        <v>329804826534.71997</v>
      </c>
      <c r="Q237" s="2">
        <v>206387188293</v>
      </c>
      <c r="R237" s="2">
        <f t="shared" si="31"/>
        <v>7504284505333.3496</v>
      </c>
      <c r="S237">
        <f t="shared" si="32"/>
        <v>0.32465800056867317</v>
      </c>
      <c r="T237">
        <f t="shared" si="33"/>
        <v>0.25034271571415434</v>
      </c>
      <c r="U237">
        <f t="shared" si="34"/>
        <v>0.18289143209117087</v>
      </c>
      <c r="V237">
        <f t="shared" si="35"/>
        <v>5.5078535429493231E-2</v>
      </c>
      <c r="W237">
        <f t="shared" si="36"/>
        <v>5.699721792461545E-2</v>
      </c>
      <c r="X237">
        <f t="shared" si="37"/>
        <v>5.8580647511111687E-2</v>
      </c>
      <c r="Y237">
        <f t="shared" si="38"/>
        <v>4.3948870315394531E-2</v>
      </c>
      <c r="Z237">
        <f t="shared" si="39"/>
        <v>2.7502580445386782E-2</v>
      </c>
      <c r="AA237">
        <f t="shared" si="40"/>
        <v>1</v>
      </c>
    </row>
    <row r="238" spans="1:27" x14ac:dyDescent="0.2">
      <c r="A238" s="1">
        <v>44767</v>
      </c>
      <c r="B238">
        <v>152.94999999999999</v>
      </c>
      <c r="C238">
        <v>258.83</v>
      </c>
      <c r="D238">
        <v>107.51</v>
      </c>
      <c r="E238">
        <v>170.24</v>
      </c>
      <c r="F238">
        <v>166.65</v>
      </c>
      <c r="G238">
        <v>214.27</v>
      </c>
      <c r="H238">
        <v>344.21</v>
      </c>
      <c r="I238">
        <v>513.11</v>
      </c>
      <c r="J238" s="2">
        <v>2458021518400</v>
      </c>
      <c r="K238" s="2">
        <v>1930326153229.76</v>
      </c>
      <c r="L238" s="2">
        <v>1406674540000</v>
      </c>
      <c r="M238" s="2">
        <v>425600000000</v>
      </c>
      <c r="N238" s="2">
        <v>447879952858.79999</v>
      </c>
      <c r="O238" s="2">
        <v>443288364159.69</v>
      </c>
      <c r="P238" s="2">
        <v>332636308431.53998</v>
      </c>
      <c r="Q238" s="2">
        <v>207202900047</v>
      </c>
      <c r="R238" s="2">
        <f t="shared" si="31"/>
        <v>7651629737126.79</v>
      </c>
      <c r="S238">
        <f t="shared" si="32"/>
        <v>0.32124156589456121</v>
      </c>
      <c r="T238">
        <f t="shared" si="33"/>
        <v>0.25227647175131129</v>
      </c>
      <c r="U238">
        <f t="shared" si="34"/>
        <v>0.18383986004636582</v>
      </c>
      <c r="V238">
        <f t="shared" si="35"/>
        <v>5.562213732519343E-2</v>
      </c>
      <c r="W238">
        <f t="shared" si="36"/>
        <v>5.8533929142653505E-2</v>
      </c>
      <c r="X238">
        <f t="shared" si="37"/>
        <v>5.7933849309094523E-2</v>
      </c>
      <c r="Y238">
        <f t="shared" si="38"/>
        <v>4.3472609085818875E-2</v>
      </c>
      <c r="Z238">
        <f t="shared" si="39"/>
        <v>2.7079577445001321E-2</v>
      </c>
      <c r="AA238">
        <f t="shared" si="40"/>
        <v>1</v>
      </c>
    </row>
    <row r="239" spans="1:27" x14ac:dyDescent="0.2">
      <c r="A239" s="1">
        <v>44764</v>
      </c>
      <c r="B239">
        <v>154.09</v>
      </c>
      <c r="C239">
        <v>260.36</v>
      </c>
      <c r="D239">
        <v>107.9</v>
      </c>
      <c r="E239">
        <v>173.19</v>
      </c>
      <c r="F239">
        <v>169.27</v>
      </c>
      <c r="G239">
        <v>213.7</v>
      </c>
      <c r="H239">
        <v>343.88</v>
      </c>
      <c r="I239">
        <v>512.52</v>
      </c>
      <c r="J239" s="2">
        <v>2476342175680</v>
      </c>
      <c r="K239" s="2">
        <v>1943327040000</v>
      </c>
      <c r="L239" s="2">
        <v>1410282580000</v>
      </c>
      <c r="M239" s="2">
        <v>432975000000</v>
      </c>
      <c r="N239" s="2">
        <v>454921329855.44</v>
      </c>
      <c r="O239" s="2">
        <v>442109130633.90002</v>
      </c>
      <c r="P239" s="2">
        <v>332875840000</v>
      </c>
      <c r="Q239" s="2">
        <v>206964647604</v>
      </c>
      <c r="R239" s="2">
        <f t="shared" si="31"/>
        <v>7699797743773.3408</v>
      </c>
      <c r="S239">
        <f t="shared" si="32"/>
        <v>0.32161132773683104</v>
      </c>
      <c r="T239">
        <f t="shared" si="33"/>
        <v>0.25238676451878578</v>
      </c>
      <c r="U239">
        <f t="shared" si="34"/>
        <v>0.18315839284745691</v>
      </c>
      <c r="V239">
        <f t="shared" si="35"/>
        <v>5.6231996528757849E-2</v>
      </c>
      <c r="W239">
        <f t="shared" si="36"/>
        <v>5.9082244104830546E-2</v>
      </c>
      <c r="X239">
        <f t="shared" si="37"/>
        <v>5.7418278420549952E-2</v>
      </c>
      <c r="Y239">
        <f t="shared" si="38"/>
        <v>4.3231764142011325E-2</v>
      </c>
      <c r="Z239">
        <f t="shared" si="39"/>
        <v>2.6879231700776531E-2</v>
      </c>
      <c r="AA239">
        <f t="shared" si="40"/>
        <v>1</v>
      </c>
    </row>
    <row r="240" spans="1:27" x14ac:dyDescent="0.2">
      <c r="A240" s="1">
        <v>44763</v>
      </c>
      <c r="B240">
        <v>155.35</v>
      </c>
      <c r="C240">
        <v>264.83999999999997</v>
      </c>
      <c r="D240">
        <v>114.34</v>
      </c>
      <c r="E240">
        <v>180.5</v>
      </c>
      <c r="F240">
        <v>183.17</v>
      </c>
      <c r="G240">
        <v>216.19</v>
      </c>
      <c r="H240">
        <v>346.92</v>
      </c>
      <c r="I240">
        <v>517.67999999999995</v>
      </c>
      <c r="J240" s="2">
        <v>2496591323200</v>
      </c>
      <c r="K240" s="2">
        <v>1976765760000</v>
      </c>
      <c r="L240" s="2">
        <v>1510244788561.6001</v>
      </c>
      <c r="M240" s="2">
        <v>451250000000</v>
      </c>
      <c r="N240" s="2">
        <v>495717254796.78998</v>
      </c>
      <c r="O240" s="2">
        <v>447260519193.92999</v>
      </c>
      <c r="P240" s="2">
        <v>335818560000</v>
      </c>
      <c r="Q240" s="2">
        <v>209048346936</v>
      </c>
      <c r="R240" s="2">
        <f t="shared" si="31"/>
        <v>7922696552688.3193</v>
      </c>
      <c r="S240">
        <f t="shared" si="32"/>
        <v>0.31511888743900707</v>
      </c>
      <c r="T240">
        <f t="shared" si="33"/>
        <v>0.24950668586811472</v>
      </c>
      <c r="U240">
        <f t="shared" si="34"/>
        <v>0.19062257130738469</v>
      </c>
      <c r="V240">
        <f t="shared" si="35"/>
        <v>5.6956617863507898E-2</v>
      </c>
      <c r="W240">
        <f t="shared" si="36"/>
        <v>6.2569259279352793E-2</v>
      </c>
      <c r="X240">
        <f t="shared" si="37"/>
        <v>5.6453066985402353E-2</v>
      </c>
      <c r="Y240">
        <f t="shared" si="38"/>
        <v>4.2386901702811078E-2</v>
      </c>
      <c r="Z240">
        <f t="shared" si="39"/>
        <v>2.6386009554419446E-2</v>
      </c>
      <c r="AA240">
        <f t="shared" si="40"/>
        <v>1</v>
      </c>
    </row>
    <row r="241" spans="1:27" x14ac:dyDescent="0.2">
      <c r="A241" s="1">
        <v>44762</v>
      </c>
      <c r="B241">
        <v>153.04</v>
      </c>
      <c r="C241">
        <v>262.27</v>
      </c>
      <c r="D241">
        <v>113.9</v>
      </c>
      <c r="E241">
        <v>178.07</v>
      </c>
      <c r="F241">
        <v>183.09</v>
      </c>
      <c r="G241">
        <v>213.37</v>
      </c>
      <c r="H241">
        <v>341.27</v>
      </c>
      <c r="I241">
        <v>511.77</v>
      </c>
      <c r="J241" s="2">
        <v>2459467886080</v>
      </c>
      <c r="K241" s="2">
        <v>1957583280000</v>
      </c>
      <c r="L241" s="2">
        <v>1505076742478</v>
      </c>
      <c r="M241" s="2">
        <v>445175000000</v>
      </c>
      <c r="N241" s="2">
        <v>495500748925.83002</v>
      </c>
      <c r="O241" s="2">
        <v>441426416487.39001</v>
      </c>
      <c r="P241" s="2">
        <v>330349360000</v>
      </c>
      <c r="Q241" s="2">
        <v>206661784329</v>
      </c>
      <c r="R241" s="2">
        <f t="shared" si="31"/>
        <v>7841241218300.2197</v>
      </c>
      <c r="S241">
        <f t="shared" si="32"/>
        <v>0.31365798061918948</v>
      </c>
      <c r="T241">
        <f t="shared" si="33"/>
        <v>0.24965222029279108</v>
      </c>
      <c r="U241">
        <f t="shared" si="34"/>
        <v>0.19194368602835332</v>
      </c>
      <c r="V241">
        <f t="shared" si="35"/>
        <v>5.6773537199828999E-2</v>
      </c>
      <c r="W241">
        <f t="shared" si="36"/>
        <v>6.3191621725577005E-2</v>
      </c>
      <c r="X241">
        <f t="shared" si="37"/>
        <v>5.6295477233524002E-2</v>
      </c>
      <c r="Y241">
        <f t="shared" si="38"/>
        <v>4.2129728037063406E-2</v>
      </c>
      <c r="Z241">
        <f t="shared" si="39"/>
        <v>2.6355748863672757E-2</v>
      </c>
      <c r="AA241">
        <f t="shared" si="40"/>
        <v>1</v>
      </c>
    </row>
    <row r="242" spans="1:27" x14ac:dyDescent="0.2">
      <c r="A242" s="1">
        <v>44761</v>
      </c>
      <c r="B242">
        <v>151</v>
      </c>
      <c r="C242">
        <v>259.52999999999997</v>
      </c>
      <c r="D242">
        <v>113.81</v>
      </c>
      <c r="E242">
        <v>169.92</v>
      </c>
      <c r="F242">
        <v>175.78</v>
      </c>
      <c r="G242">
        <v>213.66</v>
      </c>
      <c r="H242">
        <v>340.38</v>
      </c>
      <c r="I242">
        <v>509</v>
      </c>
      <c r="J242" s="2">
        <v>2426683552000</v>
      </c>
      <c r="K242" s="2">
        <v>1937131920000</v>
      </c>
      <c r="L242" s="2">
        <v>1503954117982.8</v>
      </c>
      <c r="M242" s="2">
        <v>424800000000</v>
      </c>
      <c r="N242" s="2">
        <v>475717524966.85999</v>
      </c>
      <c r="O242" s="2">
        <v>443226247736.40002</v>
      </c>
      <c r="P242" s="2">
        <v>329487840000</v>
      </c>
      <c r="Q242" s="2">
        <v>205543209300</v>
      </c>
      <c r="R242" s="2">
        <f t="shared" si="31"/>
        <v>7746544411986.0605</v>
      </c>
      <c r="S242">
        <f t="shared" si="32"/>
        <v>0.31326013547992382</v>
      </c>
      <c r="T242">
        <f t="shared" si="33"/>
        <v>0.25006400492621172</v>
      </c>
      <c r="U242">
        <f t="shared" si="34"/>
        <v>0.19414516176474306</v>
      </c>
      <c r="V242">
        <f t="shared" si="35"/>
        <v>5.4837354232774568E-2</v>
      </c>
      <c r="W242">
        <f t="shared" si="36"/>
        <v>6.1410288209384371E-2</v>
      </c>
      <c r="X242">
        <f t="shared" si="37"/>
        <v>5.7215995179812774E-2</v>
      </c>
      <c r="Y242">
        <f t="shared" si="38"/>
        <v>4.2533524946967396E-2</v>
      </c>
      <c r="Z242">
        <f t="shared" si="39"/>
        <v>2.6533535260182262E-2</v>
      </c>
      <c r="AA242">
        <f t="shared" si="40"/>
        <v>1</v>
      </c>
    </row>
    <row r="243" spans="1:27" x14ac:dyDescent="0.2">
      <c r="A243" s="1">
        <v>44760</v>
      </c>
      <c r="B243">
        <v>147.07</v>
      </c>
      <c r="C243">
        <v>254.25</v>
      </c>
      <c r="D243">
        <v>109.03</v>
      </c>
      <c r="E243">
        <v>161.01</v>
      </c>
      <c r="F243">
        <v>167.23</v>
      </c>
      <c r="G243">
        <v>207.21</v>
      </c>
      <c r="H243">
        <v>331.01</v>
      </c>
      <c r="I243">
        <v>491.06</v>
      </c>
      <c r="J243" s="2">
        <v>2363525496640</v>
      </c>
      <c r="K243" s="2">
        <v>1897722000000</v>
      </c>
      <c r="L243" s="2">
        <v>1441440256725.3999</v>
      </c>
      <c r="M243" s="2">
        <v>402525000000</v>
      </c>
      <c r="N243" s="2">
        <v>452578460008.01001</v>
      </c>
      <c r="O243" s="2">
        <v>429846067553.40002</v>
      </c>
      <c r="P243" s="2">
        <v>320417680000</v>
      </c>
      <c r="Q243" s="2">
        <v>198298719762</v>
      </c>
      <c r="R243" s="2">
        <f t="shared" si="31"/>
        <v>7506353680688.8105</v>
      </c>
      <c r="S243">
        <f t="shared" si="32"/>
        <v>0.31486998843666453</v>
      </c>
      <c r="T243">
        <f t="shared" si="33"/>
        <v>0.25281542553505926</v>
      </c>
      <c r="U243">
        <f t="shared" si="34"/>
        <v>0.19202935513599834</v>
      </c>
      <c r="V243">
        <f t="shared" si="35"/>
        <v>5.3624571546042957E-2</v>
      </c>
      <c r="W243">
        <f t="shared" si="36"/>
        <v>6.0292717244636911E-2</v>
      </c>
      <c r="X243">
        <f t="shared" si="37"/>
        <v>5.7264297132606702E-2</v>
      </c>
      <c r="Y243">
        <f t="shared" si="38"/>
        <v>4.2686195405942727E-2</v>
      </c>
      <c r="Z243">
        <f t="shared" si="39"/>
        <v>2.6417449563048485E-2</v>
      </c>
      <c r="AA243">
        <f t="shared" si="40"/>
        <v>1</v>
      </c>
    </row>
    <row r="244" spans="1:27" x14ac:dyDescent="0.2">
      <c r="A244" s="1">
        <v>44757</v>
      </c>
      <c r="B244">
        <v>150.16999999999999</v>
      </c>
      <c r="C244">
        <v>256.72000000000003</v>
      </c>
      <c r="D244">
        <v>111.78</v>
      </c>
      <c r="E244">
        <v>157.62</v>
      </c>
      <c r="F244">
        <v>164.7</v>
      </c>
      <c r="G244">
        <v>210.04</v>
      </c>
      <c r="H244">
        <v>332.57</v>
      </c>
      <c r="I244">
        <v>494.46</v>
      </c>
      <c r="J244" s="2">
        <v>2413344827840</v>
      </c>
      <c r="K244" s="2">
        <v>1916158080000</v>
      </c>
      <c r="L244" s="2">
        <v>1478311119319.78</v>
      </c>
      <c r="M244" s="2">
        <v>394050000000</v>
      </c>
      <c r="N244" s="2">
        <v>445731461838.90002</v>
      </c>
      <c r="O244" s="2">
        <v>435716751261.59998</v>
      </c>
      <c r="P244" s="2">
        <v>321927760000</v>
      </c>
      <c r="Q244" s="2">
        <v>199671699942</v>
      </c>
      <c r="R244" s="2">
        <f t="shared" si="31"/>
        <v>7604911700202.2803</v>
      </c>
      <c r="S244">
        <f t="shared" si="32"/>
        <v>0.31734028256709518</v>
      </c>
      <c r="T244">
        <f t="shared" si="33"/>
        <v>0.2519632252862361</v>
      </c>
      <c r="U244">
        <f t="shared" si="34"/>
        <v>0.19438899195640352</v>
      </c>
      <c r="V244">
        <f t="shared" si="35"/>
        <v>5.1815197274350841E-2</v>
      </c>
      <c r="W244">
        <f t="shared" si="36"/>
        <v>5.8610997656559798E-2</v>
      </c>
      <c r="X244">
        <f t="shared" si="37"/>
        <v>5.7294123645118787E-2</v>
      </c>
      <c r="Y244">
        <f t="shared" si="38"/>
        <v>4.2331557905062482E-2</v>
      </c>
      <c r="Z244">
        <f t="shared" si="39"/>
        <v>2.6255623709173243E-2</v>
      </c>
      <c r="AA244">
        <f t="shared" si="40"/>
        <v>0.99999999999999978</v>
      </c>
    </row>
    <row r="245" spans="1:27" x14ac:dyDescent="0.2">
      <c r="A245" s="1">
        <v>44756</v>
      </c>
      <c r="B245">
        <v>148.47</v>
      </c>
      <c r="C245">
        <v>254.08</v>
      </c>
      <c r="D245">
        <v>110.37</v>
      </c>
      <c r="E245">
        <v>153.72</v>
      </c>
      <c r="F245">
        <v>158.05000000000001</v>
      </c>
      <c r="G245">
        <v>205.91</v>
      </c>
      <c r="H245">
        <v>325.02999999999997</v>
      </c>
      <c r="I245">
        <v>484.64</v>
      </c>
      <c r="J245" s="2">
        <v>2389680771660</v>
      </c>
      <c r="K245" s="2">
        <v>1896453120000</v>
      </c>
      <c r="L245" s="2">
        <v>1460261627640.6001</v>
      </c>
      <c r="M245" s="2">
        <v>384300000000</v>
      </c>
      <c r="N245" s="2">
        <v>427734411315.34998</v>
      </c>
      <c r="O245" s="2">
        <v>427149287051.40002</v>
      </c>
      <c r="P245" s="2">
        <v>314629040000</v>
      </c>
      <c r="Q245" s="2">
        <v>195706210128</v>
      </c>
      <c r="R245" s="2">
        <f t="shared" si="31"/>
        <v>7495914467795.3496</v>
      </c>
      <c r="S245">
        <f t="shared" si="32"/>
        <v>0.31879776402555959</v>
      </c>
      <c r="T245">
        <f t="shared" si="33"/>
        <v>0.25299823365751034</v>
      </c>
      <c r="U245">
        <f t="shared" si="34"/>
        <v>0.19480766941969696</v>
      </c>
      <c r="V245">
        <f t="shared" si="35"/>
        <v>5.1267927569219968E-2</v>
      </c>
      <c r="W245">
        <f t="shared" si="36"/>
        <v>5.7062338845116585E-2</v>
      </c>
      <c r="X245">
        <f t="shared" si="37"/>
        <v>5.6984279754866314E-2</v>
      </c>
      <c r="Y245">
        <f t="shared" si="38"/>
        <v>4.1973403158712494E-2</v>
      </c>
      <c r="Z245">
        <f t="shared" si="39"/>
        <v>2.6108383569317842E-2</v>
      </c>
      <c r="AA245">
        <f t="shared" si="40"/>
        <v>1</v>
      </c>
    </row>
    <row r="246" spans="1:27" x14ac:dyDescent="0.2">
      <c r="A246" s="1">
        <v>44755</v>
      </c>
      <c r="B246">
        <v>145.49</v>
      </c>
      <c r="C246">
        <v>252.72</v>
      </c>
      <c r="D246">
        <v>111.35</v>
      </c>
      <c r="E246">
        <v>151.63999999999999</v>
      </c>
      <c r="F246">
        <v>163.49</v>
      </c>
      <c r="G246">
        <v>204.15</v>
      </c>
      <c r="H246">
        <v>323.37</v>
      </c>
      <c r="I246">
        <v>481.73</v>
      </c>
      <c r="J246" s="2">
        <v>2341716545220</v>
      </c>
      <c r="K246" s="2">
        <v>1886302080000</v>
      </c>
      <c r="L246" s="2">
        <v>1471749305941.78</v>
      </c>
      <c r="M246" s="2">
        <v>379100000000</v>
      </c>
      <c r="N246" s="2">
        <v>442456810540.63</v>
      </c>
      <c r="O246" s="2">
        <v>423498261141</v>
      </c>
      <c r="P246" s="2">
        <v>313022160000</v>
      </c>
      <c r="Q246" s="2">
        <v>194531100621</v>
      </c>
      <c r="R246" s="2">
        <f t="shared" si="31"/>
        <v>7452376263464.4102</v>
      </c>
      <c r="S246">
        <f t="shared" si="32"/>
        <v>0.31422414306968965</v>
      </c>
      <c r="T246">
        <f t="shared" si="33"/>
        <v>0.25311417637991196</v>
      </c>
      <c r="U246">
        <f t="shared" si="34"/>
        <v>0.19748725157062899</v>
      </c>
      <c r="V246">
        <f t="shared" si="35"/>
        <v>5.0869680568673616E-2</v>
      </c>
      <c r="W246">
        <f t="shared" si="36"/>
        <v>5.9371238769812686E-2</v>
      </c>
      <c r="X246">
        <f t="shared" si="37"/>
        <v>5.6827278463812698E-2</v>
      </c>
      <c r="Y246">
        <f t="shared" si="38"/>
        <v>4.2002999973928368E-2</v>
      </c>
      <c r="Z246">
        <f t="shared" si="39"/>
        <v>2.6103231203542011E-2</v>
      </c>
      <c r="AA246">
        <f t="shared" si="40"/>
        <v>0.99999999999999989</v>
      </c>
    </row>
    <row r="247" spans="1:27" x14ac:dyDescent="0.2">
      <c r="A247" s="1">
        <v>44754</v>
      </c>
      <c r="B247">
        <v>145.86000000000001</v>
      </c>
      <c r="C247">
        <v>253.67</v>
      </c>
      <c r="D247">
        <v>114.02</v>
      </c>
      <c r="E247">
        <v>150.82</v>
      </c>
      <c r="F247">
        <v>163.27000000000001</v>
      </c>
      <c r="G247">
        <v>204.82</v>
      </c>
      <c r="H247">
        <v>322.86</v>
      </c>
      <c r="I247">
        <v>481.37</v>
      </c>
      <c r="J247" s="2">
        <v>2347671835080</v>
      </c>
      <c r="K247" s="2">
        <v>1893392880000</v>
      </c>
      <c r="L247" s="2">
        <v>1506845485503.4299</v>
      </c>
      <c r="M247" s="2">
        <v>377050000000</v>
      </c>
      <c r="N247" s="2">
        <v>441861419395.48999</v>
      </c>
      <c r="O247" s="2">
        <v>424888140322.79999</v>
      </c>
      <c r="P247" s="2">
        <v>312528480000</v>
      </c>
      <c r="Q247" s="2">
        <v>194385726249</v>
      </c>
      <c r="R247" s="2">
        <f t="shared" si="31"/>
        <v>7498623966550.7197</v>
      </c>
      <c r="S247">
        <f t="shared" si="32"/>
        <v>0.3130803525489893</v>
      </c>
      <c r="T247">
        <f t="shared" si="33"/>
        <v>0.25249871022282222</v>
      </c>
      <c r="U247">
        <f t="shared" si="34"/>
        <v>0.20094959984992572</v>
      </c>
      <c r="V247">
        <f t="shared" si="35"/>
        <v>5.0282558731030574E-2</v>
      </c>
      <c r="W247">
        <f t="shared" si="36"/>
        <v>5.8925667077921379E-2</v>
      </c>
      <c r="X247">
        <f t="shared" si="37"/>
        <v>5.6662147911151171E-2</v>
      </c>
      <c r="Y247">
        <f t="shared" si="38"/>
        <v>4.1678110729928962E-2</v>
      </c>
      <c r="Z247">
        <f t="shared" si="39"/>
        <v>2.5922852928230669E-2</v>
      </c>
      <c r="AA247">
        <f t="shared" si="40"/>
        <v>1.0000000000000002</v>
      </c>
    </row>
    <row r="248" spans="1:27" x14ac:dyDescent="0.2">
      <c r="A248" s="1">
        <v>44753</v>
      </c>
      <c r="B248">
        <v>144.87</v>
      </c>
      <c r="C248">
        <v>264.51</v>
      </c>
      <c r="D248">
        <v>115.68</v>
      </c>
      <c r="E248">
        <v>151.52000000000001</v>
      </c>
      <c r="F248">
        <v>162.88</v>
      </c>
      <c r="G248">
        <v>205.06</v>
      </c>
      <c r="H248">
        <v>324.19</v>
      </c>
      <c r="I248">
        <v>482.86</v>
      </c>
      <c r="J248" s="2">
        <v>2331737410860</v>
      </c>
      <c r="K248" s="2">
        <v>1974302640000</v>
      </c>
      <c r="L248" s="2">
        <v>1528761549411.45</v>
      </c>
      <c r="M248" s="2">
        <v>378800000000</v>
      </c>
      <c r="N248" s="2">
        <v>440805953274.56</v>
      </c>
      <c r="O248" s="2">
        <v>425386007492.40002</v>
      </c>
      <c r="P248" s="2">
        <v>313815920000</v>
      </c>
      <c r="Q248" s="2">
        <v>194987414622</v>
      </c>
      <c r="R248" s="2">
        <f t="shared" si="31"/>
        <v>7588596895660.4102</v>
      </c>
      <c r="S248">
        <f t="shared" si="32"/>
        <v>0.30726858244287814</v>
      </c>
      <c r="T248">
        <f t="shared" si="33"/>
        <v>0.26016701995714359</v>
      </c>
      <c r="U248">
        <f t="shared" si="34"/>
        <v>0.20145510038696118</v>
      </c>
      <c r="V248">
        <f t="shared" si="35"/>
        <v>4.9917001154273895E-2</v>
      </c>
      <c r="W248">
        <f t="shared" si="36"/>
        <v>5.8087938960974174E-2</v>
      </c>
      <c r="X248">
        <f t="shared" si="37"/>
        <v>5.6055949912909443E-2</v>
      </c>
      <c r="Y248">
        <f t="shared" si="38"/>
        <v>4.1353615736191986E-2</v>
      </c>
      <c r="Z248">
        <f t="shared" si="39"/>
        <v>2.5694791448667521E-2</v>
      </c>
      <c r="AA248">
        <f t="shared" si="40"/>
        <v>0.99999999999999989</v>
      </c>
    </row>
    <row r="249" spans="1:27" x14ac:dyDescent="0.2">
      <c r="A249" s="1">
        <v>44750</v>
      </c>
      <c r="B249">
        <v>147.04</v>
      </c>
      <c r="C249">
        <v>267.66000000000003</v>
      </c>
      <c r="D249">
        <v>119.35</v>
      </c>
      <c r="E249">
        <v>158.38</v>
      </c>
      <c r="F249">
        <v>170.88</v>
      </c>
      <c r="G249">
        <v>203.57</v>
      </c>
      <c r="H249">
        <v>323.06</v>
      </c>
      <c r="I249">
        <v>498.69</v>
      </c>
      <c r="J249" s="2">
        <v>2366664381120</v>
      </c>
      <c r="K249" s="2">
        <v>1997814240000</v>
      </c>
      <c r="L249" s="2">
        <v>1576993336987.49</v>
      </c>
      <c r="M249" s="2">
        <v>395950000000</v>
      </c>
      <c r="N249" s="2">
        <v>462456540370.56</v>
      </c>
      <c r="O249" s="2">
        <v>422295082147.79999</v>
      </c>
      <c r="P249" s="2">
        <v>312722080000</v>
      </c>
      <c r="Q249" s="2">
        <v>201379848813</v>
      </c>
      <c r="R249" s="2">
        <f t="shared" si="31"/>
        <v>7736275509438.8496</v>
      </c>
      <c r="S249">
        <f t="shared" si="32"/>
        <v>0.30591779962237486</v>
      </c>
      <c r="T249">
        <f t="shared" si="33"/>
        <v>0.25823979996091317</v>
      </c>
      <c r="U249">
        <f t="shared" si="34"/>
        <v>0.20384399897126687</v>
      </c>
      <c r="V249">
        <f t="shared" si="35"/>
        <v>5.1180959043781546E-2</v>
      </c>
      <c r="W249">
        <f t="shared" si="36"/>
        <v>5.9777672060195831E-2</v>
      </c>
      <c r="X249">
        <f t="shared" si="37"/>
        <v>5.45863551049297E-2</v>
      </c>
      <c r="Y249">
        <f t="shared" si="38"/>
        <v>4.04228209838772E-2</v>
      </c>
      <c r="Z249">
        <f t="shared" si="39"/>
        <v>2.6030594252660876E-2</v>
      </c>
      <c r="AA249">
        <f t="shared" si="40"/>
        <v>1</v>
      </c>
    </row>
    <row r="250" spans="1:27" x14ac:dyDescent="0.2">
      <c r="A250" s="1">
        <v>44749</v>
      </c>
      <c r="B250">
        <v>146.35</v>
      </c>
      <c r="C250">
        <v>268.39999999999998</v>
      </c>
      <c r="D250">
        <v>118.78</v>
      </c>
      <c r="E250">
        <v>158.58000000000001</v>
      </c>
      <c r="F250">
        <v>172.19</v>
      </c>
      <c r="G250">
        <v>202.8</v>
      </c>
      <c r="H250">
        <v>324.07</v>
      </c>
      <c r="I250">
        <v>498.54</v>
      </c>
      <c r="J250" s="2">
        <v>2355558570300</v>
      </c>
      <c r="K250" s="2">
        <v>2003337600000</v>
      </c>
      <c r="L250" s="2">
        <v>1567649735115.6399</v>
      </c>
      <c r="M250" s="2">
        <v>396450000000</v>
      </c>
      <c r="N250" s="2">
        <v>466001824007.53003</v>
      </c>
      <c r="O250" s="2">
        <v>420697758312</v>
      </c>
      <c r="P250" s="2">
        <v>313699760000</v>
      </c>
      <c r="Q250" s="2">
        <v>201319276158</v>
      </c>
      <c r="R250" s="2">
        <f t="shared" si="31"/>
        <v>7724714523893.1699</v>
      </c>
      <c r="S250">
        <f t="shared" si="32"/>
        <v>0.30493794469867669</v>
      </c>
      <c r="T250">
        <f t="shared" si="33"/>
        <v>0.25934131207095279</v>
      </c>
      <c r="U250">
        <f t="shared" si="34"/>
        <v>0.20293950414177403</v>
      </c>
      <c r="V250">
        <f t="shared" si="35"/>
        <v>5.1322284956129824E-2</v>
      </c>
      <c r="W250">
        <f t="shared" si="36"/>
        <v>6.0326090053703409E-2</v>
      </c>
      <c r="X250">
        <f t="shared" si="37"/>
        <v>5.4461269346685583E-2</v>
      </c>
      <c r="Y250">
        <f t="shared" si="38"/>
        <v>4.0609883903113979E-2</v>
      </c>
      <c r="Z250">
        <f t="shared" si="39"/>
        <v>2.6061710828963726E-2</v>
      </c>
      <c r="AA250">
        <f t="shared" si="40"/>
        <v>1</v>
      </c>
    </row>
    <row r="251" spans="1:27" x14ac:dyDescent="0.2">
      <c r="A251" s="1">
        <v>44748</v>
      </c>
      <c r="B251">
        <v>142.91999999999999</v>
      </c>
      <c r="C251">
        <v>266.20999999999998</v>
      </c>
      <c r="D251">
        <v>114.57</v>
      </c>
      <c r="E251">
        <v>151.30000000000001</v>
      </c>
      <c r="F251">
        <v>169.77</v>
      </c>
      <c r="G251">
        <v>201.12</v>
      </c>
      <c r="H251">
        <v>320.17</v>
      </c>
      <c r="I251">
        <v>482.61</v>
      </c>
      <c r="J251" s="2">
        <v>2300351423760</v>
      </c>
      <c r="K251" s="2">
        <v>1986991440000</v>
      </c>
      <c r="L251" s="2">
        <v>1512933577582.99</v>
      </c>
      <c r="M251" s="2">
        <v>378250000000</v>
      </c>
      <c r="N251" s="2">
        <v>459452521410.98999</v>
      </c>
      <c r="O251" s="2">
        <v>417212688124.79999</v>
      </c>
      <c r="P251" s="2">
        <v>309924560000</v>
      </c>
      <c r="Q251" s="2">
        <v>194886460197</v>
      </c>
      <c r="R251" s="2">
        <f t="shared" si="31"/>
        <v>7560002671075.7803</v>
      </c>
      <c r="S251">
        <f t="shared" si="32"/>
        <v>0.30427918135016513</v>
      </c>
      <c r="T251">
        <f t="shared" si="33"/>
        <v>0.26282946269346402</v>
      </c>
      <c r="U251">
        <f t="shared" si="34"/>
        <v>0.20012341839129286</v>
      </c>
      <c r="V251">
        <f t="shared" si="35"/>
        <v>5.0033051105546164E-2</v>
      </c>
      <c r="W251">
        <f t="shared" si="36"/>
        <v>6.0774121571257382E-2</v>
      </c>
      <c r="X251">
        <f t="shared" si="37"/>
        <v>5.5186844010126662E-2</v>
      </c>
      <c r="Y251">
        <f t="shared" si="38"/>
        <v>4.0995297684980586E-2</v>
      </c>
      <c r="Z251">
        <f t="shared" si="39"/>
        <v>2.5778623193167188E-2</v>
      </c>
      <c r="AA251">
        <f t="shared" si="40"/>
        <v>0.99999999999999989</v>
      </c>
    </row>
    <row r="252" spans="1:27" x14ac:dyDescent="0.2">
      <c r="A252" s="1">
        <v>44747</v>
      </c>
      <c r="B252">
        <v>141.56</v>
      </c>
      <c r="C252">
        <v>262.85000000000002</v>
      </c>
      <c r="D252">
        <v>113.26</v>
      </c>
      <c r="E252">
        <v>149.63999999999999</v>
      </c>
      <c r="F252">
        <v>168.19</v>
      </c>
      <c r="G252">
        <v>200.54</v>
      </c>
      <c r="H252">
        <v>319.26</v>
      </c>
      <c r="I252">
        <v>476.3</v>
      </c>
      <c r="J252" s="2">
        <v>2278461709680</v>
      </c>
      <c r="K252" s="2">
        <v>1961912400000</v>
      </c>
      <c r="L252" s="2">
        <v>1495584369057.1799</v>
      </c>
      <c r="M252" s="2">
        <v>374100000000</v>
      </c>
      <c r="N252" s="2">
        <v>455176530459.53003</v>
      </c>
      <c r="O252" s="2">
        <v>416009509131.59998</v>
      </c>
      <c r="P252" s="2">
        <v>309043680000</v>
      </c>
      <c r="Q252" s="2">
        <v>192338370510</v>
      </c>
      <c r="R252" s="2">
        <f t="shared" si="31"/>
        <v>7482626568838.3096</v>
      </c>
      <c r="S252">
        <f t="shared" si="32"/>
        <v>0.30450025652339013</v>
      </c>
      <c r="T252">
        <f t="shared" si="33"/>
        <v>0.26219568515826525</v>
      </c>
      <c r="U252">
        <f t="shared" si="34"/>
        <v>0.19987424940937176</v>
      </c>
      <c r="V252">
        <f t="shared" si="35"/>
        <v>4.9995813175811026E-2</v>
      </c>
      <c r="W252">
        <f t="shared" si="36"/>
        <v>6.0831116757200002E-2</v>
      </c>
      <c r="X252">
        <f t="shared" si="37"/>
        <v>5.5596721993863465E-2</v>
      </c>
      <c r="Y252">
        <f t="shared" si="38"/>
        <v>4.1301497162376709E-2</v>
      </c>
      <c r="Z252">
        <f t="shared" si="39"/>
        <v>2.5704659819721681E-2</v>
      </c>
      <c r="AA252">
        <f t="shared" si="40"/>
        <v>1</v>
      </c>
    </row>
    <row r="253" spans="1:27" x14ac:dyDescent="0.2">
      <c r="A253" s="1">
        <v>44743</v>
      </c>
      <c r="B253">
        <v>138.93</v>
      </c>
      <c r="C253">
        <v>259.58</v>
      </c>
      <c r="D253">
        <v>108.74</v>
      </c>
      <c r="E253">
        <v>145.22999999999999</v>
      </c>
      <c r="F253">
        <v>160.03</v>
      </c>
      <c r="G253">
        <v>199.18</v>
      </c>
      <c r="H253">
        <v>318.24</v>
      </c>
      <c r="I253">
        <v>477.84</v>
      </c>
      <c r="J253" s="2">
        <v>2236130865540</v>
      </c>
      <c r="K253" s="2">
        <v>1937505120000</v>
      </c>
      <c r="L253" s="2">
        <v>1434225503490.54</v>
      </c>
      <c r="M253" s="2">
        <v>363075000000</v>
      </c>
      <c r="N253" s="2">
        <v>433092931621.60999</v>
      </c>
      <c r="O253" s="2">
        <v>413188261837.20001</v>
      </c>
      <c r="P253" s="2">
        <v>308056320000</v>
      </c>
      <c r="Q253" s="2">
        <v>192960249768</v>
      </c>
      <c r="R253" s="2">
        <f t="shared" si="31"/>
        <v>7318234252257.3506</v>
      </c>
      <c r="S253">
        <f t="shared" si="32"/>
        <v>0.30555606563840898</v>
      </c>
      <c r="T253">
        <f t="shared" si="33"/>
        <v>0.26475035551128545</v>
      </c>
      <c r="U253">
        <f t="shared" si="34"/>
        <v>0.1959797205245439</v>
      </c>
      <c r="V253">
        <f t="shared" si="35"/>
        <v>4.9612377451296735E-2</v>
      </c>
      <c r="W253">
        <f t="shared" si="36"/>
        <v>5.9179976575363114E-2</v>
      </c>
      <c r="X253">
        <f t="shared" si="37"/>
        <v>5.6460103297424478E-2</v>
      </c>
      <c r="Y253">
        <f t="shared" si="38"/>
        <v>4.2094350820346904E-2</v>
      </c>
      <c r="Z253">
        <f t="shared" si="39"/>
        <v>2.6367050181330329E-2</v>
      </c>
      <c r="AA253">
        <f t="shared" si="40"/>
        <v>0.99999999999999989</v>
      </c>
    </row>
    <row r="254" spans="1:27" x14ac:dyDescent="0.2">
      <c r="A254" s="1">
        <v>44742</v>
      </c>
      <c r="B254">
        <v>136.72</v>
      </c>
      <c r="C254">
        <v>256.83</v>
      </c>
      <c r="D254">
        <v>108.96</v>
      </c>
      <c r="E254">
        <v>151.59</v>
      </c>
      <c r="F254">
        <v>161.25</v>
      </c>
      <c r="G254">
        <v>196.89</v>
      </c>
      <c r="H254">
        <v>315.48</v>
      </c>
      <c r="I254">
        <v>485.81</v>
      </c>
      <c r="J254" s="2">
        <v>2200560080160</v>
      </c>
      <c r="K254" s="2">
        <v>1916979120000</v>
      </c>
      <c r="L254" s="2">
        <v>1437608994806.25</v>
      </c>
      <c r="M254" s="2">
        <v>378975000000</v>
      </c>
      <c r="N254" s="2">
        <v>436394646153.75</v>
      </c>
      <c r="O254" s="2">
        <v>408437779260.59998</v>
      </c>
      <c r="P254" s="2">
        <v>305384640000</v>
      </c>
      <c r="Q254" s="2">
        <v>196178676837</v>
      </c>
      <c r="R254" s="2">
        <f t="shared" si="31"/>
        <v>7280518937217.5996</v>
      </c>
      <c r="S254">
        <f t="shared" si="32"/>
        <v>0.30225319089699249</v>
      </c>
      <c r="T254">
        <f t="shared" si="33"/>
        <v>0.26330253880674792</v>
      </c>
      <c r="U254">
        <f t="shared" si="34"/>
        <v>0.19745968758590468</v>
      </c>
      <c r="V254">
        <f t="shared" si="35"/>
        <v>5.2053295001088636E-2</v>
      </c>
      <c r="W254">
        <f t="shared" si="36"/>
        <v>5.9940046845139754E-2</v>
      </c>
      <c r="X254">
        <f t="shared" si="37"/>
        <v>5.6100091598236111E-2</v>
      </c>
      <c r="Y254">
        <f t="shared" si="38"/>
        <v>4.1945449580371399E-2</v>
      </c>
      <c r="Z254">
        <f t="shared" si="39"/>
        <v>2.6945699685519083E-2</v>
      </c>
      <c r="AA254">
        <f t="shared" si="40"/>
        <v>1.0000000000000002</v>
      </c>
    </row>
    <row r="255" spans="1:27" x14ac:dyDescent="0.2">
      <c r="A255" s="1">
        <v>44741</v>
      </c>
      <c r="B255">
        <v>139.22999999999999</v>
      </c>
      <c r="C255">
        <v>260.26</v>
      </c>
      <c r="D255">
        <v>111.7</v>
      </c>
      <c r="E255">
        <v>155.41999999999999</v>
      </c>
      <c r="F255">
        <v>163.94</v>
      </c>
      <c r="G255">
        <v>199.5</v>
      </c>
      <c r="H255">
        <v>322.58999999999997</v>
      </c>
      <c r="I255">
        <v>490.41</v>
      </c>
      <c r="J255" s="2">
        <v>2240959478940</v>
      </c>
      <c r="K255" s="2">
        <v>1946493163715.1001</v>
      </c>
      <c r="L255" s="2">
        <v>1474586958443.01</v>
      </c>
      <c r="M255" s="2">
        <v>388550000000</v>
      </c>
      <c r="N255" s="2">
        <v>443674656064.78009</v>
      </c>
      <c r="O255" s="2">
        <v>415591595055</v>
      </c>
      <c r="P255" s="2">
        <v>313765461192.57001</v>
      </c>
      <c r="Q255" s="2">
        <v>198036238257</v>
      </c>
      <c r="R255" s="2">
        <f t="shared" si="31"/>
        <v>7421657551667.4609</v>
      </c>
      <c r="S255">
        <f t="shared" si="32"/>
        <v>0.30194865006086308</v>
      </c>
      <c r="T255">
        <f t="shared" si="33"/>
        <v>0.2622720261833924</v>
      </c>
      <c r="U255">
        <f t="shared" si="34"/>
        <v>0.19868701138220898</v>
      </c>
      <c r="V255">
        <f t="shared" si="35"/>
        <v>5.2353533869627621E-2</v>
      </c>
      <c r="W255">
        <f t="shared" si="36"/>
        <v>5.9781073564233303E-2</v>
      </c>
      <c r="X255">
        <f t="shared" si="37"/>
        <v>5.5997139744291616E-2</v>
      </c>
      <c r="Y255">
        <f t="shared" si="38"/>
        <v>4.2277006047264303E-2</v>
      </c>
      <c r="Z255">
        <f t="shared" si="39"/>
        <v>2.6683559148118631E-2</v>
      </c>
      <c r="AA255">
        <f t="shared" si="40"/>
        <v>0.99999999999999989</v>
      </c>
    </row>
    <row r="256" spans="1:27" x14ac:dyDescent="0.2">
      <c r="A256" s="1">
        <v>44740</v>
      </c>
      <c r="B256">
        <v>137.44</v>
      </c>
      <c r="C256">
        <v>256.48</v>
      </c>
      <c r="D256">
        <v>112.01</v>
      </c>
      <c r="E256">
        <v>159.82</v>
      </c>
      <c r="F256">
        <v>160.68</v>
      </c>
      <c r="G256">
        <v>198.12</v>
      </c>
      <c r="H256">
        <v>318.29000000000002</v>
      </c>
      <c r="I256">
        <v>498.45</v>
      </c>
      <c r="J256" s="2">
        <v>2212148752320</v>
      </c>
      <c r="K256" s="2">
        <v>1918222418464.8</v>
      </c>
      <c r="L256" s="2">
        <v>1478673385445.3101</v>
      </c>
      <c r="M256" s="2">
        <v>399550000000</v>
      </c>
      <c r="N256" s="2">
        <v>434852041823.15997</v>
      </c>
      <c r="O256" s="2">
        <v>412716826126.79999</v>
      </c>
      <c r="P256" s="2">
        <v>309583088883.66998</v>
      </c>
      <c r="Q256" s="2">
        <v>201282932565</v>
      </c>
      <c r="R256" s="2">
        <f t="shared" si="31"/>
        <v>7367029445628.7393</v>
      </c>
      <c r="S256">
        <f t="shared" si="32"/>
        <v>0.30027689839526683</v>
      </c>
      <c r="T256">
        <f t="shared" si="33"/>
        <v>0.2603793608566321</v>
      </c>
      <c r="U256">
        <f t="shared" si="34"/>
        <v>0.20071500953789287</v>
      </c>
      <c r="V256">
        <f t="shared" si="35"/>
        <v>5.4234885709201937E-2</v>
      </c>
      <c r="W256">
        <f t="shared" si="36"/>
        <v>5.9026782101594753E-2</v>
      </c>
      <c r="X256">
        <f t="shared" si="37"/>
        <v>5.6022149656492472E-2</v>
      </c>
      <c r="Y256">
        <f t="shared" si="38"/>
        <v>4.2022784240038913E-2</v>
      </c>
      <c r="Z256">
        <f t="shared" si="39"/>
        <v>2.7322129502880182E-2</v>
      </c>
      <c r="AA256">
        <f t="shared" si="40"/>
        <v>1</v>
      </c>
    </row>
    <row r="257" spans="1:27" x14ac:dyDescent="0.2">
      <c r="A257" s="1">
        <v>44739</v>
      </c>
      <c r="B257">
        <v>141.66</v>
      </c>
      <c r="C257">
        <v>264.89</v>
      </c>
      <c r="D257">
        <v>115.83</v>
      </c>
      <c r="E257">
        <v>168.69</v>
      </c>
      <c r="F257">
        <v>169.49</v>
      </c>
      <c r="G257">
        <v>203.56</v>
      </c>
      <c r="H257">
        <v>328.83</v>
      </c>
      <c r="I257">
        <v>505.71</v>
      </c>
      <c r="J257" s="2">
        <v>2280071247480</v>
      </c>
      <c r="K257" s="2">
        <v>1981121087130.1499</v>
      </c>
      <c r="L257" s="2">
        <v>1530471989909.8501</v>
      </c>
      <c r="M257" s="2">
        <v>421725000000</v>
      </c>
      <c r="N257" s="2">
        <v>458694750862.63</v>
      </c>
      <c r="O257" s="2">
        <v>424049248568.40002</v>
      </c>
      <c r="P257" s="2">
        <v>319834764264.09009</v>
      </c>
      <c r="Q257" s="2">
        <v>204214649067</v>
      </c>
      <c r="R257" s="2">
        <f t="shared" si="31"/>
        <v>7620182737282.1201</v>
      </c>
      <c r="S257">
        <f t="shared" si="32"/>
        <v>0.29921477293774584</v>
      </c>
      <c r="T257">
        <f t="shared" si="33"/>
        <v>0.25998340924784091</v>
      </c>
      <c r="U257">
        <f t="shared" si="34"/>
        <v>0.2008445260009239</v>
      </c>
      <c r="V257">
        <f t="shared" si="35"/>
        <v>5.5343160989655749E-2</v>
      </c>
      <c r="W257">
        <f t="shared" si="36"/>
        <v>6.0194717984707019E-2</v>
      </c>
      <c r="X257">
        <f t="shared" si="37"/>
        <v>5.5648173172241418E-2</v>
      </c>
      <c r="Y257">
        <f t="shared" si="38"/>
        <v>4.1972059633069263E-2</v>
      </c>
      <c r="Z257">
        <f t="shared" si="39"/>
        <v>2.6799180033815956E-2</v>
      </c>
      <c r="AA257">
        <f t="shared" si="40"/>
        <v>1</v>
      </c>
    </row>
    <row r="258" spans="1:27" x14ac:dyDescent="0.2">
      <c r="A258" s="1">
        <v>44736</v>
      </c>
      <c r="B258">
        <v>141.66</v>
      </c>
      <c r="C258">
        <v>267.7</v>
      </c>
      <c r="D258">
        <v>117.98</v>
      </c>
      <c r="E258">
        <v>171.26</v>
      </c>
      <c r="F258">
        <v>170.16</v>
      </c>
      <c r="G258">
        <v>205.51</v>
      </c>
      <c r="H258">
        <v>330.5</v>
      </c>
      <c r="I258">
        <v>509.09</v>
      </c>
      <c r="J258" s="2">
        <v>2292792740460</v>
      </c>
      <c r="K258" s="2">
        <v>2002137170239.5</v>
      </c>
      <c r="L258" s="2">
        <v>1557259078236.9199</v>
      </c>
      <c r="M258" s="2">
        <v>428150000000</v>
      </c>
      <c r="N258" s="2">
        <v>460507987531.91998</v>
      </c>
      <c r="O258" s="2">
        <v>428111422053.90002</v>
      </c>
      <c r="P258" s="2">
        <v>321459080951.5</v>
      </c>
      <c r="Q258" s="2">
        <v>205579552893</v>
      </c>
      <c r="R258" s="2">
        <f t="shared" si="31"/>
        <v>7695997032366.7402</v>
      </c>
      <c r="S258">
        <f t="shared" si="32"/>
        <v>0.29792016951374789</v>
      </c>
      <c r="T258">
        <f t="shared" si="33"/>
        <v>0.26015305902785479</v>
      </c>
      <c r="U258">
        <f t="shared" si="34"/>
        <v>0.20234663185128829</v>
      </c>
      <c r="V258">
        <f t="shared" si="35"/>
        <v>5.5632817710213119E-2</v>
      </c>
      <c r="W258">
        <f t="shared" si="36"/>
        <v>5.9837339540956207E-2</v>
      </c>
      <c r="X258">
        <f t="shared" si="37"/>
        <v>5.5627804981396085E-2</v>
      </c>
      <c r="Y258">
        <f t="shared" si="38"/>
        <v>4.1769647207444686E-2</v>
      </c>
      <c r="Z258">
        <f t="shared" si="39"/>
        <v>2.6712530167098878E-2</v>
      </c>
      <c r="AA258">
        <f t="shared" si="40"/>
        <v>0.99999999999999989</v>
      </c>
    </row>
    <row r="259" spans="1:27" x14ac:dyDescent="0.2">
      <c r="A259" s="1">
        <v>44735</v>
      </c>
      <c r="B259">
        <v>138.27000000000001</v>
      </c>
      <c r="C259">
        <v>258.86</v>
      </c>
      <c r="D259">
        <v>112.24</v>
      </c>
      <c r="E259">
        <v>162.25</v>
      </c>
      <c r="F259">
        <v>158.75</v>
      </c>
      <c r="G259">
        <v>196.64</v>
      </c>
      <c r="H259">
        <v>316.76</v>
      </c>
      <c r="I259">
        <v>496.58</v>
      </c>
      <c r="J259" s="2">
        <v>2237924976870</v>
      </c>
      <c r="K259" s="2">
        <v>1936022517326.1001</v>
      </c>
      <c r="L259" s="2">
        <v>1481000245175.1299</v>
      </c>
      <c r="M259" s="2">
        <v>405625000000</v>
      </c>
      <c r="N259" s="2">
        <v>429628837686.25</v>
      </c>
      <c r="O259" s="2">
        <v>409633740609.59998</v>
      </c>
      <c r="P259" s="2">
        <v>308094942457.47998</v>
      </c>
      <c r="Q259" s="2">
        <v>200527793466</v>
      </c>
      <c r="R259" s="2">
        <f t="shared" si="31"/>
        <v>7408458053590.5605</v>
      </c>
      <c r="S259">
        <f t="shared" si="32"/>
        <v>0.30207702610739279</v>
      </c>
      <c r="T259">
        <f t="shared" si="33"/>
        <v>0.26132597408549724</v>
      </c>
      <c r="U259">
        <f t="shared" si="34"/>
        <v>0.19990667888810584</v>
      </c>
      <c r="V259">
        <f t="shared" si="35"/>
        <v>5.4751609183156677E-2</v>
      </c>
      <c r="W259">
        <f t="shared" si="36"/>
        <v>5.7991667709858655E-2</v>
      </c>
      <c r="X259">
        <f t="shared" si="37"/>
        <v>5.5292712416866306E-2</v>
      </c>
      <c r="Y259">
        <f t="shared" si="38"/>
        <v>4.1586918658216551E-2</v>
      </c>
      <c r="Z259">
        <f t="shared" si="39"/>
        <v>2.7067412950905867E-2</v>
      </c>
      <c r="AA259">
        <f t="shared" si="40"/>
        <v>0.99999999999999989</v>
      </c>
    </row>
    <row r="260" spans="1:27" x14ac:dyDescent="0.2">
      <c r="A260" s="1">
        <v>44734</v>
      </c>
      <c r="B260">
        <v>135.35</v>
      </c>
      <c r="C260">
        <v>253.13</v>
      </c>
      <c r="D260">
        <v>111.49</v>
      </c>
      <c r="E260">
        <v>163.6</v>
      </c>
      <c r="F260">
        <v>155.85</v>
      </c>
      <c r="G260">
        <v>193.82</v>
      </c>
      <c r="H260">
        <v>316.14999999999998</v>
      </c>
      <c r="I260">
        <v>496.1</v>
      </c>
      <c r="J260" s="2">
        <v>2190664248350</v>
      </c>
      <c r="K260" s="2">
        <v>1893167657462.55</v>
      </c>
      <c r="L260" s="2">
        <v>1471715304978.5601</v>
      </c>
      <c r="M260" s="2">
        <v>409000000000</v>
      </c>
      <c r="N260" s="2">
        <v>421780499863.95001</v>
      </c>
      <c r="O260" s="2">
        <v>403759212799.79999</v>
      </c>
      <c r="P260" s="2">
        <v>307501629176.45001</v>
      </c>
      <c r="Q260" s="2">
        <v>200333960970</v>
      </c>
      <c r="R260" s="2">
        <f t="shared" ref="R260:R323" si="41">SUM(J260:Q260)</f>
        <v>7297922513601.3096</v>
      </c>
      <c r="S260">
        <f t="shared" ref="S260:S323" si="42">J260/R260</f>
        <v>0.30017641928469474</v>
      </c>
      <c r="T260">
        <f t="shared" ref="T260:T323" si="43">K260/R260</f>
        <v>0.25941186055815324</v>
      </c>
      <c r="U260">
        <f t="shared" ref="U260:U323" si="44">L260/$R260</f>
        <v>0.2016622267824425</v>
      </c>
      <c r="V260">
        <f t="shared" ref="V260:V323" si="45">M260/$R260</f>
        <v>5.6043346478088403E-2</v>
      </c>
      <c r="W260">
        <f t="shared" ref="W260:W323" si="46">N260/$R260</f>
        <v>5.7794598267913611E-2</v>
      </c>
      <c r="X260">
        <f t="shared" ref="X260:X323" si="47">O260/$R260</f>
        <v>5.5325226055401994E-2</v>
      </c>
      <c r="Y260">
        <f t="shared" ref="Y260:Y323" si="48">P260/$R260</f>
        <v>4.2135502069712581E-2</v>
      </c>
      <c r="Z260">
        <f t="shared" ref="Z260:Z323" si="49">Q260/$R260</f>
        <v>2.7450820503593029E-2</v>
      </c>
      <c r="AA260">
        <f t="shared" ref="AA260:AA323" si="50">SUM(S260:Z260)</f>
        <v>1</v>
      </c>
    </row>
    <row r="261" spans="1:27" x14ac:dyDescent="0.2">
      <c r="A261" s="1">
        <v>44733</v>
      </c>
      <c r="B261">
        <v>135.87</v>
      </c>
      <c r="C261">
        <v>253.74</v>
      </c>
      <c r="D261">
        <v>111.54</v>
      </c>
      <c r="E261">
        <v>165.66</v>
      </c>
      <c r="F261">
        <v>157.05000000000001</v>
      </c>
      <c r="G261">
        <v>194.39</v>
      </c>
      <c r="H261">
        <v>317.39999999999998</v>
      </c>
      <c r="I261">
        <v>503.77</v>
      </c>
      <c r="J261" s="2">
        <v>2199080542470</v>
      </c>
      <c r="K261" s="2">
        <v>1897729867674.8999</v>
      </c>
      <c r="L261" s="2">
        <v>1471986211449.8999</v>
      </c>
      <c r="M261" s="2">
        <v>414150000000</v>
      </c>
      <c r="N261" s="2">
        <v>425028087928.34998</v>
      </c>
      <c r="O261" s="2">
        <v>404946617357.09998</v>
      </c>
      <c r="P261" s="2">
        <v>308717435080.20001</v>
      </c>
      <c r="Q261" s="2">
        <v>203431242729</v>
      </c>
      <c r="R261" s="2">
        <f t="shared" si="41"/>
        <v>7325070004689.4492</v>
      </c>
      <c r="S261">
        <f t="shared" si="42"/>
        <v>0.30021290459506417</v>
      </c>
      <c r="T261">
        <f t="shared" si="43"/>
        <v>0.25907327390181784</v>
      </c>
      <c r="U261">
        <f t="shared" si="44"/>
        <v>0.20095182851597956</v>
      </c>
      <c r="V261">
        <f t="shared" si="45"/>
        <v>5.6538708808907573E-2</v>
      </c>
      <c r="W261">
        <f t="shared" si="46"/>
        <v>5.8023757814771808E-2</v>
      </c>
      <c r="X261">
        <f t="shared" si="47"/>
        <v>5.5282286325981388E-2</v>
      </c>
      <c r="Y261">
        <f t="shared" si="48"/>
        <v>4.2145322144711471E-2</v>
      </c>
      <c r="Z261">
        <f t="shared" si="49"/>
        <v>2.7771917892766212E-2</v>
      </c>
      <c r="AA261">
        <f t="shared" si="50"/>
        <v>1</v>
      </c>
    </row>
    <row r="262" spans="1:27" x14ac:dyDescent="0.2">
      <c r="A262" s="1">
        <v>44729</v>
      </c>
      <c r="B262">
        <v>131.56</v>
      </c>
      <c r="C262">
        <v>247.65</v>
      </c>
      <c r="D262">
        <v>107.14</v>
      </c>
      <c r="E262">
        <v>158.80000000000001</v>
      </c>
      <c r="F262">
        <v>163.74</v>
      </c>
      <c r="G262">
        <v>190.01</v>
      </c>
      <c r="H262">
        <v>310.69</v>
      </c>
      <c r="I262">
        <v>498.65</v>
      </c>
      <c r="J262" s="2">
        <v>2129322412360</v>
      </c>
      <c r="K262" s="2">
        <v>1852182555882.75</v>
      </c>
      <c r="L262" s="2">
        <v>1415604786888.47</v>
      </c>
      <c r="M262" s="2">
        <v>397000000000</v>
      </c>
      <c r="N262" s="2">
        <v>443133391387.38</v>
      </c>
      <c r="O262" s="2">
        <v>395822350758.90002</v>
      </c>
      <c r="P262" s="2">
        <v>302190988988.87</v>
      </c>
      <c r="Q262" s="2">
        <v>201363696105</v>
      </c>
      <c r="R262" s="2">
        <f t="shared" si="41"/>
        <v>7136620182371.3701</v>
      </c>
      <c r="S262">
        <f t="shared" si="42"/>
        <v>0.29836566300947021</v>
      </c>
      <c r="T262">
        <f t="shared" si="43"/>
        <v>0.25953217469215284</v>
      </c>
      <c r="U262">
        <f t="shared" si="44"/>
        <v>0.19835787119304002</v>
      </c>
      <c r="V262">
        <f t="shared" si="45"/>
        <v>5.5628573450028286E-2</v>
      </c>
      <c r="W262">
        <f t="shared" si="46"/>
        <v>6.2092892722803522E-2</v>
      </c>
      <c r="X262">
        <f t="shared" si="47"/>
        <v>5.5463558469406371E-2</v>
      </c>
      <c r="Y262">
        <f t="shared" si="48"/>
        <v>4.2343711906559299E-2</v>
      </c>
      <c r="Z262">
        <f t="shared" si="49"/>
        <v>2.8215554556539461E-2</v>
      </c>
      <c r="AA262">
        <f t="shared" si="50"/>
        <v>1</v>
      </c>
    </row>
    <row r="263" spans="1:27" x14ac:dyDescent="0.2">
      <c r="A263" s="1">
        <v>44728</v>
      </c>
      <c r="B263">
        <v>130.06</v>
      </c>
      <c r="C263">
        <v>244.97</v>
      </c>
      <c r="D263">
        <v>106.03</v>
      </c>
      <c r="E263">
        <v>156.01</v>
      </c>
      <c r="F263">
        <v>160.87</v>
      </c>
      <c r="G263">
        <v>189.05</v>
      </c>
      <c r="H263">
        <v>308.77999999999997</v>
      </c>
      <c r="I263">
        <v>497.18</v>
      </c>
      <c r="J263" s="2">
        <v>2105044640860</v>
      </c>
      <c r="K263" s="2">
        <v>1832138747080.95</v>
      </c>
      <c r="L263" s="2">
        <v>1400237119982.4399</v>
      </c>
      <c r="M263" s="2">
        <v>390025000000</v>
      </c>
      <c r="N263" s="2">
        <v>435366243266.69</v>
      </c>
      <c r="O263" s="2">
        <v>393822511504.5</v>
      </c>
      <c r="P263" s="2">
        <v>300333237567.94</v>
      </c>
      <c r="Q263" s="2">
        <v>200770084086</v>
      </c>
      <c r="R263" s="2">
        <f t="shared" si="41"/>
        <v>7057737584348.5215</v>
      </c>
      <c r="S263">
        <f t="shared" si="42"/>
        <v>0.29826054251835865</v>
      </c>
      <c r="T263">
        <f t="shared" si="43"/>
        <v>0.25959292552105695</v>
      </c>
      <c r="U263">
        <f t="shared" si="44"/>
        <v>0.19839744723403338</v>
      </c>
      <c r="V263">
        <f t="shared" si="45"/>
        <v>5.5262043301940365E-2</v>
      </c>
      <c r="W263">
        <f t="shared" si="46"/>
        <v>6.1686374431400362E-2</v>
      </c>
      <c r="X263">
        <f t="shared" si="47"/>
        <v>5.5800106875304373E-2</v>
      </c>
      <c r="Y263">
        <f t="shared" si="48"/>
        <v>4.2553755219515273E-2</v>
      </c>
      <c r="Z263">
        <f t="shared" si="49"/>
        <v>2.8446804898390465E-2</v>
      </c>
      <c r="AA263">
        <f t="shared" si="50"/>
        <v>0.99999999999999989</v>
      </c>
    </row>
    <row r="264" spans="1:27" x14ac:dyDescent="0.2">
      <c r="A264" s="1">
        <v>44727</v>
      </c>
      <c r="B264">
        <v>135.43</v>
      </c>
      <c r="C264">
        <v>251.76</v>
      </c>
      <c r="D264">
        <v>109.76</v>
      </c>
      <c r="E264">
        <v>165.27</v>
      </c>
      <c r="F264">
        <v>169.35</v>
      </c>
      <c r="G264">
        <v>196.16</v>
      </c>
      <c r="H264">
        <v>325.39</v>
      </c>
      <c r="I264">
        <v>526.71</v>
      </c>
      <c r="J264" s="2">
        <v>2191959062830</v>
      </c>
      <c r="K264" s="2">
        <v>1882921382067.6001</v>
      </c>
      <c r="L264" s="2">
        <v>1449521667720.1699</v>
      </c>
      <c r="M264" s="2">
        <v>413175000000</v>
      </c>
      <c r="N264" s="2">
        <v>458315865588.45001</v>
      </c>
      <c r="O264" s="2">
        <v>408633820982.40002</v>
      </c>
      <c r="P264" s="2">
        <v>316488866416.96997</v>
      </c>
      <c r="Q264" s="2">
        <v>212694820767</v>
      </c>
      <c r="R264" s="2">
        <f t="shared" si="41"/>
        <v>7333710486372.5898</v>
      </c>
      <c r="S264">
        <f t="shared" si="42"/>
        <v>0.29888813676283937</v>
      </c>
      <c r="T264">
        <f t="shared" si="43"/>
        <v>0.25674880206498762</v>
      </c>
      <c r="U264">
        <f t="shared" si="44"/>
        <v>0.19765188036992368</v>
      </c>
      <c r="V264">
        <f t="shared" si="45"/>
        <v>5.6339147934426466E-2</v>
      </c>
      <c r="W264">
        <f t="shared" si="46"/>
        <v>6.2494403950099593E-2</v>
      </c>
      <c r="X264">
        <f t="shared" si="47"/>
        <v>5.571992809665971E-2</v>
      </c>
      <c r="Y264">
        <f t="shared" si="48"/>
        <v>4.3155353215137915E-2</v>
      </c>
      <c r="Z264">
        <f t="shared" si="49"/>
        <v>2.9002347605925662E-2</v>
      </c>
      <c r="AA264">
        <f t="shared" si="50"/>
        <v>1</v>
      </c>
    </row>
    <row r="265" spans="1:27" x14ac:dyDescent="0.2">
      <c r="A265" s="1">
        <v>44726</v>
      </c>
      <c r="B265">
        <v>132.76</v>
      </c>
      <c r="C265">
        <v>244.49</v>
      </c>
      <c r="D265">
        <v>106.72</v>
      </c>
      <c r="E265">
        <v>158.36000000000001</v>
      </c>
      <c r="F265">
        <v>163.72999999999999</v>
      </c>
      <c r="G265">
        <v>193.52</v>
      </c>
      <c r="H265">
        <v>322.14</v>
      </c>
      <c r="I265">
        <v>520.16999999999996</v>
      </c>
      <c r="J265" s="2">
        <v>2148744629560</v>
      </c>
      <c r="K265" s="2">
        <v>1828548811176.1499</v>
      </c>
      <c r="L265" s="2">
        <v>1408441884790.5601</v>
      </c>
      <c r="M265" s="2">
        <v>395900000000</v>
      </c>
      <c r="N265" s="2">
        <v>443106328153.51001</v>
      </c>
      <c r="O265" s="2">
        <v>403134263032.79999</v>
      </c>
      <c r="P265" s="2">
        <v>313327771067.21997</v>
      </c>
      <c r="Q265" s="2">
        <v>210053853009</v>
      </c>
      <c r="R265" s="2">
        <f t="shared" si="41"/>
        <v>7151257540789.2393</v>
      </c>
      <c r="S265">
        <f t="shared" si="42"/>
        <v>0.30047087764690639</v>
      </c>
      <c r="T265">
        <f t="shared" si="43"/>
        <v>0.25569612068178216</v>
      </c>
      <c r="U265">
        <f t="shared" si="44"/>
        <v>0.19695023941692907</v>
      </c>
      <c r="V265">
        <f t="shared" si="45"/>
        <v>5.5360892506230032E-2</v>
      </c>
      <c r="W265">
        <f t="shared" si="46"/>
        <v>6.1962015159729114E-2</v>
      </c>
      <c r="X265">
        <f t="shared" si="47"/>
        <v>5.6372499624493817E-2</v>
      </c>
      <c r="Y265">
        <f t="shared" si="48"/>
        <v>4.3814359821341291E-2</v>
      </c>
      <c r="Z265">
        <f t="shared" si="49"/>
        <v>2.9372995142588263E-2</v>
      </c>
      <c r="AA265">
        <f t="shared" si="50"/>
        <v>1.0000000000000002</v>
      </c>
    </row>
    <row r="266" spans="1:27" x14ac:dyDescent="0.2">
      <c r="A266" s="1">
        <v>44725</v>
      </c>
      <c r="B266">
        <v>131.88</v>
      </c>
      <c r="C266">
        <v>242.26</v>
      </c>
      <c r="D266">
        <v>106.39</v>
      </c>
      <c r="E266">
        <v>156.47</v>
      </c>
      <c r="F266">
        <v>164.26</v>
      </c>
      <c r="G266">
        <v>192.26</v>
      </c>
      <c r="H266">
        <v>319.74</v>
      </c>
      <c r="I266">
        <v>517.62</v>
      </c>
      <c r="J266" s="2">
        <v>2134501670280</v>
      </c>
      <c r="K266" s="2">
        <v>1811870567285.1001</v>
      </c>
      <c r="L266" s="2">
        <v>1404222446991.01</v>
      </c>
      <c r="M266" s="2">
        <v>391175000000</v>
      </c>
      <c r="N266" s="2">
        <v>444540679548.62</v>
      </c>
      <c r="O266" s="2">
        <v>400509474011.40002</v>
      </c>
      <c r="P266" s="2">
        <v>310993423732.02002</v>
      </c>
      <c r="Q266" s="2">
        <v>209024117874</v>
      </c>
      <c r="R266" s="2">
        <f t="shared" si="41"/>
        <v>7106837379722.1504</v>
      </c>
      <c r="S266">
        <f t="shared" si="42"/>
        <v>0.30034480265024027</v>
      </c>
      <c r="T266">
        <f t="shared" si="43"/>
        <v>0.2549475203210485</v>
      </c>
      <c r="U266">
        <f t="shared" si="44"/>
        <v>0.19758753042494825</v>
      </c>
      <c r="V266">
        <f t="shared" si="45"/>
        <v>5.5042064296579332E-2</v>
      </c>
      <c r="W266">
        <f t="shared" si="46"/>
        <v>6.2551125880130912E-2</v>
      </c>
      <c r="X266">
        <f t="shared" si="47"/>
        <v>5.6355514079183613E-2</v>
      </c>
      <c r="Y266">
        <f t="shared" si="48"/>
        <v>4.3759749536323098E-2</v>
      </c>
      <c r="Z266">
        <f t="shared" si="49"/>
        <v>2.9411692811545945E-2</v>
      </c>
      <c r="AA266">
        <f t="shared" si="50"/>
        <v>0.99999999999999989</v>
      </c>
    </row>
    <row r="267" spans="1:27" x14ac:dyDescent="0.2">
      <c r="A267" s="1">
        <v>44722</v>
      </c>
      <c r="B267">
        <v>137.13</v>
      </c>
      <c r="C267">
        <v>252.99</v>
      </c>
      <c r="D267">
        <v>111.16</v>
      </c>
      <c r="E267">
        <v>169.74</v>
      </c>
      <c r="F267">
        <v>175.57</v>
      </c>
      <c r="G267">
        <v>199.51</v>
      </c>
      <c r="H267">
        <v>334.75</v>
      </c>
      <c r="I267">
        <v>541.27</v>
      </c>
      <c r="J267" s="2">
        <v>2219473870530</v>
      </c>
      <c r="K267" s="2">
        <v>1892120592823.6499</v>
      </c>
      <c r="L267" s="2">
        <v>1465663844081.1499</v>
      </c>
      <c r="M267" s="2">
        <v>424350000000</v>
      </c>
      <c r="N267" s="2">
        <v>475149197055.59003</v>
      </c>
      <c r="O267" s="2">
        <v>415612426713.90002</v>
      </c>
      <c r="P267" s="2">
        <v>325592821024.25</v>
      </c>
      <c r="Q267" s="2">
        <v>218574406479</v>
      </c>
      <c r="R267" s="2">
        <f t="shared" si="41"/>
        <v>7436537158707.54</v>
      </c>
      <c r="S267">
        <f t="shared" si="42"/>
        <v>0.29845529218275857</v>
      </c>
      <c r="T267">
        <f t="shared" si="43"/>
        <v>0.25443570743247623</v>
      </c>
      <c r="U267">
        <f t="shared" si="44"/>
        <v>0.19708956101496578</v>
      </c>
      <c r="V267">
        <f t="shared" si="45"/>
        <v>5.7062849407418473E-2</v>
      </c>
      <c r="W267">
        <f t="shared" si="46"/>
        <v>6.3893877878258371E-2</v>
      </c>
      <c r="X267">
        <f t="shared" si="47"/>
        <v>5.588789753134682E-2</v>
      </c>
      <c r="Y267">
        <f t="shared" si="48"/>
        <v>4.3782854045583443E-2</v>
      </c>
      <c r="Z267">
        <f t="shared" si="49"/>
        <v>2.9391960507192293E-2</v>
      </c>
      <c r="AA267">
        <f t="shared" si="50"/>
        <v>1</v>
      </c>
    </row>
    <row r="268" spans="1:27" x14ac:dyDescent="0.2">
      <c r="A268" s="1">
        <v>44721</v>
      </c>
      <c r="B268">
        <v>142.63999999999999</v>
      </c>
      <c r="C268">
        <v>264.79000000000002</v>
      </c>
      <c r="D268">
        <v>114.84</v>
      </c>
      <c r="E268">
        <v>180.48</v>
      </c>
      <c r="F268">
        <v>184</v>
      </c>
      <c r="G268">
        <v>206.11</v>
      </c>
      <c r="H268">
        <v>349</v>
      </c>
      <c r="I268">
        <v>556.22</v>
      </c>
      <c r="J268" s="2">
        <v>2308654217840</v>
      </c>
      <c r="K268" s="2">
        <v>1980373183816.6499</v>
      </c>
      <c r="L268" s="2">
        <v>1512900323592.72</v>
      </c>
      <c r="M268" s="2">
        <v>451200000000</v>
      </c>
      <c r="N268" s="2">
        <v>497963503208</v>
      </c>
      <c r="O268" s="2">
        <v>429361321587.90002</v>
      </c>
      <c r="P268" s="2">
        <v>339453008327</v>
      </c>
      <c r="Q268" s="2">
        <v>224611481094</v>
      </c>
      <c r="R268" s="2">
        <f t="shared" si="41"/>
        <v>7744517039466.2705</v>
      </c>
      <c r="S268">
        <f t="shared" si="42"/>
        <v>0.29810176749241235</v>
      </c>
      <c r="T268">
        <f t="shared" si="43"/>
        <v>0.25571293519332633</v>
      </c>
      <c r="U268">
        <f t="shared" si="44"/>
        <v>0.19535115177395035</v>
      </c>
      <c r="V268">
        <f t="shared" si="45"/>
        <v>5.826057295770317E-2</v>
      </c>
      <c r="W268">
        <f t="shared" si="46"/>
        <v>6.4298845321194897E-2</v>
      </c>
      <c r="X268">
        <f t="shared" si="47"/>
        <v>5.5440683957419551E-2</v>
      </c>
      <c r="Y268">
        <f t="shared" si="48"/>
        <v>4.3831397955113045E-2</v>
      </c>
      <c r="Z268">
        <f t="shared" si="49"/>
        <v>2.9002645348880213E-2</v>
      </c>
      <c r="AA268">
        <f t="shared" si="50"/>
        <v>0.99999999999999989</v>
      </c>
    </row>
    <row r="269" spans="1:27" x14ac:dyDescent="0.2">
      <c r="A269" s="1">
        <v>44720</v>
      </c>
      <c r="B269">
        <v>147.96</v>
      </c>
      <c r="C269">
        <v>270.41000000000003</v>
      </c>
      <c r="D269">
        <v>117.19</v>
      </c>
      <c r="E269">
        <v>186.48</v>
      </c>
      <c r="F269">
        <v>196.64</v>
      </c>
      <c r="G269">
        <v>213.5</v>
      </c>
      <c r="H269">
        <v>362.33</v>
      </c>
      <c r="I269">
        <v>565.36</v>
      </c>
      <c r="J269" s="2">
        <v>2394759380760</v>
      </c>
      <c r="K269" s="2">
        <v>2022405350035.3501</v>
      </c>
      <c r="L269" s="2">
        <v>1543720462949.72</v>
      </c>
      <c r="M269" s="2">
        <v>466200000000</v>
      </c>
      <c r="N269" s="2">
        <v>532171430819.67999</v>
      </c>
      <c r="O269" s="2">
        <v>444755917515</v>
      </c>
      <c r="P269" s="2">
        <v>352418362484.59009</v>
      </c>
      <c r="Q269" s="2">
        <v>228302374872</v>
      </c>
      <c r="R269" s="2">
        <f t="shared" si="41"/>
        <v>7984733279436.3389</v>
      </c>
      <c r="S269">
        <f t="shared" si="42"/>
        <v>0.29991726673292857</v>
      </c>
      <c r="T269">
        <f t="shared" si="43"/>
        <v>0.25328402080051904</v>
      </c>
      <c r="U269">
        <f t="shared" si="44"/>
        <v>0.19333400489724245</v>
      </c>
      <c r="V269">
        <f t="shared" si="45"/>
        <v>5.8386421147045522E-2</v>
      </c>
      <c r="W269">
        <f t="shared" si="46"/>
        <v>6.6648617079072575E-2</v>
      </c>
      <c r="X269">
        <f t="shared" si="47"/>
        <v>5.570078573074095E-2</v>
      </c>
      <c r="Y269">
        <f t="shared" si="48"/>
        <v>4.4136522805614385E-2</v>
      </c>
      <c r="Z269">
        <f t="shared" si="49"/>
        <v>2.8592360806836668E-2</v>
      </c>
      <c r="AA269">
        <f t="shared" si="50"/>
        <v>1.0000000000000002</v>
      </c>
    </row>
    <row r="270" spans="1:27" x14ac:dyDescent="0.2">
      <c r="A270" s="1">
        <v>44719</v>
      </c>
      <c r="B270">
        <v>148.71</v>
      </c>
      <c r="C270">
        <v>272.5</v>
      </c>
      <c r="D270">
        <v>117.15</v>
      </c>
      <c r="E270">
        <v>189.26</v>
      </c>
      <c r="F270">
        <v>195.65</v>
      </c>
      <c r="G270">
        <v>214.5</v>
      </c>
      <c r="H270">
        <v>364.02</v>
      </c>
      <c r="I270">
        <v>572.99</v>
      </c>
      <c r="J270" s="2">
        <v>2406898266510</v>
      </c>
      <c r="K270" s="2">
        <v>2038036529287.5</v>
      </c>
      <c r="L270" s="2">
        <v>1543360029079.4299</v>
      </c>
      <c r="M270" s="2">
        <v>473150000000</v>
      </c>
      <c r="N270" s="2">
        <v>529492170666.54999</v>
      </c>
      <c r="O270" s="2">
        <v>446839083405</v>
      </c>
      <c r="P270" s="2">
        <v>354062132066.46002</v>
      </c>
      <c r="Q270" s="2">
        <v>231383503923</v>
      </c>
      <c r="R270" s="2">
        <f t="shared" si="41"/>
        <v>8023221714937.9395</v>
      </c>
      <c r="S270">
        <f t="shared" si="42"/>
        <v>0.29999149369495115</v>
      </c>
      <c r="T270">
        <f t="shared" si="43"/>
        <v>0.2540172267074467</v>
      </c>
      <c r="U270">
        <f t="shared" si="44"/>
        <v>0.19236163275981064</v>
      </c>
      <c r="V270">
        <f t="shared" si="45"/>
        <v>5.8972569475310814E-2</v>
      </c>
      <c r="W270">
        <f t="shared" si="46"/>
        <v>6.5994956823980239E-2</v>
      </c>
      <c r="X270">
        <f t="shared" si="47"/>
        <v>5.5693223904439537E-2</v>
      </c>
      <c r="Y270">
        <f t="shared" si="48"/>
        <v>4.4129670679205299E-2</v>
      </c>
      <c r="Z270">
        <f t="shared" si="49"/>
        <v>2.8839225954855691E-2</v>
      </c>
      <c r="AA270">
        <f t="shared" si="50"/>
        <v>1</v>
      </c>
    </row>
    <row r="271" spans="1:27" x14ac:dyDescent="0.2">
      <c r="A271" s="1">
        <v>44718</v>
      </c>
      <c r="B271">
        <v>146.13999999999999</v>
      </c>
      <c r="C271">
        <v>268.75</v>
      </c>
      <c r="D271">
        <v>116.82</v>
      </c>
      <c r="E271">
        <v>187.86</v>
      </c>
      <c r="F271">
        <v>194.25</v>
      </c>
      <c r="G271">
        <v>212.94</v>
      </c>
      <c r="H271">
        <v>360.14</v>
      </c>
      <c r="I271">
        <v>561.23</v>
      </c>
      <c r="J271" s="2">
        <v>2365302351340</v>
      </c>
      <c r="K271" s="2">
        <v>2009990155031.25</v>
      </c>
      <c r="L271" s="2">
        <v>1539716528006.1699</v>
      </c>
      <c r="M271" s="2">
        <v>469650000000</v>
      </c>
      <c r="N271" s="2">
        <v>525703317924.75</v>
      </c>
      <c r="O271" s="2">
        <v>443589344616.59998</v>
      </c>
      <c r="P271" s="2">
        <v>350288270541.21997</v>
      </c>
      <c r="Q271" s="2">
        <v>226634607771</v>
      </c>
      <c r="R271" s="2">
        <f t="shared" si="41"/>
        <v>7930874575230.9893</v>
      </c>
      <c r="S271">
        <f t="shared" si="42"/>
        <v>0.29823978792037698</v>
      </c>
      <c r="T271">
        <f t="shared" si="43"/>
        <v>0.25343865118087666</v>
      </c>
      <c r="U271">
        <f t="shared" si="44"/>
        <v>0.19414208526445209</v>
      </c>
      <c r="V271">
        <f t="shared" si="45"/>
        <v>5.9217933097412689E-2</v>
      </c>
      <c r="W271">
        <f t="shared" si="46"/>
        <v>6.6285667858949682E-2</v>
      </c>
      <c r="X271">
        <f t="shared" si="47"/>
        <v>5.5931958122497516E-2</v>
      </c>
      <c r="Y271">
        <f t="shared" si="48"/>
        <v>4.4167672457613882E-2</v>
      </c>
      <c r="Z271">
        <f t="shared" si="49"/>
        <v>2.8576244097820599E-2</v>
      </c>
      <c r="AA271">
        <f t="shared" si="50"/>
        <v>1</v>
      </c>
    </row>
    <row r="272" spans="1:27" x14ac:dyDescent="0.2">
      <c r="A272" s="1">
        <v>44715</v>
      </c>
      <c r="B272">
        <v>145.38</v>
      </c>
      <c r="C272">
        <v>270.02</v>
      </c>
      <c r="D272">
        <v>114.54</v>
      </c>
      <c r="E272">
        <v>187.2</v>
      </c>
      <c r="F272">
        <v>190.78</v>
      </c>
      <c r="G272">
        <v>212.65</v>
      </c>
      <c r="H272">
        <v>357.82</v>
      </c>
      <c r="I272">
        <v>563.32000000000005</v>
      </c>
      <c r="J272" s="2">
        <v>2353001613780</v>
      </c>
      <c r="K272" s="2">
        <v>2019488527112.7</v>
      </c>
      <c r="L272" s="2">
        <v>1508648841380.96</v>
      </c>
      <c r="M272" s="2">
        <v>468000000000</v>
      </c>
      <c r="N272" s="2">
        <v>516312375771.85999</v>
      </c>
      <c r="O272" s="2">
        <v>442985226508.5</v>
      </c>
      <c r="P272" s="2">
        <v>348031734783.85999</v>
      </c>
      <c r="Q272" s="2">
        <v>227478586764</v>
      </c>
      <c r="R272" s="2">
        <f t="shared" si="41"/>
        <v>7883946906101.8809</v>
      </c>
      <c r="S272">
        <f t="shared" si="42"/>
        <v>0.29845477675133308</v>
      </c>
      <c r="T272">
        <f t="shared" si="43"/>
        <v>0.25615196945957247</v>
      </c>
      <c r="U272">
        <f t="shared" si="44"/>
        <v>0.19135705241917877</v>
      </c>
      <c r="V272">
        <f t="shared" si="45"/>
        <v>5.9361130354364189E-2</v>
      </c>
      <c r="W272">
        <f t="shared" si="46"/>
        <v>6.5489073166164202E-2</v>
      </c>
      <c r="X272">
        <f t="shared" si="47"/>
        <v>5.6188255931257723E-2</v>
      </c>
      <c r="Y272">
        <f t="shared" si="48"/>
        <v>4.4144352940085937E-2</v>
      </c>
      <c r="Z272">
        <f t="shared" si="49"/>
        <v>2.885338897804348E-2</v>
      </c>
      <c r="AA272">
        <f t="shared" si="50"/>
        <v>0.99999999999999989</v>
      </c>
    </row>
    <row r="273" spans="1:27" x14ac:dyDescent="0.2">
      <c r="A273" s="1">
        <v>44714</v>
      </c>
      <c r="B273">
        <v>151.21</v>
      </c>
      <c r="C273">
        <v>274.58</v>
      </c>
      <c r="D273">
        <v>117.62</v>
      </c>
      <c r="E273">
        <v>195.92</v>
      </c>
      <c r="F273">
        <v>198.86</v>
      </c>
      <c r="G273">
        <v>215.05</v>
      </c>
      <c r="H273">
        <v>363.08</v>
      </c>
      <c r="I273">
        <v>576.74</v>
      </c>
      <c r="J273" s="2">
        <v>2447361219010</v>
      </c>
      <c r="K273" s="2">
        <v>2053592918208.3</v>
      </c>
      <c r="L273" s="2">
        <v>1549862075398.6399</v>
      </c>
      <c r="M273" s="2">
        <v>489800000000</v>
      </c>
      <c r="N273" s="2">
        <v>538179468738.82001</v>
      </c>
      <c r="O273" s="2">
        <v>447984824644.5</v>
      </c>
      <c r="P273" s="2">
        <v>353147846026.84009</v>
      </c>
      <c r="Q273" s="2">
        <v>232897820298</v>
      </c>
      <c r="R273" s="2">
        <f t="shared" si="41"/>
        <v>8112826172325.0996</v>
      </c>
      <c r="S273">
        <f t="shared" si="42"/>
        <v>0.30166567938538702</v>
      </c>
      <c r="T273">
        <f t="shared" si="43"/>
        <v>0.25312916542124675</v>
      </c>
      <c r="U273">
        <f t="shared" si="44"/>
        <v>0.19103849170164783</v>
      </c>
      <c r="V273">
        <f t="shared" si="45"/>
        <v>6.0373535633098066E-2</v>
      </c>
      <c r="W273">
        <f t="shared" si="46"/>
        <v>6.633686674745802E-2</v>
      </c>
      <c r="X273">
        <f t="shared" si="47"/>
        <v>5.5219329877014924E-2</v>
      </c>
      <c r="Y273">
        <f t="shared" si="48"/>
        <v>4.3529571388022173E-2</v>
      </c>
      <c r="Z273">
        <f t="shared" si="49"/>
        <v>2.8707359846125304E-2</v>
      </c>
      <c r="AA273">
        <f t="shared" si="50"/>
        <v>1.0000000000000002</v>
      </c>
    </row>
    <row r="274" spans="1:27" x14ac:dyDescent="0.2">
      <c r="A274" s="1">
        <v>44713</v>
      </c>
      <c r="B274">
        <v>148.71</v>
      </c>
      <c r="C274">
        <v>272.42</v>
      </c>
      <c r="D274">
        <v>113.89</v>
      </c>
      <c r="E274">
        <v>183.2</v>
      </c>
      <c r="F274">
        <v>188.64</v>
      </c>
      <c r="G274">
        <v>209.93</v>
      </c>
      <c r="H274">
        <v>357.06</v>
      </c>
      <c r="I274">
        <v>573.62</v>
      </c>
      <c r="J274" s="2">
        <v>2406898266510</v>
      </c>
      <c r="K274" s="2">
        <v>2037438206636.7</v>
      </c>
      <c r="L274" s="2">
        <v>1501492904268.98</v>
      </c>
      <c r="M274" s="2">
        <v>458000000000</v>
      </c>
      <c r="N274" s="2">
        <v>510520843723.67999</v>
      </c>
      <c r="O274" s="2">
        <v>437319015287.70001</v>
      </c>
      <c r="P274" s="2">
        <v>347292524794.38</v>
      </c>
      <c r="Q274" s="2">
        <v>231637909074</v>
      </c>
      <c r="R274" s="2">
        <f t="shared" si="41"/>
        <v>7930599670295.4395</v>
      </c>
      <c r="S274">
        <f t="shared" si="42"/>
        <v>0.30349511595260431</v>
      </c>
      <c r="T274">
        <f t="shared" si="43"/>
        <v>0.25690846737202649</v>
      </c>
      <c r="U274">
        <f t="shared" si="44"/>
        <v>0.18932905034822475</v>
      </c>
      <c r="V274">
        <f t="shared" si="45"/>
        <v>5.7750992237758245E-2</v>
      </c>
      <c r="W274">
        <f t="shared" si="46"/>
        <v>6.4373548653056833E-2</v>
      </c>
      <c r="X274">
        <f t="shared" si="47"/>
        <v>5.5143246850008827E-2</v>
      </c>
      <c r="Y274">
        <f t="shared" si="48"/>
        <v>4.3791458304872709E-2</v>
      </c>
      <c r="Z274">
        <f t="shared" si="49"/>
        <v>2.9208120281447869E-2</v>
      </c>
      <c r="AA274">
        <f t="shared" si="50"/>
        <v>1.0000000000000002</v>
      </c>
    </row>
    <row r="275" spans="1:27" x14ac:dyDescent="0.2">
      <c r="A275" s="1">
        <v>44712</v>
      </c>
      <c r="B275">
        <v>148.84</v>
      </c>
      <c r="C275">
        <v>271.87</v>
      </c>
      <c r="D275">
        <v>113.76</v>
      </c>
      <c r="E275">
        <v>186.72</v>
      </c>
      <c r="F275">
        <v>193.64</v>
      </c>
      <c r="G275">
        <v>212.17</v>
      </c>
      <c r="H275">
        <v>357.87</v>
      </c>
      <c r="I275">
        <v>580.13</v>
      </c>
      <c r="J275" s="2">
        <v>2409002340040</v>
      </c>
      <c r="K275" s="2">
        <v>2033324738412.45</v>
      </c>
      <c r="L275" s="2">
        <v>1499981365495.6599</v>
      </c>
      <c r="M275" s="2">
        <v>466800000000</v>
      </c>
      <c r="N275" s="2">
        <v>524052460658.67999</v>
      </c>
      <c r="O275" s="2">
        <v>441985306881.29999</v>
      </c>
      <c r="P275" s="2">
        <v>348080367020.01001</v>
      </c>
      <c r="Q275" s="2">
        <v>234266762301</v>
      </c>
      <c r="R275" s="2">
        <f t="shared" si="41"/>
        <v>7957493340809.0996</v>
      </c>
      <c r="S275">
        <f t="shared" si="42"/>
        <v>0.30273381790792153</v>
      </c>
      <c r="T275">
        <f t="shared" si="43"/>
        <v>0.25552327238337419</v>
      </c>
      <c r="U275">
        <f t="shared" si="44"/>
        <v>0.18849922975155708</v>
      </c>
      <c r="V275">
        <f t="shared" si="45"/>
        <v>5.8661689053017399E-2</v>
      </c>
      <c r="W275">
        <f t="shared" si="46"/>
        <v>6.5856474924224764E-2</v>
      </c>
      <c r="X275">
        <f t="shared" si="47"/>
        <v>5.5543283286789397E-2</v>
      </c>
      <c r="Y275">
        <f t="shared" si="48"/>
        <v>4.3742464129365895E-2</v>
      </c>
      <c r="Z275">
        <f t="shared" si="49"/>
        <v>2.9439768563749788E-2</v>
      </c>
      <c r="AA275">
        <f t="shared" si="50"/>
        <v>1</v>
      </c>
    </row>
    <row r="276" spans="1:27" x14ac:dyDescent="0.2">
      <c r="A276" s="1">
        <v>44708</v>
      </c>
      <c r="B276">
        <v>149.63999999999999</v>
      </c>
      <c r="C276">
        <v>273.24</v>
      </c>
      <c r="D276">
        <v>112.32</v>
      </c>
      <c r="E276">
        <v>188.11</v>
      </c>
      <c r="F276">
        <v>195.13</v>
      </c>
      <c r="G276">
        <v>212.88</v>
      </c>
      <c r="H276">
        <v>357.78</v>
      </c>
      <c r="I276">
        <v>583.28</v>
      </c>
      <c r="J276" s="2">
        <v>2421950484840</v>
      </c>
      <c r="K276" s="2">
        <v>2043571013807.3999</v>
      </c>
      <c r="L276" s="2">
        <v>1482232111125.46</v>
      </c>
      <c r="M276" s="2">
        <v>470275000000</v>
      </c>
      <c r="N276" s="2">
        <v>528084882505.31</v>
      </c>
      <c r="O276" s="2">
        <v>443464354663.20001</v>
      </c>
      <c r="P276" s="2">
        <v>347992828994.94</v>
      </c>
      <c r="Q276" s="2">
        <v>235538788056</v>
      </c>
      <c r="R276" s="2">
        <f t="shared" si="41"/>
        <v>7973109463992.3105</v>
      </c>
      <c r="S276">
        <f t="shared" si="42"/>
        <v>0.30376486059521329</v>
      </c>
      <c r="T276">
        <f t="shared" si="43"/>
        <v>0.25630790885744836</v>
      </c>
      <c r="U276">
        <f t="shared" si="44"/>
        <v>0.18590389581623451</v>
      </c>
      <c r="V276">
        <f t="shared" si="45"/>
        <v>5.8982634331540079E-2</v>
      </c>
      <c r="W276">
        <f t="shared" si="46"/>
        <v>6.6233241232948825E-2</v>
      </c>
      <c r="X276">
        <f t="shared" si="47"/>
        <v>5.5620000787139287E-2</v>
      </c>
      <c r="Y276">
        <f t="shared" si="48"/>
        <v>4.3645811031006759E-2</v>
      </c>
      <c r="Z276">
        <f t="shared" si="49"/>
        <v>2.9541647348468807E-2</v>
      </c>
      <c r="AA276">
        <f t="shared" si="50"/>
        <v>0.99999999999999978</v>
      </c>
    </row>
    <row r="277" spans="1:27" x14ac:dyDescent="0.2">
      <c r="A277" s="1">
        <v>44707</v>
      </c>
      <c r="B277">
        <v>143.78</v>
      </c>
      <c r="C277">
        <v>265.89999999999998</v>
      </c>
      <c r="D277">
        <v>107.79</v>
      </c>
      <c r="E277">
        <v>178.51</v>
      </c>
      <c r="F277">
        <v>191.63</v>
      </c>
      <c r="G277">
        <v>208.55</v>
      </c>
      <c r="H277">
        <v>349.89</v>
      </c>
      <c r="I277">
        <v>550.66</v>
      </c>
      <c r="J277" s="2">
        <v>2327105324180</v>
      </c>
      <c r="K277" s="2">
        <v>1988674910596.5</v>
      </c>
      <c r="L277" s="2">
        <v>1422782660349.6399</v>
      </c>
      <c r="M277" s="2">
        <v>446275000000</v>
      </c>
      <c r="N277" s="2">
        <v>518612750650.81</v>
      </c>
      <c r="O277" s="2">
        <v>434444246359.5</v>
      </c>
      <c r="P277" s="2">
        <v>340318662130.46997</v>
      </c>
      <c r="Q277" s="2">
        <v>222366254682</v>
      </c>
      <c r="R277" s="2">
        <f t="shared" si="41"/>
        <v>7700579808948.9189</v>
      </c>
      <c r="S277">
        <f t="shared" si="42"/>
        <v>0.30219871515072777</v>
      </c>
      <c r="T277">
        <f t="shared" si="43"/>
        <v>0.25825002271717795</v>
      </c>
      <c r="U277">
        <f t="shared" si="44"/>
        <v>0.18476305624366238</v>
      </c>
      <c r="V277">
        <f t="shared" si="45"/>
        <v>5.7953428322550397E-2</v>
      </c>
      <c r="W277">
        <f t="shared" si="46"/>
        <v>6.7347234041795795E-2</v>
      </c>
      <c r="X277">
        <f t="shared" si="47"/>
        <v>5.6417082497428064E-2</v>
      </c>
      <c r="Y277">
        <f t="shared" si="48"/>
        <v>4.4193901053396309E-2</v>
      </c>
      <c r="Z277">
        <f t="shared" si="49"/>
        <v>2.8876559973261495E-2</v>
      </c>
      <c r="AA277">
        <f t="shared" si="50"/>
        <v>1</v>
      </c>
    </row>
    <row r="278" spans="1:27" x14ac:dyDescent="0.2">
      <c r="A278" s="1">
        <v>44706</v>
      </c>
      <c r="B278">
        <v>140.52000000000001</v>
      </c>
      <c r="C278">
        <v>262.52</v>
      </c>
      <c r="D278">
        <v>105.81</v>
      </c>
      <c r="E278">
        <v>169.75</v>
      </c>
      <c r="F278">
        <v>183.83</v>
      </c>
      <c r="G278">
        <v>203.84</v>
      </c>
      <c r="H278">
        <v>344.76</v>
      </c>
      <c r="I278">
        <v>531.63</v>
      </c>
      <c r="J278" s="2">
        <v>2274341634120</v>
      </c>
      <c r="K278" s="2">
        <v>1963395778600.2</v>
      </c>
      <c r="L278" s="2">
        <v>1393667819447.4299</v>
      </c>
      <c r="M278" s="2">
        <v>424375000000</v>
      </c>
      <c r="N278" s="2">
        <v>497503428232.21002</v>
      </c>
      <c r="O278" s="2">
        <v>424632535017.59998</v>
      </c>
      <c r="P278" s="2">
        <v>335328994701.47998</v>
      </c>
      <c r="Q278" s="2">
        <v>214681603851</v>
      </c>
      <c r="R278" s="2">
        <f t="shared" si="41"/>
        <v>7527926793969.9199</v>
      </c>
      <c r="S278">
        <f t="shared" si="42"/>
        <v>0.3021205833114386</v>
      </c>
      <c r="T278">
        <f t="shared" si="43"/>
        <v>0.26081494046580461</v>
      </c>
      <c r="U278">
        <f t="shared" si="44"/>
        <v>0.1851330196998989</v>
      </c>
      <c r="V278">
        <f t="shared" si="45"/>
        <v>5.6373422804793516E-2</v>
      </c>
      <c r="W278">
        <f t="shared" si="46"/>
        <v>6.6087708056715461E-2</v>
      </c>
      <c r="X278">
        <f t="shared" si="47"/>
        <v>5.6407633421427864E-2</v>
      </c>
      <c r="Y278">
        <f t="shared" si="48"/>
        <v>4.4544667327276334E-2</v>
      </c>
      <c r="Z278">
        <f t="shared" si="49"/>
        <v>2.8518024912644737E-2</v>
      </c>
      <c r="AA278">
        <f t="shared" si="50"/>
        <v>1</v>
      </c>
    </row>
    <row r="279" spans="1:27" x14ac:dyDescent="0.2">
      <c r="A279" s="1">
        <v>44705</v>
      </c>
      <c r="B279">
        <v>140.36000000000001</v>
      </c>
      <c r="C279">
        <v>259.62</v>
      </c>
      <c r="D279">
        <v>105.97</v>
      </c>
      <c r="E279">
        <v>161.54</v>
      </c>
      <c r="F279">
        <v>181.28</v>
      </c>
      <c r="G279">
        <v>202.63</v>
      </c>
      <c r="H279">
        <v>340.69</v>
      </c>
      <c r="I279">
        <v>524.20000000000005</v>
      </c>
      <c r="J279" s="2">
        <v>2271752005160</v>
      </c>
      <c r="K279" s="2">
        <v>1941706582508.7</v>
      </c>
      <c r="L279" s="2">
        <v>1395348868066.8401</v>
      </c>
      <c r="M279" s="2">
        <v>403850000000</v>
      </c>
      <c r="N279" s="2">
        <v>490602303595.35999</v>
      </c>
      <c r="O279" s="2">
        <v>422111904290.70001</v>
      </c>
      <c r="P279" s="2">
        <v>331370330678.87</v>
      </c>
      <c r="Q279" s="2">
        <v>211681238340</v>
      </c>
      <c r="R279" s="2">
        <f t="shared" si="41"/>
        <v>7468423232640.4707</v>
      </c>
      <c r="S279">
        <f t="shared" si="42"/>
        <v>0.30418094079502495</v>
      </c>
      <c r="T279">
        <f t="shared" si="43"/>
        <v>0.2599888252211715</v>
      </c>
      <c r="U279">
        <f t="shared" si="44"/>
        <v>0.18683312723474466</v>
      </c>
      <c r="V279">
        <f t="shared" si="45"/>
        <v>5.407433234835813E-2</v>
      </c>
      <c r="W279">
        <f t="shared" si="46"/>
        <v>6.5690211750614319E-2</v>
      </c>
      <c r="X279">
        <f t="shared" si="47"/>
        <v>5.6519547853939957E-2</v>
      </c>
      <c r="Y279">
        <f t="shared" si="48"/>
        <v>4.4369516878827661E-2</v>
      </c>
      <c r="Z279">
        <f t="shared" si="49"/>
        <v>2.834349791731873E-2</v>
      </c>
      <c r="AA279">
        <f t="shared" si="50"/>
        <v>0.99999999999999978</v>
      </c>
    </row>
    <row r="280" spans="1:27" x14ac:dyDescent="0.2">
      <c r="A280" s="1">
        <v>44704</v>
      </c>
      <c r="B280">
        <v>143.11000000000001</v>
      </c>
      <c r="C280">
        <v>260.64999999999998</v>
      </c>
      <c r="D280">
        <v>111.49</v>
      </c>
      <c r="E280">
        <v>168.98</v>
      </c>
      <c r="F280">
        <v>196.23</v>
      </c>
      <c r="G280">
        <v>207.56</v>
      </c>
      <c r="H280">
        <v>348.43</v>
      </c>
      <c r="I280">
        <v>526.36</v>
      </c>
      <c r="J280" s="2">
        <v>2316261252910</v>
      </c>
      <c r="K280" s="2">
        <v>1949409986637.75</v>
      </c>
      <c r="L280" s="2">
        <v>1469415439548.21</v>
      </c>
      <c r="M280" s="2">
        <v>422450000000</v>
      </c>
      <c r="N280" s="2">
        <v>531061838231.01001</v>
      </c>
      <c r="O280" s="2">
        <v>432381912128.40002</v>
      </c>
      <c r="P280" s="2">
        <v>338898600834.89001</v>
      </c>
      <c r="Q280" s="2">
        <v>212553484572</v>
      </c>
      <c r="R280" s="2">
        <f t="shared" si="41"/>
        <v>7672432514862.2598</v>
      </c>
      <c r="S280">
        <f t="shared" si="42"/>
        <v>0.30189398843498111</v>
      </c>
      <c r="T280">
        <f t="shared" si="43"/>
        <v>0.25407978276270926</v>
      </c>
      <c r="U280">
        <f t="shared" si="44"/>
        <v>0.19151884838371755</v>
      </c>
      <c r="V280">
        <f t="shared" si="45"/>
        <v>5.5060764520466307E-2</v>
      </c>
      <c r="W280">
        <f t="shared" si="46"/>
        <v>6.9216879679591933E-2</v>
      </c>
      <c r="X280">
        <f t="shared" si="47"/>
        <v>5.6355257773963281E-2</v>
      </c>
      <c r="Y280">
        <f t="shared" si="48"/>
        <v>4.4170945808700166E-2</v>
      </c>
      <c r="Z280">
        <f t="shared" si="49"/>
        <v>2.7703532635870422E-2</v>
      </c>
      <c r="AA280">
        <f t="shared" si="50"/>
        <v>1</v>
      </c>
    </row>
    <row r="281" spans="1:27" x14ac:dyDescent="0.2">
      <c r="A281" s="1">
        <v>44701</v>
      </c>
      <c r="B281">
        <v>137.59</v>
      </c>
      <c r="C281">
        <v>252.56</v>
      </c>
      <c r="D281">
        <v>108.91</v>
      </c>
      <c r="E281">
        <v>166.94</v>
      </c>
      <c r="F281">
        <v>193.54</v>
      </c>
      <c r="G281">
        <v>199.03</v>
      </c>
      <c r="H281">
        <v>336.18</v>
      </c>
      <c r="I281">
        <v>543.19000000000005</v>
      </c>
      <c r="J281" s="2">
        <v>2226919053790</v>
      </c>
      <c r="K281" s="2">
        <v>1888904608575.6001</v>
      </c>
      <c r="L281" s="2">
        <v>1436856441064.02</v>
      </c>
      <c r="M281" s="2">
        <v>417350000000</v>
      </c>
      <c r="N281" s="2">
        <v>523781828319.97998</v>
      </c>
      <c r="O281" s="2">
        <v>414612507086.70001</v>
      </c>
      <c r="P281" s="2">
        <v>326983702978.14001</v>
      </c>
      <c r="Q281" s="2">
        <v>219349736463</v>
      </c>
      <c r="R281" s="2">
        <f t="shared" si="41"/>
        <v>7454757878277.4395</v>
      </c>
      <c r="S281">
        <f t="shared" si="42"/>
        <v>0.29872453138673516</v>
      </c>
      <c r="T281">
        <f t="shared" si="43"/>
        <v>0.25338242226212537</v>
      </c>
      <c r="U281">
        <f t="shared" si="44"/>
        <v>0.192743542382631</v>
      </c>
      <c r="V281">
        <f t="shared" si="45"/>
        <v>5.5984380286330168E-2</v>
      </c>
      <c r="W281">
        <f t="shared" si="46"/>
        <v>7.0261413834275935E-2</v>
      </c>
      <c r="X281">
        <f t="shared" si="47"/>
        <v>5.5617166091315624E-2</v>
      </c>
      <c r="Y281">
        <f t="shared" si="48"/>
        <v>4.3862417575082358E-2</v>
      </c>
      <c r="Z281">
        <f t="shared" si="49"/>
        <v>2.942412618150448E-2</v>
      </c>
      <c r="AA281">
        <f t="shared" si="50"/>
        <v>1.0000000000000002</v>
      </c>
    </row>
    <row r="282" spans="1:27" x14ac:dyDescent="0.2">
      <c r="A282" s="1">
        <v>44700</v>
      </c>
      <c r="B282">
        <v>137.35</v>
      </c>
      <c r="C282">
        <v>253.14</v>
      </c>
      <c r="D282">
        <v>110.38</v>
      </c>
      <c r="E282">
        <v>171.24</v>
      </c>
      <c r="F282">
        <v>191.29</v>
      </c>
      <c r="G282">
        <v>197.37</v>
      </c>
      <c r="H282">
        <v>332.22</v>
      </c>
      <c r="I282">
        <v>546.21</v>
      </c>
      <c r="J282" s="2">
        <v>2223034610350</v>
      </c>
      <c r="K282" s="2">
        <v>1893242447793.8999</v>
      </c>
      <c r="L282" s="2">
        <v>1456022719950.27</v>
      </c>
      <c r="M282" s="2">
        <v>428787417465.23999</v>
      </c>
      <c r="N282" s="2">
        <v>517692600699.22998</v>
      </c>
      <c r="O282" s="2">
        <v>411154451709.29999</v>
      </c>
      <c r="P282" s="2">
        <v>323132029875.06</v>
      </c>
      <c r="Q282" s="2">
        <v>223007257865.70001</v>
      </c>
      <c r="R282" s="2">
        <f t="shared" si="41"/>
        <v>7476073535708.7002</v>
      </c>
      <c r="S282">
        <f t="shared" si="42"/>
        <v>0.29735322957056304</v>
      </c>
      <c r="T282">
        <f t="shared" si="43"/>
        <v>0.25324021209141684</v>
      </c>
      <c r="U282">
        <f t="shared" si="44"/>
        <v>0.19475767767608579</v>
      </c>
      <c r="V282">
        <f t="shared" si="45"/>
        <v>5.7354628123597338E-2</v>
      </c>
      <c r="W282">
        <f t="shared" si="46"/>
        <v>6.924659023570652E-2</v>
      </c>
      <c r="X282">
        <f t="shared" si="47"/>
        <v>5.4996041671535573E-2</v>
      </c>
      <c r="Y282">
        <f t="shared" si="48"/>
        <v>4.322215777194445E-2</v>
      </c>
      <c r="Z282">
        <f t="shared" si="49"/>
        <v>2.9829462859150419E-2</v>
      </c>
      <c r="AA282">
        <f t="shared" si="50"/>
        <v>1</v>
      </c>
    </row>
    <row r="283" spans="1:27" x14ac:dyDescent="0.2">
      <c r="A283" s="1">
        <v>44699</v>
      </c>
      <c r="B283">
        <v>140.82</v>
      </c>
      <c r="C283">
        <v>254.08</v>
      </c>
      <c r="D283">
        <v>111.9</v>
      </c>
      <c r="E283">
        <v>169.38</v>
      </c>
      <c r="F283">
        <v>192.24</v>
      </c>
      <c r="G283">
        <v>199.99</v>
      </c>
      <c r="H283">
        <v>335.9</v>
      </c>
      <c r="I283">
        <v>570.57000000000005</v>
      </c>
      <c r="J283" s="2">
        <v>2279197188420</v>
      </c>
      <c r="K283" s="2">
        <v>1900272738940.8</v>
      </c>
      <c r="L283" s="2">
        <v>1476859305189.74</v>
      </c>
      <c r="M283" s="2">
        <v>424129950772.38</v>
      </c>
      <c r="N283" s="2">
        <v>520263607916.88</v>
      </c>
      <c r="O283" s="2">
        <v>416612346341.09998</v>
      </c>
      <c r="P283" s="2">
        <v>326711362455.70001</v>
      </c>
      <c r="Q283" s="2">
        <v>232952987166.89999</v>
      </c>
      <c r="R283" s="2">
        <f t="shared" si="41"/>
        <v>7576999487203.5</v>
      </c>
      <c r="S283">
        <f t="shared" si="42"/>
        <v>0.30080471725902153</v>
      </c>
      <c r="T283">
        <f t="shared" si="43"/>
        <v>0.25079488815461803</v>
      </c>
      <c r="U283">
        <f t="shared" si="44"/>
        <v>0.19491347566856118</v>
      </c>
      <c r="V283">
        <f t="shared" si="45"/>
        <v>5.5975977230653978E-2</v>
      </c>
      <c r="W283">
        <f t="shared" si="46"/>
        <v>6.866354007223216E-2</v>
      </c>
      <c r="X283">
        <f t="shared" si="47"/>
        <v>5.4983816092993062E-2</v>
      </c>
      <c r="Y283">
        <f t="shared" si="48"/>
        <v>4.3118831274499905E-2</v>
      </c>
      <c r="Z283">
        <f t="shared" si="49"/>
        <v>3.0744754247420136E-2</v>
      </c>
      <c r="AA283">
        <f t="shared" si="50"/>
        <v>1</v>
      </c>
    </row>
    <row r="284" spans="1:27" x14ac:dyDescent="0.2">
      <c r="A284" s="1">
        <v>44698</v>
      </c>
      <c r="B284">
        <v>149.24</v>
      </c>
      <c r="C284">
        <v>266.82</v>
      </c>
      <c r="D284">
        <v>116.47</v>
      </c>
      <c r="E284">
        <v>181.77</v>
      </c>
      <c r="F284">
        <v>202.62</v>
      </c>
      <c r="G284">
        <v>204</v>
      </c>
      <c r="H284">
        <v>338.86</v>
      </c>
      <c r="I284">
        <v>608.15</v>
      </c>
      <c r="J284" s="2">
        <v>2415476412440</v>
      </c>
      <c r="K284" s="2">
        <v>1995555621080.7</v>
      </c>
      <c r="L284" s="2">
        <v>1535381253702.1101</v>
      </c>
      <c r="M284" s="2">
        <v>455154688581.27002</v>
      </c>
      <c r="N284" s="2">
        <v>548355244673.94</v>
      </c>
      <c r="O284" s="2">
        <v>424965841560</v>
      </c>
      <c r="P284" s="2">
        <v>329590390835.78009</v>
      </c>
      <c r="Q284" s="2">
        <v>248296193535.5</v>
      </c>
      <c r="R284" s="2">
        <f t="shared" si="41"/>
        <v>7952775646409.3008</v>
      </c>
      <c r="S284">
        <f t="shared" si="42"/>
        <v>0.30372746822432922</v>
      </c>
      <c r="T284">
        <f t="shared" si="43"/>
        <v>0.25092567800296223</v>
      </c>
      <c r="U284">
        <f t="shared" si="44"/>
        <v>0.19306231207406671</v>
      </c>
      <c r="V284">
        <f t="shared" si="45"/>
        <v>5.7232180161749385E-2</v>
      </c>
      <c r="W284">
        <f t="shared" si="46"/>
        <v>6.8951428916710841E-2</v>
      </c>
      <c r="X284">
        <f t="shared" si="47"/>
        <v>5.3436166246167552E-2</v>
      </c>
      <c r="Y284">
        <f t="shared" si="48"/>
        <v>4.1443441320338392E-2</v>
      </c>
      <c r="Z284">
        <f t="shared" si="49"/>
        <v>3.1221325053675617E-2</v>
      </c>
      <c r="AA284">
        <f t="shared" si="50"/>
        <v>0.99999999999999978</v>
      </c>
    </row>
    <row r="285" spans="1:27" x14ac:dyDescent="0.2">
      <c r="A285" s="1">
        <v>44697</v>
      </c>
      <c r="B285">
        <v>145.54</v>
      </c>
      <c r="C285">
        <v>261.5</v>
      </c>
      <c r="D285">
        <v>114.45</v>
      </c>
      <c r="E285">
        <v>172.64</v>
      </c>
      <c r="F285">
        <v>200.04</v>
      </c>
      <c r="G285">
        <v>197.81</v>
      </c>
      <c r="H285">
        <v>329.73</v>
      </c>
      <c r="I285">
        <v>582.66999999999996</v>
      </c>
      <c r="J285" s="2">
        <v>2355591242740</v>
      </c>
      <c r="K285" s="2">
        <v>1955767164802.5</v>
      </c>
      <c r="L285" s="2">
        <v>1509418334563.45</v>
      </c>
      <c r="M285" s="2">
        <v>432293037556.64001</v>
      </c>
      <c r="N285" s="2">
        <v>541372930335.47998</v>
      </c>
      <c r="O285" s="2">
        <v>412071044700.90002</v>
      </c>
      <c r="P285" s="2">
        <v>320710144514.78998</v>
      </c>
      <c r="Q285" s="2">
        <v>237893189323.89999</v>
      </c>
      <c r="R285" s="2">
        <f t="shared" si="41"/>
        <v>7765117088537.6611</v>
      </c>
      <c r="S285">
        <f t="shared" si="42"/>
        <v>0.30335553422847467</v>
      </c>
      <c r="T285">
        <f t="shared" si="43"/>
        <v>0.25186576615689038</v>
      </c>
      <c r="U285">
        <f t="shared" si="44"/>
        <v>0.19438449122570872</v>
      </c>
      <c r="V285">
        <f t="shared" si="45"/>
        <v>5.5671155067933444E-2</v>
      </c>
      <c r="W285">
        <f t="shared" si="46"/>
        <v>6.9718579148615539E-2</v>
      </c>
      <c r="X285">
        <f t="shared" si="47"/>
        <v>5.3066945417883184E-2</v>
      </c>
      <c r="Y285">
        <f t="shared" si="48"/>
        <v>4.130139196332281E-2</v>
      </c>
      <c r="Z285">
        <f t="shared" si="49"/>
        <v>3.0636136791171092E-2</v>
      </c>
      <c r="AA285">
        <f t="shared" si="50"/>
        <v>0.99999999999999967</v>
      </c>
    </row>
    <row r="286" spans="1:27" x14ac:dyDescent="0.2">
      <c r="A286" s="1">
        <v>44694</v>
      </c>
      <c r="B286">
        <v>147.11000000000001</v>
      </c>
      <c r="C286">
        <v>261.12</v>
      </c>
      <c r="D286">
        <v>116.05</v>
      </c>
      <c r="E286">
        <v>177.06</v>
      </c>
      <c r="F286">
        <v>198.62</v>
      </c>
      <c r="G286">
        <v>199.23</v>
      </c>
      <c r="H286">
        <v>332.8</v>
      </c>
      <c r="I286">
        <v>588.24</v>
      </c>
      <c r="J286" s="2">
        <v>2381001976910</v>
      </c>
      <c r="K286" s="2">
        <v>1952925132211.2</v>
      </c>
      <c r="L286" s="2">
        <v>1531299200193.8701</v>
      </c>
      <c r="M286" s="2">
        <v>443360780988.06</v>
      </c>
      <c r="N286" s="2">
        <v>537529951125.94</v>
      </c>
      <c r="O286" s="2">
        <v>415029140264.70001</v>
      </c>
      <c r="P286" s="2">
        <v>323696163814.40002</v>
      </c>
      <c r="Q286" s="2">
        <v>240167315440.79999</v>
      </c>
      <c r="R286" s="2">
        <f t="shared" si="41"/>
        <v>7825009660948.9707</v>
      </c>
      <c r="S286">
        <f t="shared" si="42"/>
        <v>0.30428102712671234</v>
      </c>
      <c r="T286">
        <f t="shared" si="43"/>
        <v>0.24957478863666485</v>
      </c>
      <c r="U286">
        <f t="shared" si="44"/>
        <v>0.19569294691556499</v>
      </c>
      <c r="V286">
        <f t="shared" si="45"/>
        <v>5.6659454773668849E-2</v>
      </c>
      <c r="W286">
        <f t="shared" si="46"/>
        <v>6.8693838655369988E-2</v>
      </c>
      <c r="X286">
        <f t="shared" si="47"/>
        <v>5.3038802282369034E-2</v>
      </c>
      <c r="Y286">
        <f t="shared" si="48"/>
        <v>4.1366870820597056E-2</v>
      </c>
      <c r="Z286">
        <f t="shared" si="49"/>
        <v>3.0692270789052793E-2</v>
      </c>
      <c r="AA286">
        <f t="shared" si="50"/>
        <v>0.99999999999999989</v>
      </c>
    </row>
    <row r="287" spans="1:27" x14ac:dyDescent="0.2">
      <c r="A287" s="1">
        <v>44693</v>
      </c>
      <c r="B287">
        <v>142.56</v>
      </c>
      <c r="C287">
        <v>255.35</v>
      </c>
      <c r="D287">
        <v>112.84</v>
      </c>
      <c r="E287">
        <v>161.75</v>
      </c>
      <c r="F287">
        <v>191.24</v>
      </c>
      <c r="G287">
        <v>193.97</v>
      </c>
      <c r="H287">
        <v>321.24</v>
      </c>
      <c r="I287">
        <v>571.57000000000005</v>
      </c>
      <c r="J287" s="2">
        <v>2307359403360</v>
      </c>
      <c r="K287" s="2">
        <v>1909771111022.25</v>
      </c>
      <c r="L287" s="2">
        <v>1488142008887.54</v>
      </c>
      <c r="M287" s="2">
        <v>405024321274.25</v>
      </c>
      <c r="N287" s="2">
        <v>517557284529.88</v>
      </c>
      <c r="O287" s="2">
        <v>404071687683.29999</v>
      </c>
      <c r="P287" s="2">
        <v>312452390816.52002</v>
      </c>
      <c r="Q287" s="2">
        <v>233361268336.89999</v>
      </c>
      <c r="R287" s="2">
        <f t="shared" si="41"/>
        <v>7577739475910.6406</v>
      </c>
      <c r="S287">
        <f t="shared" si="42"/>
        <v>0.30449178289845041</v>
      </c>
      <c r="T287">
        <f t="shared" si="43"/>
        <v>0.25202385448765335</v>
      </c>
      <c r="U287">
        <f t="shared" si="44"/>
        <v>0.19638336915887511</v>
      </c>
      <c r="V287">
        <f t="shared" si="45"/>
        <v>5.3449227511952295E-2</v>
      </c>
      <c r="W287">
        <f t="shared" si="46"/>
        <v>6.8299693619076757E-2</v>
      </c>
      <c r="X287">
        <f t="shared" si="47"/>
        <v>5.3323512766284623E-2</v>
      </c>
      <c r="Y287">
        <f t="shared" si="48"/>
        <v>4.1232928607508199E-2</v>
      </c>
      <c r="Z287">
        <f t="shared" si="49"/>
        <v>3.0795630950199201E-2</v>
      </c>
      <c r="AA287">
        <f t="shared" si="50"/>
        <v>0.99999999999999989</v>
      </c>
    </row>
    <row r="288" spans="1:27" x14ac:dyDescent="0.2">
      <c r="A288" s="1">
        <v>44692</v>
      </c>
      <c r="B288">
        <v>146.5</v>
      </c>
      <c r="C288">
        <v>260.55</v>
      </c>
      <c r="D288">
        <v>113.6</v>
      </c>
      <c r="E288">
        <v>166.3</v>
      </c>
      <c r="F288">
        <v>188.74</v>
      </c>
      <c r="G288">
        <v>196.72</v>
      </c>
      <c r="H288">
        <v>325.87</v>
      </c>
      <c r="I288">
        <v>567.11</v>
      </c>
      <c r="J288" s="2">
        <v>2371129016500</v>
      </c>
      <c r="K288" s="2">
        <v>1948662083324.25</v>
      </c>
      <c r="L288" s="2">
        <v>1498391554447.74</v>
      </c>
      <c r="M288" s="2">
        <v>416417586571.29999</v>
      </c>
      <c r="N288" s="2">
        <v>510791476062.38</v>
      </c>
      <c r="O288" s="2">
        <v>409800393880.79999</v>
      </c>
      <c r="P288" s="2">
        <v>316955735884.01001</v>
      </c>
      <c r="Q288" s="2">
        <v>231540334318.70001</v>
      </c>
      <c r="R288" s="2">
        <f t="shared" si="41"/>
        <v>7703688180989.1797</v>
      </c>
      <c r="S288">
        <f t="shared" si="42"/>
        <v>0.30779140598543009</v>
      </c>
      <c r="T288">
        <f t="shared" si="43"/>
        <v>0.25295183781361658</v>
      </c>
      <c r="U288">
        <f t="shared" si="44"/>
        <v>0.19450314177375511</v>
      </c>
      <c r="V288">
        <f t="shared" si="45"/>
        <v>5.4054314866860374E-2</v>
      </c>
      <c r="W288">
        <f t="shared" si="46"/>
        <v>6.6304796360123791E-2</v>
      </c>
      <c r="X288">
        <f t="shared" si="47"/>
        <v>5.3195350623365993E-2</v>
      </c>
      <c r="Y288">
        <f t="shared" si="48"/>
        <v>4.114337554136463E-2</v>
      </c>
      <c r="Z288">
        <f t="shared" si="49"/>
        <v>3.0055777035483469E-2</v>
      </c>
      <c r="AA288">
        <f t="shared" si="50"/>
        <v>1</v>
      </c>
    </row>
    <row r="289" spans="1:27" x14ac:dyDescent="0.2">
      <c r="A289" s="1">
        <v>44691</v>
      </c>
      <c r="B289">
        <v>154.51</v>
      </c>
      <c r="C289">
        <v>269.5</v>
      </c>
      <c r="D289">
        <v>114.4</v>
      </c>
      <c r="E289">
        <v>175.95</v>
      </c>
      <c r="F289">
        <v>197.65</v>
      </c>
      <c r="G289">
        <v>193.58</v>
      </c>
      <c r="H289">
        <v>325.33</v>
      </c>
      <c r="I289">
        <v>581.39</v>
      </c>
      <c r="J289" s="2">
        <v>2500772316310</v>
      </c>
      <c r="K289" s="2">
        <v>2015599429882.5</v>
      </c>
      <c r="L289" s="2">
        <v>1507769565208.73</v>
      </c>
      <c r="M289" s="2">
        <v>440581325058.45001</v>
      </c>
      <c r="N289" s="2">
        <v>534904817440.54999</v>
      </c>
      <c r="O289" s="2">
        <v>403259252986.20001</v>
      </c>
      <c r="P289" s="2">
        <v>316430507733.59009</v>
      </c>
      <c r="Q289" s="2">
        <v>237370589426.29999</v>
      </c>
      <c r="R289" s="2">
        <f t="shared" si="41"/>
        <v>7956687804046.3203</v>
      </c>
      <c r="S289">
        <f t="shared" si="42"/>
        <v>0.3142981574617329</v>
      </c>
      <c r="T289">
        <f t="shared" si="43"/>
        <v>0.2533214170923585</v>
      </c>
      <c r="U289">
        <f t="shared" si="44"/>
        <v>0.1894971377967053</v>
      </c>
      <c r="V289">
        <f t="shared" si="45"/>
        <v>5.5372453451597706E-2</v>
      </c>
      <c r="W289">
        <f t="shared" si="46"/>
        <v>6.7227071190166299E-2</v>
      </c>
      <c r="X289">
        <f t="shared" si="47"/>
        <v>5.0681799125149189E-2</v>
      </c>
      <c r="Y289">
        <f t="shared" si="48"/>
        <v>3.9769124480750831E-2</v>
      </c>
      <c r="Z289">
        <f t="shared" si="49"/>
        <v>2.9832839401539264E-2</v>
      </c>
      <c r="AA289">
        <f t="shared" si="50"/>
        <v>0.99999999999999989</v>
      </c>
    </row>
    <row r="290" spans="1:27" x14ac:dyDescent="0.2">
      <c r="A290" s="1">
        <v>44690</v>
      </c>
      <c r="B290">
        <v>152.06</v>
      </c>
      <c r="C290">
        <v>264.58</v>
      </c>
      <c r="D290">
        <v>112.51</v>
      </c>
      <c r="E290">
        <v>169.5</v>
      </c>
      <c r="F290">
        <v>196.21</v>
      </c>
      <c r="G290">
        <v>193</v>
      </c>
      <c r="H290">
        <v>327.99</v>
      </c>
      <c r="I290">
        <v>562.91999999999996</v>
      </c>
      <c r="J290" s="2">
        <v>2461118622860</v>
      </c>
      <c r="K290" s="2">
        <v>1978802586858.3</v>
      </c>
      <c r="L290" s="2">
        <v>1485360886961.76</v>
      </c>
      <c r="M290" s="2">
        <v>424430432494.5</v>
      </c>
      <c r="N290" s="2">
        <v>531007711763.27002</v>
      </c>
      <c r="O290" s="2">
        <v>402051016770</v>
      </c>
      <c r="P290" s="2">
        <v>319017742696.77002</v>
      </c>
      <c r="Q290" s="2">
        <v>229829636216.39999</v>
      </c>
      <c r="R290" s="2">
        <f t="shared" si="41"/>
        <v>7831618636621</v>
      </c>
      <c r="S290">
        <f t="shared" si="42"/>
        <v>0.31425414554172737</v>
      </c>
      <c r="T290">
        <f t="shared" si="43"/>
        <v>0.25266840466481993</v>
      </c>
      <c r="U290">
        <f t="shared" si="44"/>
        <v>0.18966205530184346</v>
      </c>
      <c r="V290">
        <f t="shared" si="45"/>
        <v>5.4194471435297459E-2</v>
      </c>
      <c r="W290">
        <f t="shared" si="46"/>
        <v>6.7803060440182084E-2</v>
      </c>
      <c r="X290">
        <f t="shared" si="47"/>
        <v>5.1336899231787338E-2</v>
      </c>
      <c r="Y290">
        <f t="shared" si="48"/>
        <v>4.0734585977543487E-2</v>
      </c>
      <c r="Z290">
        <f t="shared" si="49"/>
        <v>2.9346377406798935E-2</v>
      </c>
      <c r="AA290">
        <f t="shared" si="50"/>
        <v>1</v>
      </c>
    </row>
    <row r="291" spans="1:27" x14ac:dyDescent="0.2">
      <c r="A291" s="1">
        <v>44687</v>
      </c>
      <c r="B291">
        <v>157.28</v>
      </c>
      <c r="C291">
        <v>274.73</v>
      </c>
      <c r="D291">
        <v>115.75</v>
      </c>
      <c r="E291">
        <v>186.75</v>
      </c>
      <c r="F291">
        <v>203.77</v>
      </c>
      <c r="G291">
        <v>202.82</v>
      </c>
      <c r="H291">
        <v>347.12</v>
      </c>
      <c r="I291">
        <v>580.1</v>
      </c>
      <c r="J291" s="2">
        <v>2545605267680</v>
      </c>
      <c r="K291" s="2">
        <v>2054714773178.55</v>
      </c>
      <c r="L291" s="2">
        <v>1523838979062.2</v>
      </c>
      <c r="M291" s="2">
        <v>467624680049.25</v>
      </c>
      <c r="N291" s="2">
        <v>551467516568.98999</v>
      </c>
      <c r="O291" s="2">
        <v>422507705809.79999</v>
      </c>
      <c r="P291" s="2">
        <v>337624436247.76001</v>
      </c>
      <c r="Q291" s="2">
        <v>236843906717</v>
      </c>
      <c r="R291" s="2">
        <f t="shared" si="41"/>
        <v>8140227265313.5498</v>
      </c>
      <c r="S291">
        <f t="shared" si="42"/>
        <v>0.31271918887659544</v>
      </c>
      <c r="T291">
        <f t="shared" si="43"/>
        <v>0.25241491499063268</v>
      </c>
      <c r="U291">
        <f t="shared" si="44"/>
        <v>0.18719857927744279</v>
      </c>
      <c r="V291">
        <f t="shared" si="45"/>
        <v>5.7446145520021641E-2</v>
      </c>
      <c r="W291">
        <f t="shared" si="46"/>
        <v>6.7745960720145604E-2</v>
      </c>
      <c r="X291">
        <f t="shared" si="47"/>
        <v>5.1903674435498162E-2</v>
      </c>
      <c r="Y291">
        <f t="shared" si="48"/>
        <v>4.1476045476815715E-2</v>
      </c>
      <c r="Z291">
        <f t="shared" si="49"/>
        <v>2.9095490702847976E-2</v>
      </c>
      <c r="AA291">
        <f t="shared" si="50"/>
        <v>1</v>
      </c>
    </row>
    <row r="292" spans="1:27" x14ac:dyDescent="0.2">
      <c r="A292" s="1">
        <v>44686</v>
      </c>
      <c r="B292">
        <v>156.77000000000001</v>
      </c>
      <c r="C292">
        <v>277.35000000000002</v>
      </c>
      <c r="D292">
        <v>116.51</v>
      </c>
      <c r="E292">
        <v>188.44</v>
      </c>
      <c r="F292">
        <v>208.28</v>
      </c>
      <c r="G292">
        <v>205.24</v>
      </c>
      <c r="H292">
        <v>353.37</v>
      </c>
      <c r="I292">
        <v>579.99</v>
      </c>
      <c r="J292" s="2">
        <v>2537350825370</v>
      </c>
      <c r="K292" s="2">
        <v>2074309839992.25</v>
      </c>
      <c r="L292" s="2">
        <v>1535887622726.4099</v>
      </c>
      <c r="M292" s="2">
        <v>471856464302.44</v>
      </c>
      <c r="N292" s="2">
        <v>563673035044.35999</v>
      </c>
      <c r="O292" s="2">
        <v>427548967263.59998</v>
      </c>
      <c r="P292" s="2">
        <v>343703465766.51001</v>
      </c>
      <c r="Q292" s="2">
        <v>236798995788.29999</v>
      </c>
      <c r="R292" s="2">
        <f t="shared" si="41"/>
        <v>8191129216253.8701</v>
      </c>
      <c r="S292">
        <f t="shared" si="42"/>
        <v>0.30976813555023269</v>
      </c>
      <c r="T292">
        <f t="shared" si="43"/>
        <v>0.25323856885032936</v>
      </c>
      <c r="U292">
        <f t="shared" si="44"/>
        <v>0.18750621338981055</v>
      </c>
      <c r="V292">
        <f t="shared" si="45"/>
        <v>5.7605789366150274E-2</v>
      </c>
      <c r="W292">
        <f t="shared" si="46"/>
        <v>6.8815058359212422E-2</v>
      </c>
      <c r="X292">
        <f t="shared" si="47"/>
        <v>5.2196584375107095E-2</v>
      </c>
      <c r="Y292">
        <f t="shared" si="48"/>
        <v>4.1960449736831197E-2</v>
      </c>
      <c r="Z292">
        <f t="shared" si="49"/>
        <v>2.8909200372326395E-2</v>
      </c>
      <c r="AA292">
        <f t="shared" si="50"/>
        <v>0.99999999999999989</v>
      </c>
    </row>
    <row r="293" spans="1:27" x14ac:dyDescent="0.2">
      <c r="A293" s="1">
        <v>44685</v>
      </c>
      <c r="B293">
        <v>166.02</v>
      </c>
      <c r="C293">
        <v>289.98</v>
      </c>
      <c r="D293">
        <v>122.26</v>
      </c>
      <c r="E293">
        <v>203.34</v>
      </c>
      <c r="F293">
        <v>223.41</v>
      </c>
      <c r="G293">
        <v>214.52</v>
      </c>
      <c r="H293">
        <v>368.52</v>
      </c>
      <c r="I293">
        <v>603.66</v>
      </c>
      <c r="J293" s="2">
        <v>2687063749620</v>
      </c>
      <c r="K293" s="2">
        <v>2168770028487.3</v>
      </c>
      <c r="L293" s="2">
        <v>1612145073136.7</v>
      </c>
      <c r="M293" s="2">
        <v>509166278132.34003</v>
      </c>
      <c r="N293" s="2">
        <v>604619707889.67004</v>
      </c>
      <c r="O293" s="2">
        <v>446880746722.79999</v>
      </c>
      <c r="P293" s="2">
        <v>358439033319.96002</v>
      </c>
      <c r="Q293" s="2">
        <v>246463011082.20001</v>
      </c>
      <c r="R293" s="2">
        <f t="shared" si="41"/>
        <v>8633547628390.9697</v>
      </c>
      <c r="S293">
        <f t="shared" si="42"/>
        <v>0.31123517993735639</v>
      </c>
      <c r="T293">
        <f t="shared" si="43"/>
        <v>0.25120264830130934</v>
      </c>
      <c r="U293">
        <f t="shared" si="44"/>
        <v>0.18673031556984121</v>
      </c>
      <c r="V293">
        <f t="shared" si="45"/>
        <v>5.8975325097874405E-2</v>
      </c>
      <c r="W293">
        <f t="shared" si="46"/>
        <v>7.0031432490325271E-2</v>
      </c>
      <c r="X293">
        <f t="shared" si="47"/>
        <v>5.1760963853753006E-2</v>
      </c>
      <c r="Y293">
        <f t="shared" si="48"/>
        <v>4.1517004219824072E-2</v>
      </c>
      <c r="Z293">
        <f t="shared" si="49"/>
        <v>2.8547130529716348E-2</v>
      </c>
      <c r="AA293">
        <f t="shared" si="50"/>
        <v>1</v>
      </c>
    </row>
    <row r="294" spans="1:27" x14ac:dyDescent="0.2">
      <c r="A294" s="1">
        <v>44684</v>
      </c>
      <c r="B294">
        <v>159.47999999999999</v>
      </c>
      <c r="C294">
        <v>281.77999999999997</v>
      </c>
      <c r="D294">
        <v>117.33</v>
      </c>
      <c r="E294">
        <v>196.02</v>
      </c>
      <c r="F294">
        <v>212.03</v>
      </c>
      <c r="G294">
        <v>208.56</v>
      </c>
      <c r="H294">
        <v>357.79</v>
      </c>
      <c r="I294">
        <v>581.16999999999996</v>
      </c>
      <c r="J294" s="2">
        <v>2581212665880</v>
      </c>
      <c r="K294" s="2">
        <v>2107441956780.3</v>
      </c>
      <c r="L294" s="2">
        <v>1550274310152.8301</v>
      </c>
      <c r="M294" s="2">
        <v>490836893083.02002</v>
      </c>
      <c r="N294" s="2">
        <v>573821747745.60999</v>
      </c>
      <c r="O294" s="2">
        <v>434465078018.40002</v>
      </c>
      <c r="P294" s="2">
        <v>348002555442.16998</v>
      </c>
      <c r="Q294" s="2">
        <v>237280767568.89999</v>
      </c>
      <c r="R294" s="2">
        <f t="shared" si="41"/>
        <v>8323335974671.2314</v>
      </c>
      <c r="S294">
        <f t="shared" si="42"/>
        <v>0.31011756268579038</v>
      </c>
      <c r="T294">
        <f t="shared" si="43"/>
        <v>0.25319679070909346</v>
      </c>
      <c r="U294">
        <f t="shared" si="44"/>
        <v>0.18625636582140556</v>
      </c>
      <c r="V294">
        <f t="shared" si="45"/>
        <v>5.8971173887091333E-2</v>
      </c>
      <c r="W294">
        <f t="shared" si="46"/>
        <v>6.8941317458745946E-2</v>
      </c>
      <c r="X294">
        <f t="shared" si="47"/>
        <v>5.2198430934486124E-2</v>
      </c>
      <c r="Y294">
        <f t="shared" si="48"/>
        <v>4.1810465959944136E-2</v>
      </c>
      <c r="Z294">
        <f t="shared" si="49"/>
        <v>2.8507892543442895E-2</v>
      </c>
      <c r="AA294">
        <f t="shared" si="50"/>
        <v>0.99999999999999989</v>
      </c>
    </row>
    <row r="295" spans="1:27" x14ac:dyDescent="0.2">
      <c r="A295" s="1">
        <v>44683</v>
      </c>
      <c r="B295">
        <v>157.96</v>
      </c>
      <c r="C295">
        <v>284.47000000000003</v>
      </c>
      <c r="D295">
        <v>116.58</v>
      </c>
      <c r="E295">
        <v>195.33</v>
      </c>
      <c r="F295">
        <v>211.13</v>
      </c>
      <c r="G295">
        <v>211.53</v>
      </c>
      <c r="H295">
        <v>359.04</v>
      </c>
      <c r="I295">
        <v>576.35</v>
      </c>
      <c r="J295" s="2">
        <v>2556611190760</v>
      </c>
      <c r="K295" s="2">
        <v>2127560555913.45</v>
      </c>
      <c r="L295" s="2">
        <v>1538995384472.98</v>
      </c>
      <c r="M295" s="2">
        <v>489109123180.83002</v>
      </c>
      <c r="N295" s="2">
        <v>571386056697.31006</v>
      </c>
      <c r="O295" s="2">
        <v>440652080711.70001</v>
      </c>
      <c r="P295" s="2">
        <v>349218361345.91998</v>
      </c>
      <c r="Q295" s="2">
        <v>235312852329.5</v>
      </c>
      <c r="R295" s="2">
        <f t="shared" si="41"/>
        <v>8308845605411.6904</v>
      </c>
      <c r="S295">
        <f t="shared" si="42"/>
        <v>0.30769752047081439</v>
      </c>
      <c r="T295">
        <f t="shared" si="43"/>
        <v>0.25605970515660254</v>
      </c>
      <c r="U295">
        <f t="shared" si="44"/>
        <v>0.18522373113668239</v>
      </c>
      <c r="V295">
        <f t="shared" si="45"/>
        <v>5.8866074351202897E-2</v>
      </c>
      <c r="W295">
        <f t="shared" si="46"/>
        <v>6.8768404641573397E-2</v>
      </c>
      <c r="X295">
        <f t="shared" si="47"/>
        <v>5.3034091814715627E-2</v>
      </c>
      <c r="Y295">
        <f t="shared" si="48"/>
        <v>4.2029708810387353E-2</v>
      </c>
      <c r="Z295">
        <f t="shared" si="49"/>
        <v>2.8320763618021352E-2</v>
      </c>
      <c r="AA295">
        <f t="shared" si="50"/>
        <v>1</v>
      </c>
    </row>
    <row r="296" spans="1:27" x14ac:dyDescent="0.2">
      <c r="A296" s="1">
        <v>44680</v>
      </c>
      <c r="B296">
        <v>157.65</v>
      </c>
      <c r="C296">
        <v>277.52</v>
      </c>
      <c r="D296">
        <v>114.11</v>
      </c>
      <c r="E296">
        <v>185.47</v>
      </c>
      <c r="F296">
        <v>200.47</v>
      </c>
      <c r="G296">
        <v>213.13</v>
      </c>
      <c r="H296">
        <v>363.38</v>
      </c>
      <c r="I296">
        <v>554.39</v>
      </c>
      <c r="J296" s="2">
        <v>2551593784650</v>
      </c>
      <c r="K296" s="2">
        <v>2075581275625.2</v>
      </c>
      <c r="L296" s="2">
        <v>1508193106078.01</v>
      </c>
      <c r="M296" s="2">
        <v>464419541679.96997</v>
      </c>
      <c r="N296" s="2">
        <v>542536649391.89001</v>
      </c>
      <c r="O296" s="2">
        <v>443985146135.70001</v>
      </c>
      <c r="P296" s="2">
        <v>353439639443.73999</v>
      </c>
      <c r="Q296" s="2">
        <v>226346997836.29999</v>
      </c>
      <c r="R296" s="2">
        <f t="shared" si="41"/>
        <v>8166096140840.8096</v>
      </c>
      <c r="S296">
        <f t="shared" si="42"/>
        <v>0.31246188394584329</v>
      </c>
      <c r="T296">
        <f t="shared" si="43"/>
        <v>0.25417056569352253</v>
      </c>
      <c r="U296">
        <f t="shared" si="44"/>
        <v>0.18468960933917211</v>
      </c>
      <c r="V296">
        <f t="shared" si="45"/>
        <v>5.6871672053588111E-2</v>
      </c>
      <c r="W296">
        <f t="shared" si="46"/>
        <v>6.6437700467242913E-2</v>
      </c>
      <c r="X296">
        <f t="shared" si="47"/>
        <v>5.4369326355982107E-2</v>
      </c>
      <c r="Y296">
        <f t="shared" si="48"/>
        <v>4.3281346845293035E-2</v>
      </c>
      <c r="Z296">
        <f t="shared" si="49"/>
        <v>2.7717895299355918E-2</v>
      </c>
      <c r="AA296">
        <f t="shared" si="50"/>
        <v>1</v>
      </c>
    </row>
    <row r="297" spans="1:27" x14ac:dyDescent="0.2">
      <c r="A297" s="1">
        <v>44679</v>
      </c>
      <c r="B297">
        <v>163.63999999999999</v>
      </c>
      <c r="C297">
        <v>289.63</v>
      </c>
      <c r="D297">
        <v>118.52</v>
      </c>
      <c r="E297">
        <v>197.82</v>
      </c>
      <c r="F297">
        <v>205.73</v>
      </c>
      <c r="G297">
        <v>220.66</v>
      </c>
      <c r="H297">
        <v>378.83</v>
      </c>
      <c r="I297">
        <v>578.94000000000005</v>
      </c>
      <c r="J297" s="2">
        <v>2648543018840</v>
      </c>
      <c r="K297" s="2">
        <v>2166152366890.05</v>
      </c>
      <c r="L297" s="2">
        <v>1566512866128.9099</v>
      </c>
      <c r="M297" s="2">
        <v>495344118914.82001</v>
      </c>
      <c r="N297" s="2">
        <v>556771910407.51001</v>
      </c>
      <c r="O297" s="2">
        <v>459671385287.40002</v>
      </c>
      <c r="P297" s="2">
        <v>368467000414.09009</v>
      </c>
      <c r="Q297" s="2">
        <v>236370300559.79999</v>
      </c>
      <c r="R297" s="2">
        <f t="shared" si="41"/>
        <v>8497832967442.5801</v>
      </c>
      <c r="S297">
        <f t="shared" si="42"/>
        <v>0.31167275574693698</v>
      </c>
      <c r="T297">
        <f t="shared" si="43"/>
        <v>0.2549064420528323</v>
      </c>
      <c r="U297">
        <f t="shared" si="44"/>
        <v>0.18434262854196243</v>
      </c>
      <c r="V297">
        <f t="shared" si="45"/>
        <v>5.8290639603368631E-2</v>
      </c>
      <c r="W297">
        <f t="shared" si="46"/>
        <v>6.5519281508668009E-2</v>
      </c>
      <c r="X297">
        <f t="shared" si="47"/>
        <v>5.4092777187845567E-2</v>
      </c>
      <c r="Y297">
        <f t="shared" si="48"/>
        <v>4.3360113316628313E-2</v>
      </c>
      <c r="Z297">
        <f t="shared" si="49"/>
        <v>2.7815362041757753E-2</v>
      </c>
      <c r="AA297">
        <f t="shared" si="50"/>
        <v>0.99999999999999989</v>
      </c>
    </row>
    <row r="298" spans="1:27" x14ac:dyDescent="0.2">
      <c r="A298" s="1">
        <v>44678</v>
      </c>
      <c r="B298">
        <v>156.57</v>
      </c>
      <c r="C298">
        <v>283.22000000000003</v>
      </c>
      <c r="D298">
        <v>114.29</v>
      </c>
      <c r="E298">
        <v>184.15</v>
      </c>
      <c r="F298">
        <v>174.95</v>
      </c>
      <c r="G298">
        <v>214.11</v>
      </c>
      <c r="H298">
        <v>361.57</v>
      </c>
      <c r="I298">
        <v>559.54</v>
      </c>
      <c r="J298" s="2">
        <v>2534113789170</v>
      </c>
      <c r="K298" s="2">
        <v>2118211764494.7</v>
      </c>
      <c r="L298" s="2">
        <v>1509808509410.3701</v>
      </c>
      <c r="M298" s="2">
        <v>461114242736.65002</v>
      </c>
      <c r="N298" s="2">
        <v>473471276555.65002</v>
      </c>
      <c r="O298" s="2">
        <v>446026648707.90002</v>
      </c>
      <c r="P298" s="2">
        <v>351679152495.10999</v>
      </c>
      <c r="Q298" s="2">
        <v>228449645861.79999</v>
      </c>
      <c r="R298" s="2">
        <f t="shared" si="41"/>
        <v>8122875029432.1816</v>
      </c>
      <c r="S298">
        <f t="shared" si="42"/>
        <v>0.31197251958056332</v>
      </c>
      <c r="T298">
        <f t="shared" si="43"/>
        <v>0.26077118714982506</v>
      </c>
      <c r="U298">
        <f t="shared" si="44"/>
        <v>0.18587119756733611</v>
      </c>
      <c r="V298">
        <f t="shared" si="45"/>
        <v>5.6767368827645694E-2</v>
      </c>
      <c r="W298">
        <f t="shared" si="46"/>
        <v>5.8288632391867212E-2</v>
      </c>
      <c r="X298">
        <f t="shared" si="47"/>
        <v>5.4909948397800099E-2</v>
      </c>
      <c r="Y298">
        <f t="shared" si="48"/>
        <v>4.32949111270143E-2</v>
      </c>
      <c r="Z298">
        <f t="shared" si="49"/>
        <v>2.8124234957948066E-2</v>
      </c>
      <c r="AA298">
        <f t="shared" si="50"/>
        <v>0.99999999999999989</v>
      </c>
    </row>
    <row r="299" spans="1:27" x14ac:dyDescent="0.2">
      <c r="A299" s="1">
        <v>44677</v>
      </c>
      <c r="B299">
        <v>156.80000000000001</v>
      </c>
      <c r="C299">
        <v>270.22000000000003</v>
      </c>
      <c r="D299">
        <v>118.65</v>
      </c>
      <c r="E299">
        <v>187.88</v>
      </c>
      <c r="F299">
        <v>180.95</v>
      </c>
      <c r="G299">
        <v>201.1</v>
      </c>
      <c r="H299">
        <v>344.11</v>
      </c>
      <c r="I299">
        <v>560.07000000000005</v>
      </c>
      <c r="J299" s="2">
        <v>2537836380800</v>
      </c>
      <c r="K299" s="2">
        <v>2020984333739.7</v>
      </c>
      <c r="L299" s="2">
        <v>1567985212380.04</v>
      </c>
      <c r="M299" s="2">
        <v>470454216265.88</v>
      </c>
      <c r="N299" s="2">
        <v>489709216877.65002</v>
      </c>
      <c r="O299" s="2">
        <v>418924660479</v>
      </c>
      <c r="P299" s="2">
        <v>334696775631.53009</v>
      </c>
      <c r="Q299" s="2">
        <v>228666034881.89999</v>
      </c>
      <c r="R299" s="2">
        <f t="shared" si="41"/>
        <v>8069256831055.7012</v>
      </c>
      <c r="S299">
        <f t="shared" si="42"/>
        <v>0.31450682930710172</v>
      </c>
      <c r="T299">
        <f t="shared" si="43"/>
        <v>0.25045482825154969</v>
      </c>
      <c r="U299">
        <f t="shared" si="44"/>
        <v>0.19431593828386057</v>
      </c>
      <c r="V299">
        <f t="shared" si="45"/>
        <v>5.8302050128739111E-2</v>
      </c>
      <c r="W299">
        <f t="shared" si="46"/>
        <v>6.0688267473769493E-2</v>
      </c>
      <c r="X299">
        <f t="shared" si="47"/>
        <v>5.1916139150102139E-2</v>
      </c>
      <c r="Y299">
        <f t="shared" si="48"/>
        <v>4.1478017448075416E-2</v>
      </c>
      <c r="Z299">
        <f t="shared" si="49"/>
        <v>2.8337929956801684E-2</v>
      </c>
      <c r="AA299">
        <f t="shared" si="50"/>
        <v>1</v>
      </c>
    </row>
    <row r="300" spans="1:27" x14ac:dyDescent="0.2">
      <c r="A300" s="1">
        <v>44676</v>
      </c>
      <c r="B300">
        <v>162.88</v>
      </c>
      <c r="C300">
        <v>280.72000000000003</v>
      </c>
      <c r="D300">
        <v>123.07</v>
      </c>
      <c r="E300">
        <v>199.02</v>
      </c>
      <c r="F300">
        <v>186.99</v>
      </c>
      <c r="G300">
        <v>209.95</v>
      </c>
      <c r="H300">
        <v>354.6</v>
      </c>
      <c r="I300">
        <v>587.88</v>
      </c>
      <c r="J300" s="2">
        <v>2636242281280</v>
      </c>
      <c r="K300" s="2">
        <v>2099514181657.2</v>
      </c>
      <c r="L300" s="2">
        <v>1621987362225.8</v>
      </c>
      <c r="M300" s="2">
        <v>498348936136.02002</v>
      </c>
      <c r="N300" s="2">
        <v>506055410135.13</v>
      </c>
      <c r="O300" s="2">
        <v>437360678605.5</v>
      </c>
      <c r="P300" s="2">
        <v>344899818775.79999</v>
      </c>
      <c r="Q300" s="2">
        <v>240020334219.60001</v>
      </c>
      <c r="R300" s="2">
        <f t="shared" si="41"/>
        <v>8384429003035.0488</v>
      </c>
      <c r="S300">
        <f t="shared" si="42"/>
        <v>0.31442120630107506</v>
      </c>
      <c r="T300">
        <f t="shared" si="43"/>
        <v>0.25040634024060604</v>
      </c>
      <c r="U300">
        <f t="shared" si="44"/>
        <v>0.1934523342780603</v>
      </c>
      <c r="V300">
        <f t="shared" si="45"/>
        <v>5.9437432883697211E-2</v>
      </c>
      <c r="W300">
        <f t="shared" si="46"/>
        <v>6.0356574067470171E-2</v>
      </c>
      <c r="X300">
        <f t="shared" si="47"/>
        <v>5.2163442310404373E-2</v>
      </c>
      <c r="Y300">
        <f t="shared" si="48"/>
        <v>4.1135755177955584E-2</v>
      </c>
      <c r="Z300">
        <f t="shared" si="49"/>
        <v>2.862691474073141E-2</v>
      </c>
      <c r="AA300">
        <f t="shared" si="50"/>
        <v>1</v>
      </c>
    </row>
    <row r="301" spans="1:27" x14ac:dyDescent="0.2">
      <c r="A301" s="1">
        <v>44673</v>
      </c>
      <c r="B301">
        <v>161.79</v>
      </c>
      <c r="C301">
        <v>274.02999999999997</v>
      </c>
      <c r="D301">
        <v>119.64</v>
      </c>
      <c r="E301">
        <v>195.15</v>
      </c>
      <c r="F301">
        <v>184.11</v>
      </c>
      <c r="G301">
        <v>208.17</v>
      </c>
      <c r="H301">
        <v>351.18</v>
      </c>
      <c r="I301">
        <v>586.95000000000005</v>
      </c>
      <c r="J301" s="2">
        <v>2618600433990</v>
      </c>
      <c r="K301" s="2">
        <v>2049479449984.05</v>
      </c>
      <c r="L301" s="2">
        <v>1575464488837.3601</v>
      </c>
      <c r="M301" s="2">
        <v>488658400597.65002</v>
      </c>
      <c r="N301" s="2">
        <v>498261198780.57001</v>
      </c>
      <c r="O301" s="2">
        <v>433652643321.29999</v>
      </c>
      <c r="P301" s="2">
        <v>341608406486.40002</v>
      </c>
      <c r="Q301" s="2">
        <v>239640632731.5</v>
      </c>
      <c r="R301" s="2">
        <f t="shared" si="41"/>
        <v>8245365654728.8311</v>
      </c>
      <c r="S301">
        <f t="shared" si="42"/>
        <v>0.31758451276059496</v>
      </c>
      <c r="T301">
        <f t="shared" si="43"/>
        <v>0.24856137808862913</v>
      </c>
      <c r="U301">
        <f t="shared" si="44"/>
        <v>0.19107272555387636</v>
      </c>
      <c r="V301">
        <f t="shared" si="45"/>
        <v>5.9264612518111638E-2</v>
      </c>
      <c r="W301">
        <f t="shared" si="46"/>
        <v>6.0429242273180493E-2</v>
      </c>
      <c r="X301">
        <f t="shared" si="47"/>
        <v>5.2593500577211419E-2</v>
      </c>
      <c r="Y301">
        <f t="shared" si="48"/>
        <v>4.1430352611528255E-2</v>
      </c>
      <c r="Z301">
        <f t="shared" si="49"/>
        <v>2.9063675616867613E-2</v>
      </c>
      <c r="AA301">
        <f t="shared" si="50"/>
        <v>0.99999999999999989</v>
      </c>
    </row>
    <row r="302" spans="1:27" x14ac:dyDescent="0.2">
      <c r="A302" s="1">
        <v>44672</v>
      </c>
      <c r="B302">
        <v>166.42</v>
      </c>
      <c r="C302">
        <v>280.81</v>
      </c>
      <c r="D302">
        <v>124.81</v>
      </c>
      <c r="E302">
        <v>201.83</v>
      </c>
      <c r="F302">
        <v>188.07</v>
      </c>
      <c r="G302">
        <v>216.45</v>
      </c>
      <c r="H302">
        <v>364.44</v>
      </c>
      <c r="I302">
        <v>592.73</v>
      </c>
      <c r="J302" s="2">
        <v>2693537822020</v>
      </c>
      <c r="K302" s="2">
        <v>2100187294639.3501</v>
      </c>
      <c r="L302" s="2">
        <v>1644577563942.1499</v>
      </c>
      <c r="M302" s="2">
        <v>505385216462.33002</v>
      </c>
      <c r="N302" s="2">
        <v>510521625504.23999</v>
      </c>
      <c r="O302" s="2">
        <v>450901256890.5</v>
      </c>
      <c r="P302" s="2">
        <v>356231513429.15997</v>
      </c>
      <c r="Q302" s="2">
        <v>242000497894.10001</v>
      </c>
      <c r="R302" s="2">
        <f t="shared" si="41"/>
        <v>8503342790781.8301</v>
      </c>
      <c r="S302">
        <f t="shared" si="42"/>
        <v>0.31676222966572254</v>
      </c>
      <c r="T302">
        <f t="shared" si="43"/>
        <v>0.24698372702510454</v>
      </c>
      <c r="U302">
        <f t="shared" si="44"/>
        <v>0.19340365364606701</v>
      </c>
      <c r="V302">
        <f t="shared" si="45"/>
        <v>5.9433710823724534E-2</v>
      </c>
      <c r="W302">
        <f t="shared" si="46"/>
        <v>6.0037756687602695E-2</v>
      </c>
      <c r="X302">
        <f t="shared" si="47"/>
        <v>5.3026353045452425E-2</v>
      </c>
      <c r="Y302">
        <f t="shared" si="48"/>
        <v>4.1893114530833428E-2</v>
      </c>
      <c r="Z302">
        <f t="shared" si="49"/>
        <v>2.8459454575492839E-2</v>
      </c>
      <c r="AA302">
        <f t="shared" si="50"/>
        <v>1</v>
      </c>
    </row>
    <row r="303" spans="1:27" x14ac:dyDescent="0.2">
      <c r="A303" s="1">
        <v>44671</v>
      </c>
      <c r="B303">
        <v>167.23</v>
      </c>
      <c r="C303">
        <v>286.36</v>
      </c>
      <c r="D303">
        <v>128.04</v>
      </c>
      <c r="E303">
        <v>214.82</v>
      </c>
      <c r="F303">
        <v>200.42</v>
      </c>
      <c r="G303">
        <v>217.79</v>
      </c>
      <c r="H303">
        <v>365.29</v>
      </c>
      <c r="I303">
        <v>597.72</v>
      </c>
      <c r="J303" s="2">
        <v>2706647818630</v>
      </c>
      <c r="K303" s="2">
        <v>2146802670322.0801</v>
      </c>
      <c r="L303" s="2">
        <v>1687574462095.47</v>
      </c>
      <c r="M303" s="2">
        <v>537912362881.82001</v>
      </c>
      <c r="N303" s="2">
        <v>544046068929.44</v>
      </c>
      <c r="O303" s="2">
        <v>453692699183.09998</v>
      </c>
      <c r="P303" s="2">
        <v>357062368402.31</v>
      </c>
      <c r="Q303" s="2">
        <v>244037820932.39999</v>
      </c>
      <c r="R303" s="2">
        <f t="shared" si="41"/>
        <v>8677776271376.6201</v>
      </c>
      <c r="S303">
        <f t="shared" si="42"/>
        <v>0.31190569265513274</v>
      </c>
      <c r="T303">
        <f t="shared" si="43"/>
        <v>0.24739087563287879</v>
      </c>
      <c r="U303">
        <f t="shared" si="44"/>
        <v>0.19447084245094942</v>
      </c>
      <c r="V303">
        <f t="shared" si="45"/>
        <v>6.1987350913402489E-2</v>
      </c>
      <c r="W303">
        <f t="shared" si="46"/>
        <v>6.2694180158107946E-2</v>
      </c>
      <c r="X303">
        <f t="shared" si="47"/>
        <v>5.2282138303057141E-2</v>
      </c>
      <c r="Y303">
        <f t="shared" si="48"/>
        <v>4.1146758943310088E-2</v>
      </c>
      <c r="Z303">
        <f t="shared" si="49"/>
        <v>2.8122160943161358E-2</v>
      </c>
      <c r="AA303">
        <f t="shared" si="50"/>
        <v>0.99999999999999989</v>
      </c>
    </row>
    <row r="304" spans="1:27" x14ac:dyDescent="0.2">
      <c r="A304" s="1">
        <v>44670</v>
      </c>
      <c r="B304">
        <v>167.4</v>
      </c>
      <c r="C304">
        <v>285.3</v>
      </c>
      <c r="D304">
        <v>130.01</v>
      </c>
      <c r="E304">
        <v>221.98</v>
      </c>
      <c r="F304">
        <v>217.31</v>
      </c>
      <c r="G304">
        <v>215.7</v>
      </c>
      <c r="H304">
        <v>363.87</v>
      </c>
      <c r="I304">
        <v>597.62</v>
      </c>
      <c r="J304" s="2">
        <v>2709399299400</v>
      </c>
      <c r="K304" s="2">
        <v>2138855991908.3999</v>
      </c>
      <c r="L304" s="2">
        <v>1715489859971.3401</v>
      </c>
      <c r="M304" s="2">
        <v>555841105634.97998</v>
      </c>
      <c r="N304" s="2">
        <v>589894477791.92004</v>
      </c>
      <c r="O304" s="2">
        <v>449734500000</v>
      </c>
      <c r="P304" s="2">
        <v>355674351858.92999</v>
      </c>
      <c r="Q304" s="2">
        <v>243996992815.39999</v>
      </c>
      <c r="R304" s="2">
        <f t="shared" si="41"/>
        <v>8758886579380.9707</v>
      </c>
      <c r="S304">
        <f t="shared" si="42"/>
        <v>0.3093314743654878</v>
      </c>
      <c r="T304">
        <f t="shared" si="43"/>
        <v>0.24419268048788484</v>
      </c>
      <c r="U304">
        <f t="shared" si="44"/>
        <v>0.19585706977981912</v>
      </c>
      <c r="V304">
        <f t="shared" si="45"/>
        <v>6.3460246984299196E-2</v>
      </c>
      <c r="W304">
        <f t="shared" si="46"/>
        <v>6.7348112393711398E-2</v>
      </c>
      <c r="X304">
        <f t="shared" si="47"/>
        <v>5.1346081025721503E-2</v>
      </c>
      <c r="Y304">
        <f t="shared" si="48"/>
        <v>4.0607256257457675E-2</v>
      </c>
      <c r="Z304">
        <f t="shared" si="49"/>
        <v>2.7857078705618352E-2</v>
      </c>
      <c r="AA304">
        <f t="shared" si="50"/>
        <v>0.99999999999999989</v>
      </c>
    </row>
    <row r="305" spans="1:27" x14ac:dyDescent="0.2">
      <c r="A305" s="1">
        <v>44669</v>
      </c>
      <c r="B305">
        <v>165.07</v>
      </c>
      <c r="C305">
        <v>280.52</v>
      </c>
      <c r="D305">
        <v>127.68</v>
      </c>
      <c r="E305">
        <v>217.83</v>
      </c>
      <c r="F305">
        <v>210.77</v>
      </c>
      <c r="G305">
        <v>213.17</v>
      </c>
      <c r="H305">
        <v>356.8</v>
      </c>
      <c r="I305">
        <v>586.5</v>
      </c>
      <c r="J305" s="2">
        <v>2671687827670</v>
      </c>
      <c r="K305" s="2">
        <v>2103020970382.5601</v>
      </c>
      <c r="L305" s="2">
        <v>1689175867214.24</v>
      </c>
      <c r="M305" s="2">
        <v>545449446078.33002</v>
      </c>
      <c r="N305" s="2">
        <v>572141452690.64001</v>
      </c>
      <c r="O305" s="2">
        <v>444459450000</v>
      </c>
      <c r="P305" s="2">
        <v>348763593435.20001</v>
      </c>
      <c r="Q305" s="2">
        <v>239456906205</v>
      </c>
      <c r="R305" s="2">
        <f t="shared" si="41"/>
        <v>8614155513675.9707</v>
      </c>
      <c r="S305">
        <f t="shared" si="42"/>
        <v>0.31015087009148906</v>
      </c>
      <c r="T305">
        <f t="shared" si="43"/>
        <v>0.2441354775919439</v>
      </c>
      <c r="U305">
        <f t="shared" si="44"/>
        <v>0.19609303135199702</v>
      </c>
      <c r="V305">
        <f t="shared" si="45"/>
        <v>6.3320129896931365E-2</v>
      </c>
      <c r="W305">
        <f t="shared" si="46"/>
        <v>6.6418751296316761E-2</v>
      </c>
      <c r="X305">
        <f t="shared" si="47"/>
        <v>5.1596404231891227E-2</v>
      </c>
      <c r="Y305">
        <f t="shared" si="48"/>
        <v>4.0487264582291016E-2</v>
      </c>
      <c r="Z305">
        <f t="shared" si="49"/>
        <v>2.7798070957139605E-2</v>
      </c>
      <c r="AA305">
        <f t="shared" si="50"/>
        <v>1.0000000000000002</v>
      </c>
    </row>
    <row r="306" spans="1:27" x14ac:dyDescent="0.2">
      <c r="A306" s="1">
        <v>44665</v>
      </c>
      <c r="B306">
        <v>165.29</v>
      </c>
      <c r="C306">
        <v>279.83</v>
      </c>
      <c r="D306">
        <v>126.73</v>
      </c>
      <c r="E306">
        <v>212.58</v>
      </c>
      <c r="F306">
        <v>210.18</v>
      </c>
      <c r="G306">
        <v>212.79</v>
      </c>
      <c r="H306">
        <v>357.82</v>
      </c>
      <c r="I306">
        <v>573.85</v>
      </c>
      <c r="J306" s="2">
        <v>2697440402890</v>
      </c>
      <c r="K306" s="2">
        <v>2097848132547.24</v>
      </c>
      <c r="L306" s="2">
        <v>1678172469748.9399</v>
      </c>
      <c r="M306" s="2">
        <v>532303370735.58002</v>
      </c>
      <c r="N306" s="2">
        <v>570539880089.76001</v>
      </c>
      <c r="O306" s="2">
        <v>443667150000</v>
      </c>
      <c r="P306" s="2">
        <v>349760619402.97998</v>
      </c>
      <c r="Q306" s="2">
        <v>234292149404.5</v>
      </c>
      <c r="R306" s="2">
        <f t="shared" si="41"/>
        <v>8604024174819</v>
      </c>
      <c r="S306">
        <f t="shared" si="42"/>
        <v>0.31350916130436662</v>
      </c>
      <c r="T306">
        <f t="shared" si="43"/>
        <v>0.24382173851706684</v>
      </c>
      <c r="U306">
        <f t="shared" si="44"/>
        <v>0.1950450667793763</v>
      </c>
      <c r="V306">
        <f t="shared" si="45"/>
        <v>6.1866791622162999E-2</v>
      </c>
      <c r="W306">
        <f t="shared" si="46"/>
        <v>6.6310817879793121E-2</v>
      </c>
      <c r="X306">
        <f t="shared" si="47"/>
        <v>5.1565074781921245E-2</v>
      </c>
      <c r="Y306">
        <f t="shared" si="48"/>
        <v>4.0650817837844785E-2</v>
      </c>
      <c r="Z306">
        <f t="shared" si="49"/>
        <v>2.7230531277468047E-2</v>
      </c>
      <c r="AA306">
        <f t="shared" si="50"/>
        <v>0.99999999999999989</v>
      </c>
    </row>
    <row r="307" spans="1:27" x14ac:dyDescent="0.2">
      <c r="A307" s="1">
        <v>44664</v>
      </c>
      <c r="B307">
        <v>170.4</v>
      </c>
      <c r="C307">
        <v>287.62</v>
      </c>
      <c r="D307">
        <v>129.88999999999999</v>
      </c>
      <c r="E307">
        <v>222.03</v>
      </c>
      <c r="F307">
        <v>214.99</v>
      </c>
      <c r="G307">
        <v>213.27</v>
      </c>
      <c r="H307">
        <v>355.14</v>
      </c>
      <c r="I307">
        <v>592.54</v>
      </c>
      <c r="J307" s="2">
        <v>2780832746400</v>
      </c>
      <c r="K307" s="2">
        <v>2156248722021.3601</v>
      </c>
      <c r="L307" s="2">
        <v>1719161098092.4399</v>
      </c>
      <c r="M307" s="2">
        <v>555966306352.53003</v>
      </c>
      <c r="N307" s="2">
        <v>583596768581.68005</v>
      </c>
      <c r="O307" s="2">
        <v>444667950000</v>
      </c>
      <c r="P307" s="2">
        <v>347140982546.46002</v>
      </c>
      <c r="Q307" s="2">
        <v>241922924471.79999</v>
      </c>
      <c r="R307" s="2">
        <f t="shared" si="41"/>
        <v>8829537498466.2715</v>
      </c>
      <c r="S307">
        <f t="shared" si="42"/>
        <v>0.31494659226296312</v>
      </c>
      <c r="T307">
        <f t="shared" si="43"/>
        <v>0.24420856951974096</v>
      </c>
      <c r="U307">
        <f t="shared" si="44"/>
        <v>0.19470567947540465</v>
      </c>
      <c r="V307">
        <f t="shared" si="45"/>
        <v>6.2966639696485097E-2</v>
      </c>
      <c r="W307">
        <f t="shared" si="46"/>
        <v>6.6095961275780671E-2</v>
      </c>
      <c r="X307">
        <f t="shared" si="47"/>
        <v>5.0361409085950506E-2</v>
      </c>
      <c r="Y307">
        <f t="shared" si="48"/>
        <v>3.9315873861655824E-2</v>
      </c>
      <c r="Z307">
        <f t="shared" si="49"/>
        <v>2.7399274822019051E-2</v>
      </c>
      <c r="AA307">
        <f t="shared" si="50"/>
        <v>0.99999999999999989</v>
      </c>
    </row>
    <row r="308" spans="1:27" x14ac:dyDescent="0.2">
      <c r="A308" s="1">
        <v>44663</v>
      </c>
      <c r="B308">
        <v>167.66</v>
      </c>
      <c r="C308">
        <v>282.06</v>
      </c>
      <c r="D308">
        <v>127.71</v>
      </c>
      <c r="E308">
        <v>215.04</v>
      </c>
      <c r="F308">
        <v>214.14</v>
      </c>
      <c r="G308">
        <v>211.4</v>
      </c>
      <c r="H308">
        <v>345.8</v>
      </c>
      <c r="I308">
        <v>585.07000000000005</v>
      </c>
      <c r="J308" s="2">
        <v>2736117478060</v>
      </c>
      <c r="K308" s="2">
        <v>2114566144681.6799</v>
      </c>
      <c r="L308" s="2">
        <v>1692048529860.6899</v>
      </c>
      <c r="M308" s="2">
        <v>538463246039.03998</v>
      </c>
      <c r="N308" s="2">
        <v>581289418224.47998</v>
      </c>
      <c r="O308" s="2">
        <v>440769000000</v>
      </c>
      <c r="P308" s="2">
        <v>338011352606.20001</v>
      </c>
      <c r="Q308" s="2">
        <v>238873064131.89999</v>
      </c>
      <c r="R308" s="2">
        <f t="shared" si="41"/>
        <v>8680138233603.9893</v>
      </c>
      <c r="S308">
        <f t="shared" si="42"/>
        <v>0.31521588763039382</v>
      </c>
      <c r="T308">
        <f t="shared" si="43"/>
        <v>0.24360973152425397</v>
      </c>
      <c r="U308">
        <f t="shared" si="44"/>
        <v>0.19493336215662457</v>
      </c>
      <c r="V308">
        <f t="shared" si="45"/>
        <v>6.2033948256083278E-2</v>
      </c>
      <c r="W308">
        <f t="shared" si="46"/>
        <v>6.6967760487280731E-2</v>
      </c>
      <c r="X308">
        <f t="shared" si="47"/>
        <v>5.0779030026690361E-2</v>
      </c>
      <c r="Y308">
        <f t="shared" si="48"/>
        <v>3.8940779917263815E-2</v>
      </c>
      <c r="Z308">
        <f t="shared" si="49"/>
        <v>2.7519500001409541E-2</v>
      </c>
      <c r="AA308">
        <f t="shared" si="50"/>
        <v>1.0000000000000002</v>
      </c>
    </row>
    <row r="309" spans="1:27" x14ac:dyDescent="0.2">
      <c r="A309" s="1">
        <v>44662</v>
      </c>
      <c r="B309">
        <v>165.75</v>
      </c>
      <c r="C309">
        <v>285.26</v>
      </c>
      <c r="D309">
        <v>128.82</v>
      </c>
      <c r="E309">
        <v>219.17</v>
      </c>
      <c r="F309">
        <v>216.46</v>
      </c>
      <c r="G309">
        <v>214.75</v>
      </c>
      <c r="H309">
        <v>347.37</v>
      </c>
      <c r="I309">
        <v>580.61</v>
      </c>
      <c r="J309" s="2">
        <v>2704947345750</v>
      </c>
      <c r="K309" s="2">
        <v>2138556117251.28</v>
      </c>
      <c r="L309" s="2">
        <v>1708681040012.6101</v>
      </c>
      <c r="M309" s="2">
        <v>548804825308.66998</v>
      </c>
      <c r="N309" s="2">
        <v>587587127434.71997</v>
      </c>
      <c r="O309" s="2">
        <v>447753750000</v>
      </c>
      <c r="P309" s="2">
        <v>339545990615.42999</v>
      </c>
      <c r="Q309" s="2">
        <v>237052130113.70001</v>
      </c>
      <c r="R309" s="2">
        <f t="shared" si="41"/>
        <v>8712928326486.4102</v>
      </c>
      <c r="S309">
        <f t="shared" si="42"/>
        <v>0.31045215160639356</v>
      </c>
      <c r="T309">
        <f t="shared" si="43"/>
        <v>0.24544631117305171</v>
      </c>
      <c r="U309">
        <f t="shared" si="44"/>
        <v>0.19610869916356302</v>
      </c>
      <c r="V309">
        <f t="shared" si="45"/>
        <v>6.2987414190055879E-2</v>
      </c>
      <c r="W309">
        <f t="shared" si="46"/>
        <v>6.7438535635432145E-2</v>
      </c>
      <c r="X309">
        <f t="shared" si="47"/>
        <v>5.1389582608969073E-2</v>
      </c>
      <c r="Y309">
        <f t="shared" si="48"/>
        <v>3.8970364255521868E-2</v>
      </c>
      <c r="Z309">
        <f t="shared" si="49"/>
        <v>2.7206941367012717E-2</v>
      </c>
      <c r="AA309">
        <f t="shared" si="50"/>
        <v>1</v>
      </c>
    </row>
    <row r="310" spans="1:27" x14ac:dyDescent="0.2">
      <c r="A310" s="1">
        <v>44659</v>
      </c>
      <c r="B310">
        <v>170.09</v>
      </c>
      <c r="C310">
        <v>296.97000000000003</v>
      </c>
      <c r="D310">
        <v>133.29</v>
      </c>
      <c r="E310">
        <v>231.19</v>
      </c>
      <c r="F310">
        <v>222.33</v>
      </c>
      <c r="G310">
        <v>216.98</v>
      </c>
      <c r="H310">
        <v>352.27</v>
      </c>
      <c r="I310">
        <v>587</v>
      </c>
      <c r="J310" s="2">
        <v>2775773719690</v>
      </c>
      <c r="K310" s="2">
        <v>2226344423123.1602</v>
      </c>
      <c r="L310" s="2">
        <v>1766099320262.0901</v>
      </c>
      <c r="M310" s="2">
        <v>578903077807.68994</v>
      </c>
      <c r="N310" s="2">
        <v>603521417548.56006</v>
      </c>
      <c r="O310" s="2">
        <v>452403300000</v>
      </c>
      <c r="P310" s="2">
        <v>344335625166.53009</v>
      </c>
      <c r="Q310" s="2">
        <v>239661046790</v>
      </c>
      <c r="R310" s="2">
        <f t="shared" si="41"/>
        <v>8987041930388.0312</v>
      </c>
      <c r="S310">
        <f t="shared" si="42"/>
        <v>0.30886400010043696</v>
      </c>
      <c r="T310">
        <f t="shared" si="43"/>
        <v>0.24772827815514975</v>
      </c>
      <c r="U310">
        <f t="shared" si="44"/>
        <v>0.19651619898315481</v>
      </c>
      <c r="V310">
        <f t="shared" si="45"/>
        <v>6.4415308428709517E-2</v>
      </c>
      <c r="W310">
        <f t="shared" si="46"/>
        <v>6.7154623537235683E-2</v>
      </c>
      <c r="X310">
        <f t="shared" si="47"/>
        <v>5.0339511432597343E-2</v>
      </c>
      <c r="Y310">
        <f t="shared" si="48"/>
        <v>3.8314678826881006E-2</v>
      </c>
      <c r="Z310">
        <f t="shared" si="49"/>
        <v>2.6667400535834846E-2</v>
      </c>
      <c r="AA310">
        <f t="shared" si="50"/>
        <v>0.99999999999999989</v>
      </c>
    </row>
    <row r="311" spans="1:27" x14ac:dyDescent="0.2">
      <c r="A311" s="1">
        <v>44658</v>
      </c>
      <c r="B311">
        <v>172.14</v>
      </c>
      <c r="C311">
        <v>301.37</v>
      </c>
      <c r="D311">
        <v>135.88999999999999</v>
      </c>
      <c r="E311">
        <v>242.08</v>
      </c>
      <c r="F311">
        <v>222.95</v>
      </c>
      <c r="G311">
        <v>216.15</v>
      </c>
      <c r="H311">
        <v>349.55</v>
      </c>
      <c r="I311">
        <v>603.04999999999995</v>
      </c>
      <c r="J311" s="2">
        <v>2809228573740</v>
      </c>
      <c r="K311" s="2">
        <v>2259330635406.3599</v>
      </c>
      <c r="L311" s="2">
        <v>1799549460377.4399</v>
      </c>
      <c r="M311" s="2">
        <v>606171794090.07996</v>
      </c>
      <c r="N311" s="2">
        <v>605204426044.40002</v>
      </c>
      <c r="O311" s="2">
        <v>450672750000</v>
      </c>
      <c r="P311" s="2">
        <v>341676889252.45001</v>
      </c>
      <c r="Q311" s="2">
        <v>246213959568.5</v>
      </c>
      <c r="R311" s="2">
        <f t="shared" si="41"/>
        <v>9118048488479.2285</v>
      </c>
      <c r="S311">
        <f t="shared" si="42"/>
        <v>0.30809537559374645</v>
      </c>
      <c r="T311">
        <f t="shared" si="43"/>
        <v>0.24778664406764817</v>
      </c>
      <c r="U311">
        <f t="shared" si="44"/>
        <v>0.1973612514400635</v>
      </c>
      <c r="V311">
        <f t="shared" si="45"/>
        <v>6.6480431076450824E-2</v>
      </c>
      <c r="W311">
        <f t="shared" si="46"/>
        <v>6.6374337316705834E-2</v>
      </c>
      <c r="X311">
        <f t="shared" si="47"/>
        <v>4.9426448057326169E-2</v>
      </c>
      <c r="Y311">
        <f t="shared" si="48"/>
        <v>3.7472589631889229E-2</v>
      </c>
      <c r="Z311">
        <f t="shared" si="49"/>
        <v>2.7002922816169984E-2</v>
      </c>
      <c r="AA311">
        <f t="shared" si="50"/>
        <v>1.0000000000000002</v>
      </c>
    </row>
    <row r="312" spans="1:27" x14ac:dyDescent="0.2">
      <c r="A312" s="1">
        <v>44657</v>
      </c>
      <c r="B312">
        <v>171.83</v>
      </c>
      <c r="C312">
        <v>299.5</v>
      </c>
      <c r="D312">
        <v>136.55000000000001</v>
      </c>
      <c r="E312">
        <v>244.07</v>
      </c>
      <c r="F312">
        <v>223.3</v>
      </c>
      <c r="G312">
        <v>219.01</v>
      </c>
      <c r="H312">
        <v>353.55</v>
      </c>
      <c r="I312">
        <v>602</v>
      </c>
      <c r="J312" s="2">
        <v>2804169547030</v>
      </c>
      <c r="K312" s="2">
        <v>2245311495186</v>
      </c>
      <c r="L312" s="2">
        <v>1808590558513.6001</v>
      </c>
      <c r="M312" s="2">
        <v>611154782648.56995</v>
      </c>
      <c r="N312" s="2">
        <v>606154511485.59998</v>
      </c>
      <c r="O312" s="2">
        <v>456635850000</v>
      </c>
      <c r="P312" s="2">
        <v>345586795008.45001</v>
      </c>
      <c r="Q312" s="2">
        <v>245785264340</v>
      </c>
      <c r="R312" s="2">
        <f t="shared" si="41"/>
        <v>9123388804212.2188</v>
      </c>
      <c r="S312">
        <f t="shared" si="42"/>
        <v>0.30736052219273285</v>
      </c>
      <c r="T312">
        <f t="shared" si="43"/>
        <v>0.24610498832948477</v>
      </c>
      <c r="U312">
        <f t="shared" si="44"/>
        <v>0.19823670757937925</v>
      </c>
      <c r="V312">
        <f t="shared" si="45"/>
        <v>6.6987694568755321E-2</v>
      </c>
      <c r="W312">
        <f t="shared" si="46"/>
        <v>6.6439622874094953E-2</v>
      </c>
      <c r="X312">
        <f t="shared" si="47"/>
        <v>5.0051122428233438E-2</v>
      </c>
      <c r="Y312">
        <f t="shared" si="48"/>
        <v>3.7879213790482598E-2</v>
      </c>
      <c r="Z312">
        <f t="shared" si="49"/>
        <v>2.6940128236836985E-2</v>
      </c>
      <c r="AA312">
        <f t="shared" si="50"/>
        <v>1.0000000000000002</v>
      </c>
    </row>
    <row r="313" spans="1:27" x14ac:dyDescent="0.2">
      <c r="A313" s="1">
        <v>44656</v>
      </c>
      <c r="B313">
        <v>175.06</v>
      </c>
      <c r="C313">
        <v>310.88</v>
      </c>
      <c r="D313">
        <v>140.59</v>
      </c>
      <c r="E313">
        <v>259.31</v>
      </c>
      <c r="F313">
        <v>231.84</v>
      </c>
      <c r="G313">
        <v>226.09</v>
      </c>
      <c r="H313">
        <v>363.32</v>
      </c>
      <c r="I313">
        <v>614.12</v>
      </c>
      <c r="J313" s="2">
        <v>2856881341460</v>
      </c>
      <c r="K313" s="2">
        <v>2330625835136.6401</v>
      </c>
      <c r="L313" s="2">
        <v>1861038281062.3799</v>
      </c>
      <c r="M313" s="2">
        <v>649315961357.81006</v>
      </c>
      <c r="N313" s="2">
        <v>629336596250.88</v>
      </c>
      <c r="O313" s="2">
        <v>471397650000</v>
      </c>
      <c r="P313" s="2">
        <v>355136739817.47998</v>
      </c>
      <c r="Q313" s="2">
        <v>250733632120.39999</v>
      </c>
      <c r="R313" s="2">
        <f t="shared" si="41"/>
        <v>9404466037205.5918</v>
      </c>
      <c r="S313">
        <f t="shared" si="42"/>
        <v>0.30377921831582083</v>
      </c>
      <c r="T313">
        <f t="shared" si="43"/>
        <v>0.2478211762280077</v>
      </c>
      <c r="U313">
        <f t="shared" si="44"/>
        <v>0.19788877685344503</v>
      </c>
      <c r="V313">
        <f t="shared" si="45"/>
        <v>6.9043362886208631E-2</v>
      </c>
      <c r="W313">
        <f t="shared" si="46"/>
        <v>6.6918907863681196E-2</v>
      </c>
      <c r="X313">
        <f t="shared" si="47"/>
        <v>5.0124871325503702E-2</v>
      </c>
      <c r="Y313">
        <f t="shared" si="48"/>
        <v>3.7762562851787806E-2</v>
      </c>
      <c r="Z313">
        <f t="shared" si="49"/>
        <v>2.6661123675544907E-2</v>
      </c>
      <c r="AA313">
        <f t="shared" si="50"/>
        <v>0.99999999999999978</v>
      </c>
    </row>
    <row r="314" spans="1:27" x14ac:dyDescent="0.2">
      <c r="A314" s="1">
        <v>44655</v>
      </c>
      <c r="B314">
        <v>178.44</v>
      </c>
      <c r="C314">
        <v>314.97000000000003</v>
      </c>
      <c r="D314">
        <v>142.97</v>
      </c>
      <c r="E314">
        <v>273.60000000000002</v>
      </c>
      <c r="F314">
        <v>233.89</v>
      </c>
      <c r="G314">
        <v>227.74</v>
      </c>
      <c r="H314">
        <v>366.91</v>
      </c>
      <c r="I314">
        <v>634.85</v>
      </c>
      <c r="J314" s="2">
        <v>2912041052040</v>
      </c>
      <c r="K314" s="2">
        <v>2361288018827.1602</v>
      </c>
      <c r="L314" s="2">
        <v>1894237106215.21</v>
      </c>
      <c r="M314" s="2">
        <v>685098326433.59998</v>
      </c>
      <c r="N314" s="2">
        <v>634901382406.47998</v>
      </c>
      <c r="O314" s="2">
        <v>474837900000</v>
      </c>
      <c r="P314" s="2">
        <v>358645880233.48999</v>
      </c>
      <c r="Q314" s="2">
        <v>259197300774.5</v>
      </c>
      <c r="R314" s="2">
        <f t="shared" si="41"/>
        <v>9580246966930.4395</v>
      </c>
      <c r="S314">
        <f t="shared" si="42"/>
        <v>0.30396304626508319</v>
      </c>
      <c r="T314">
        <f t="shared" si="43"/>
        <v>0.24647465007718158</v>
      </c>
      <c r="U314">
        <f t="shared" si="44"/>
        <v>0.19772320199613114</v>
      </c>
      <c r="V314">
        <f t="shared" si="45"/>
        <v>7.1511551716616023E-2</v>
      </c>
      <c r="W314">
        <f t="shared" si="46"/>
        <v>6.6271922279045978E-2</v>
      </c>
      <c r="X314">
        <f t="shared" si="47"/>
        <v>4.9564265059039547E-2</v>
      </c>
      <c r="Y314">
        <f t="shared" si="48"/>
        <v>3.7435974403528555E-2</v>
      </c>
      <c r="Z314">
        <f t="shared" si="49"/>
        <v>2.7055388203374067E-2</v>
      </c>
      <c r="AA314">
        <f t="shared" si="50"/>
        <v>1.0000000000000002</v>
      </c>
    </row>
    <row r="315" spans="1:27" x14ac:dyDescent="0.2">
      <c r="A315" s="1">
        <v>44652</v>
      </c>
      <c r="B315">
        <v>174.31</v>
      </c>
      <c r="C315">
        <v>309.42</v>
      </c>
      <c r="D315">
        <v>140.15</v>
      </c>
      <c r="E315">
        <v>267.12</v>
      </c>
      <c r="F315">
        <v>224.85</v>
      </c>
      <c r="G315">
        <v>226.36</v>
      </c>
      <c r="H315">
        <v>363.97</v>
      </c>
      <c r="I315">
        <v>626.98</v>
      </c>
      <c r="J315" s="2">
        <v>2844641760710</v>
      </c>
      <c r="K315" s="2">
        <v>2319680410151.7598</v>
      </c>
      <c r="L315" s="2">
        <v>1856178100350.4199</v>
      </c>
      <c r="M315" s="2">
        <v>670471200000</v>
      </c>
      <c r="N315" s="2">
        <v>610362032725.19995</v>
      </c>
      <c r="O315" s="2">
        <v>471960600000</v>
      </c>
      <c r="P315" s="2">
        <v>355772099502.83002</v>
      </c>
      <c r="Q315" s="2">
        <v>255984127966.60001</v>
      </c>
      <c r="R315" s="2">
        <f t="shared" si="41"/>
        <v>9385050331406.8086</v>
      </c>
      <c r="S315">
        <f t="shared" si="42"/>
        <v>0.303103516791006</v>
      </c>
      <c r="T315">
        <f t="shared" si="43"/>
        <v>0.2471676046732551</v>
      </c>
      <c r="U315">
        <f t="shared" si="44"/>
        <v>0.19778030322743947</v>
      </c>
      <c r="V315">
        <f t="shared" si="45"/>
        <v>7.1440341428568255E-2</v>
      </c>
      <c r="W315">
        <f t="shared" si="46"/>
        <v>6.5035563068068E-2</v>
      </c>
      <c r="X315">
        <f t="shared" si="47"/>
        <v>5.0288552893594726E-2</v>
      </c>
      <c r="Y315">
        <f t="shared" si="48"/>
        <v>3.7908384818379569E-2</v>
      </c>
      <c r="Z315">
        <f t="shared" si="49"/>
        <v>2.727573309968901E-2</v>
      </c>
      <c r="AA315">
        <f t="shared" si="50"/>
        <v>1</v>
      </c>
    </row>
    <row r="316" spans="1:27" x14ac:dyDescent="0.2">
      <c r="A316" s="1">
        <v>44651</v>
      </c>
      <c r="B316">
        <v>174.61</v>
      </c>
      <c r="C316">
        <v>308.31</v>
      </c>
      <c r="D316">
        <v>139.07</v>
      </c>
      <c r="E316">
        <v>272.86</v>
      </c>
      <c r="F316">
        <v>222.36</v>
      </c>
      <c r="G316">
        <v>221.77</v>
      </c>
      <c r="H316">
        <v>357.38</v>
      </c>
      <c r="I316">
        <v>629.67999999999995</v>
      </c>
      <c r="J316" s="2">
        <v>2849537593010</v>
      </c>
      <c r="K316" s="2">
        <v>2311358888416.6802</v>
      </c>
      <c r="L316" s="2">
        <v>1842066627198.9099</v>
      </c>
      <c r="M316" s="2">
        <v>684878600000</v>
      </c>
      <c r="N316" s="2">
        <v>605251014225.59998</v>
      </c>
      <c r="O316" s="2">
        <v>462390450000</v>
      </c>
      <c r="P316" s="2">
        <v>349330529769.82001</v>
      </c>
      <c r="Q316" s="2">
        <v>257086487125.60001</v>
      </c>
      <c r="R316" s="2">
        <f t="shared" si="41"/>
        <v>9361900189746.6094</v>
      </c>
      <c r="S316">
        <f t="shared" si="42"/>
        <v>0.30437598513717185</v>
      </c>
      <c r="T316">
        <f t="shared" si="43"/>
        <v>0.24688993063055073</v>
      </c>
      <c r="U316">
        <f t="shared" si="44"/>
        <v>0.19676204508315395</v>
      </c>
      <c r="V316">
        <f t="shared" si="45"/>
        <v>7.3155939084898217E-2</v>
      </c>
      <c r="W316">
        <f t="shared" si="46"/>
        <v>6.4650445097511958E-2</v>
      </c>
      <c r="X316">
        <f t="shared" si="47"/>
        <v>4.9390662219024911E-2</v>
      </c>
      <c r="Y316">
        <f t="shared" si="48"/>
        <v>3.7314062603702576E-2</v>
      </c>
      <c r="Z316">
        <f t="shared" si="49"/>
        <v>2.7460930143985901E-2</v>
      </c>
      <c r="AA316">
        <f t="shared" si="50"/>
        <v>1.0000000000000002</v>
      </c>
    </row>
    <row r="317" spans="1:27" x14ac:dyDescent="0.2">
      <c r="A317" s="1">
        <v>44650</v>
      </c>
      <c r="B317">
        <v>177.77</v>
      </c>
      <c r="C317">
        <v>313.86</v>
      </c>
      <c r="D317">
        <v>141.94</v>
      </c>
      <c r="E317">
        <v>276.89999999999998</v>
      </c>
      <c r="F317">
        <v>227.85</v>
      </c>
      <c r="G317">
        <v>223.95</v>
      </c>
      <c r="H317">
        <v>362.24</v>
      </c>
      <c r="I317">
        <v>631.09</v>
      </c>
      <c r="J317" s="2">
        <v>2901107026570</v>
      </c>
      <c r="K317" s="2">
        <v>2352966497092.0801</v>
      </c>
      <c r="L317" s="2">
        <v>1880802386358.6499</v>
      </c>
      <c r="M317" s="2">
        <v>695019000000</v>
      </c>
      <c r="N317" s="2">
        <v>620194475586</v>
      </c>
      <c r="O317" s="2">
        <v>469582128630.59998</v>
      </c>
      <c r="P317" s="2">
        <v>354081065263.35999</v>
      </c>
      <c r="Q317" s="2">
        <v>257662163575.29999</v>
      </c>
      <c r="R317" s="2">
        <f t="shared" si="41"/>
        <v>9531414743075.9902</v>
      </c>
      <c r="S317">
        <f t="shared" si="42"/>
        <v>0.30437318118776469</v>
      </c>
      <c r="T317">
        <f t="shared" si="43"/>
        <v>0.24686434915670533</v>
      </c>
      <c r="U317">
        <f t="shared" si="44"/>
        <v>0.19732667574086435</v>
      </c>
      <c r="V317">
        <f t="shared" si="45"/>
        <v>7.2918765863681484E-2</v>
      </c>
      <c r="W317">
        <f t="shared" si="46"/>
        <v>6.5068459646720825E-2</v>
      </c>
      <c r="X317">
        <f t="shared" si="47"/>
        <v>4.9266781615155679E-2</v>
      </c>
      <c r="Y317">
        <f t="shared" si="48"/>
        <v>3.7148846714552944E-2</v>
      </c>
      <c r="Z317">
        <f t="shared" si="49"/>
        <v>2.7032940074554652E-2</v>
      </c>
      <c r="AA317">
        <f t="shared" si="50"/>
        <v>1</v>
      </c>
    </row>
    <row r="318" spans="1:27" x14ac:dyDescent="0.2">
      <c r="A318" s="1">
        <v>44649</v>
      </c>
      <c r="B318">
        <v>178.96</v>
      </c>
      <c r="C318">
        <v>315.41000000000003</v>
      </c>
      <c r="D318">
        <v>142.51</v>
      </c>
      <c r="E318">
        <v>286.56</v>
      </c>
      <c r="F318">
        <v>229.86</v>
      </c>
      <c r="G318">
        <v>228.12</v>
      </c>
      <c r="H318">
        <v>367.55</v>
      </c>
      <c r="I318">
        <v>641.47</v>
      </c>
      <c r="J318" s="2">
        <v>2920527161360</v>
      </c>
      <c r="K318" s="2">
        <v>2364586640055.48</v>
      </c>
      <c r="L318" s="2">
        <v>1888540843537.6201</v>
      </c>
      <c r="M318" s="2">
        <v>719265600000</v>
      </c>
      <c r="N318" s="2">
        <v>625665578925.59998</v>
      </c>
      <c r="O318" s="2">
        <v>478325854803.35999</v>
      </c>
      <c r="P318" s="2">
        <v>359271465154.45001</v>
      </c>
      <c r="Q318" s="2">
        <v>261900122119.89999</v>
      </c>
      <c r="R318" s="2">
        <f t="shared" si="41"/>
        <v>9618083265956.4102</v>
      </c>
      <c r="S318">
        <f t="shared" si="42"/>
        <v>0.30364960258738066</v>
      </c>
      <c r="T318">
        <f t="shared" si="43"/>
        <v>0.24584801094673706</v>
      </c>
      <c r="U318">
        <f t="shared" si="44"/>
        <v>0.19635313932269496</v>
      </c>
      <c r="V318">
        <f t="shared" si="45"/>
        <v>7.4782633931426784E-2</v>
      </c>
      <c r="W318">
        <f t="shared" si="46"/>
        <v>6.5050963027131231E-2</v>
      </c>
      <c r="X318">
        <f t="shared" si="47"/>
        <v>4.9731931152687509E-2</v>
      </c>
      <c r="Y318">
        <f t="shared" si="48"/>
        <v>3.7353748685676876E-2</v>
      </c>
      <c r="Z318">
        <f t="shared" si="49"/>
        <v>2.7229970346264929E-2</v>
      </c>
      <c r="AA318">
        <f t="shared" si="50"/>
        <v>1</v>
      </c>
    </row>
    <row r="319" spans="1:27" x14ac:dyDescent="0.2">
      <c r="A319" s="1">
        <v>44648</v>
      </c>
      <c r="B319">
        <v>175.6</v>
      </c>
      <c r="C319">
        <v>310.7</v>
      </c>
      <c r="D319">
        <v>141.46</v>
      </c>
      <c r="E319">
        <v>282.19</v>
      </c>
      <c r="F319">
        <v>223.59</v>
      </c>
      <c r="G319">
        <v>220.77</v>
      </c>
      <c r="H319">
        <v>350.49</v>
      </c>
      <c r="I319">
        <v>632.88</v>
      </c>
      <c r="J319" s="2">
        <v>2865693839600</v>
      </c>
      <c r="K319" s="2">
        <v>2329276399179.6001</v>
      </c>
      <c r="L319" s="2">
        <v>1873082248401.6201</v>
      </c>
      <c r="M319" s="2">
        <v>708296900000</v>
      </c>
      <c r="N319" s="2">
        <v>608599002836.40002</v>
      </c>
      <c r="O319" s="2">
        <v>462914251117.56</v>
      </c>
      <c r="P319" s="2">
        <v>342595717105.10999</v>
      </c>
      <c r="Q319" s="2">
        <v>258392986869.60001</v>
      </c>
      <c r="R319" s="2">
        <f t="shared" si="41"/>
        <v>9448851345109.8887</v>
      </c>
      <c r="S319">
        <f t="shared" si="42"/>
        <v>0.3032848898700366</v>
      </c>
      <c r="T319">
        <f t="shared" si="43"/>
        <v>0.24651423904399578</v>
      </c>
      <c r="U319">
        <f t="shared" si="44"/>
        <v>0.1982338572159891</v>
      </c>
      <c r="V319">
        <f t="shared" si="45"/>
        <v>7.4961164498218977E-2</v>
      </c>
      <c r="W319">
        <f t="shared" si="46"/>
        <v>6.4409839948574424E-2</v>
      </c>
      <c r="X319">
        <f t="shared" si="47"/>
        <v>4.8991590004972864E-2</v>
      </c>
      <c r="Y319">
        <f t="shared" si="48"/>
        <v>3.6257922216377685E-2</v>
      </c>
      <c r="Z319">
        <f t="shared" si="49"/>
        <v>2.7346497201834741E-2</v>
      </c>
      <c r="AA319">
        <f t="shared" si="50"/>
        <v>1.0000000000000002</v>
      </c>
    </row>
    <row r="320" spans="1:27" x14ac:dyDescent="0.2">
      <c r="A320" s="1">
        <v>44645</v>
      </c>
      <c r="B320">
        <v>174.72</v>
      </c>
      <c r="C320">
        <v>303.68</v>
      </c>
      <c r="D320">
        <v>141.66999999999999</v>
      </c>
      <c r="E320">
        <v>276.92</v>
      </c>
      <c r="F320">
        <v>221.82</v>
      </c>
      <c r="G320">
        <v>218.43</v>
      </c>
      <c r="H320">
        <v>349.02</v>
      </c>
      <c r="I320">
        <v>628.87</v>
      </c>
      <c r="J320" s="2">
        <v>2851332731520</v>
      </c>
      <c r="K320" s="2">
        <v>2276648396855.04</v>
      </c>
      <c r="L320" s="2">
        <v>1871879411579.29</v>
      </c>
      <c r="M320" s="2">
        <v>695069200000</v>
      </c>
      <c r="N320" s="2">
        <v>603781165567.19995</v>
      </c>
      <c r="O320" s="2">
        <v>458007699740.03998</v>
      </c>
      <c r="P320" s="2">
        <v>341158826739.78009</v>
      </c>
      <c r="Q320" s="2">
        <v>256755779377.89999</v>
      </c>
      <c r="R320" s="2">
        <f t="shared" si="41"/>
        <v>9354633211379.25</v>
      </c>
      <c r="S320">
        <f t="shared" si="42"/>
        <v>0.30480433247255012</v>
      </c>
      <c r="T320">
        <f t="shared" si="43"/>
        <v>0.24337120926191508</v>
      </c>
      <c r="U320">
        <f t="shared" si="44"/>
        <v>0.20010184999047115</v>
      </c>
      <c r="V320">
        <f t="shared" si="45"/>
        <v>7.4302132889026318E-2</v>
      </c>
      <c r="W320">
        <f t="shared" si="46"/>
        <v>6.4543542426948694E-2</v>
      </c>
      <c r="X320">
        <f t="shared" si="47"/>
        <v>4.8960519283952897E-2</v>
      </c>
      <c r="Y320">
        <f t="shared" si="48"/>
        <v>3.6469503296482485E-2</v>
      </c>
      <c r="Z320">
        <f t="shared" si="49"/>
        <v>2.7446910378653301E-2</v>
      </c>
      <c r="AA320">
        <f t="shared" si="50"/>
        <v>1</v>
      </c>
    </row>
    <row r="321" spans="1:27" x14ac:dyDescent="0.2">
      <c r="A321" s="1">
        <v>44644</v>
      </c>
      <c r="B321">
        <v>174.07</v>
      </c>
      <c r="C321">
        <v>304.10000000000002</v>
      </c>
      <c r="D321">
        <v>141.57</v>
      </c>
      <c r="E321">
        <v>281.5</v>
      </c>
      <c r="F321">
        <v>219.57</v>
      </c>
      <c r="G321">
        <v>217.31</v>
      </c>
      <c r="H321">
        <v>349.35</v>
      </c>
      <c r="I321">
        <v>626.42999999999995</v>
      </c>
      <c r="J321" s="2">
        <v>2840725094870</v>
      </c>
      <c r="K321" s="2">
        <v>2279797080754.7998</v>
      </c>
      <c r="L321" s="2">
        <v>1869859311841.4399</v>
      </c>
      <c r="M321" s="2">
        <v>706565000000</v>
      </c>
      <c r="N321" s="2">
        <v>597656796157.19995</v>
      </c>
      <c r="O321" s="2">
        <v>455659264892.67999</v>
      </c>
      <c r="P321" s="2">
        <v>341481393964.65002</v>
      </c>
      <c r="Q321" s="2">
        <v>255759573323.10001</v>
      </c>
      <c r="R321" s="2">
        <f t="shared" si="41"/>
        <v>9347503515803.8691</v>
      </c>
      <c r="S321">
        <f t="shared" si="42"/>
        <v>0.30390200870929573</v>
      </c>
      <c r="T321">
        <f t="shared" si="43"/>
        <v>0.2438936852925849</v>
      </c>
      <c r="U321">
        <f t="shared" si="44"/>
        <v>0.20003836411294842</v>
      </c>
      <c r="V321">
        <f t="shared" si="45"/>
        <v>7.5588631638961901E-2</v>
      </c>
      <c r="W321">
        <f t="shared" si="46"/>
        <v>6.3937584526899474E-2</v>
      </c>
      <c r="X321">
        <f t="shared" si="47"/>
        <v>4.8746626746092654E-2</v>
      </c>
      <c r="Y321">
        <f t="shared" si="48"/>
        <v>3.6531828352597655E-2</v>
      </c>
      <c r="Z321">
        <f t="shared" si="49"/>
        <v>2.7361270620619299E-2</v>
      </c>
      <c r="AA321">
        <f t="shared" si="50"/>
        <v>1</v>
      </c>
    </row>
    <row r="322" spans="1:27" x14ac:dyDescent="0.2">
      <c r="A322" s="1">
        <v>44643</v>
      </c>
      <c r="B322">
        <v>170.21</v>
      </c>
      <c r="C322">
        <v>299.49</v>
      </c>
      <c r="D322">
        <v>138.28</v>
      </c>
      <c r="E322">
        <v>256.33999999999997</v>
      </c>
      <c r="F322">
        <v>213.46</v>
      </c>
      <c r="G322">
        <v>214.68</v>
      </c>
      <c r="H322">
        <v>342.18</v>
      </c>
      <c r="I322">
        <v>599.38</v>
      </c>
      <c r="J322" s="2">
        <v>2777732052610</v>
      </c>
      <c r="K322" s="2">
        <v>2245236526521.7202</v>
      </c>
      <c r="L322" s="2">
        <v>1829362113962.95</v>
      </c>
      <c r="M322" s="2">
        <v>643413400000</v>
      </c>
      <c r="N322" s="2">
        <v>581025730781.59998</v>
      </c>
      <c r="O322" s="2">
        <v>450144636635.03998</v>
      </c>
      <c r="P322" s="2">
        <v>334472887897.02002</v>
      </c>
      <c r="Q322" s="2">
        <v>244715567674.60001</v>
      </c>
      <c r="R322" s="2">
        <f t="shared" si="41"/>
        <v>9106102916082.9297</v>
      </c>
      <c r="S322">
        <f t="shared" si="42"/>
        <v>0.30504070492153695</v>
      </c>
      <c r="T322">
        <f t="shared" si="43"/>
        <v>0.2465639304994291</v>
      </c>
      <c r="U322">
        <f t="shared" si="44"/>
        <v>0.20089407409749177</v>
      </c>
      <c r="V322">
        <f t="shared" si="45"/>
        <v>7.0657382848553385E-2</v>
      </c>
      <c r="W322">
        <f t="shared" si="46"/>
        <v>6.3806189775805142E-2</v>
      </c>
      <c r="X322">
        <f t="shared" si="47"/>
        <v>4.9433291143679899E-2</v>
      </c>
      <c r="Y322">
        <f t="shared" si="48"/>
        <v>3.6730629005552295E-2</v>
      </c>
      <c r="Z322">
        <f t="shared" si="49"/>
        <v>2.6873797707951511E-2</v>
      </c>
      <c r="AA322">
        <f t="shared" si="50"/>
        <v>1.0000000000000002</v>
      </c>
    </row>
    <row r="323" spans="1:27" x14ac:dyDescent="0.2">
      <c r="A323" s="1">
        <v>44642</v>
      </c>
      <c r="B323">
        <v>168.82</v>
      </c>
      <c r="C323">
        <v>304.06</v>
      </c>
      <c r="D323">
        <v>139.87</v>
      </c>
      <c r="E323">
        <v>265.24</v>
      </c>
      <c r="F323">
        <v>216.65</v>
      </c>
      <c r="G323">
        <v>218.47</v>
      </c>
      <c r="H323">
        <v>349.53</v>
      </c>
      <c r="I323">
        <v>611.34</v>
      </c>
      <c r="J323" s="2">
        <v>2755048029620</v>
      </c>
      <c r="K323" s="2">
        <v>2279497206097.6802</v>
      </c>
      <c r="L323" s="2">
        <v>1851559821845.5701</v>
      </c>
      <c r="M323" s="2">
        <v>665752400000</v>
      </c>
      <c r="N323" s="2">
        <v>589708725634</v>
      </c>
      <c r="O323" s="2">
        <v>458091572413.15997</v>
      </c>
      <c r="P323" s="2">
        <v>341657339723.66998</v>
      </c>
      <c r="Q323" s="2">
        <v>249598610467.79999</v>
      </c>
      <c r="R323" s="2">
        <f t="shared" si="41"/>
        <v>9190913705801.8809</v>
      </c>
      <c r="S323">
        <f t="shared" si="42"/>
        <v>0.29975779534093994</v>
      </c>
      <c r="T323">
        <f t="shared" si="43"/>
        <v>0.24801638651646993</v>
      </c>
      <c r="U323">
        <f t="shared" si="44"/>
        <v>0.20145546798864508</v>
      </c>
      <c r="V323">
        <f t="shared" si="45"/>
        <v>7.2435931977006304E-2</v>
      </c>
      <c r="W323">
        <f t="shared" si="46"/>
        <v>6.4162143668233862E-2</v>
      </c>
      <c r="X323">
        <f t="shared" si="47"/>
        <v>4.9841787995896843E-2</v>
      </c>
      <c r="Y323">
        <f t="shared" si="48"/>
        <v>3.7173381304624199E-2</v>
      </c>
      <c r="Z323">
        <f t="shared" si="49"/>
        <v>2.7157105208183784E-2</v>
      </c>
      <c r="AA323">
        <f t="shared" si="50"/>
        <v>1</v>
      </c>
    </row>
    <row r="324" spans="1:27" x14ac:dyDescent="0.2">
      <c r="A324" s="1">
        <v>44641</v>
      </c>
      <c r="B324">
        <v>165.38</v>
      </c>
      <c r="C324">
        <v>299.16000000000003</v>
      </c>
      <c r="D324">
        <v>136.1</v>
      </c>
      <c r="E324">
        <v>267.33999999999997</v>
      </c>
      <c r="F324">
        <v>211.49</v>
      </c>
      <c r="G324">
        <v>217.04</v>
      </c>
      <c r="H324">
        <v>345.58</v>
      </c>
      <c r="I324">
        <v>601.29</v>
      </c>
      <c r="J324" s="2">
        <v>2698909152580</v>
      </c>
      <c r="K324" s="2">
        <v>2242762560600.48</v>
      </c>
      <c r="L324" s="2">
        <v>1801563686573.29</v>
      </c>
      <c r="M324" s="2">
        <v>671023400000</v>
      </c>
      <c r="N324" s="2">
        <v>575663505120.40002</v>
      </c>
      <c r="O324" s="2">
        <v>455093124349.12</v>
      </c>
      <c r="P324" s="2">
        <v>337796307789.62</v>
      </c>
      <c r="Q324" s="2">
        <v>245495384709.29999</v>
      </c>
      <c r="R324" s="2">
        <f t="shared" ref="R324:R387" si="51">SUM(J324:Q324)</f>
        <v>9028307121722.2109</v>
      </c>
      <c r="S324">
        <f t="shared" ref="S324:S387" si="52">J324/R324</f>
        <v>0.29893856247827388</v>
      </c>
      <c r="T324">
        <f t="shared" ref="T324:T387" si="53">K324/R324</f>
        <v>0.24841451784514146</v>
      </c>
      <c r="U324">
        <f t="shared" ref="U324:U387" si="54">L324/$R324</f>
        <v>0.19954612335226246</v>
      </c>
      <c r="V324">
        <f t="shared" ref="V324:V387" si="55">M324/$R324</f>
        <v>7.4324387834072456E-2</v>
      </c>
      <c r="W324">
        <f t="shared" ref="W324:W387" si="56">N324/$R324</f>
        <v>6.376206495405401E-2</v>
      </c>
      <c r="X324">
        <f t="shared" ref="X324:X387" si="57">O324/$R324</f>
        <v>5.0407359675897677E-2</v>
      </c>
      <c r="Y324">
        <f t="shared" ref="Y324:Y387" si="58">P324/$R324</f>
        <v>3.7415243326944229E-2</v>
      </c>
      <c r="Z324">
        <f t="shared" ref="Z324:Z387" si="59">Q324/$R324</f>
        <v>2.7191740533353728E-2</v>
      </c>
      <c r="AA324">
        <f t="shared" ref="AA324:AA387" si="60">SUM(S324:Z324)</f>
        <v>1</v>
      </c>
    </row>
    <row r="325" spans="1:27" x14ac:dyDescent="0.2">
      <c r="A325" s="1">
        <v>44638</v>
      </c>
      <c r="B325">
        <v>163.98</v>
      </c>
      <c r="C325">
        <v>300.43</v>
      </c>
      <c r="D325">
        <v>136.13</v>
      </c>
      <c r="E325">
        <v>264.52999999999997</v>
      </c>
      <c r="F325">
        <v>216.49</v>
      </c>
      <c r="G325">
        <v>219.11</v>
      </c>
      <c r="H325">
        <v>350.09</v>
      </c>
      <c r="I325">
        <v>610.41</v>
      </c>
      <c r="J325" s="2">
        <v>2676061935180</v>
      </c>
      <c r="K325" s="2">
        <v>2252283580964.04</v>
      </c>
      <c r="L325" s="2">
        <v>1803768476891.79</v>
      </c>
      <c r="M325" s="2">
        <v>663970300000</v>
      </c>
      <c r="N325" s="2">
        <v>589273214920.40002</v>
      </c>
      <c r="O325" s="2">
        <v>459433535183.08002</v>
      </c>
      <c r="P325" s="2">
        <v>342204726529.51001</v>
      </c>
      <c r="Q325" s="2">
        <v>249218908979.70001</v>
      </c>
      <c r="R325" s="2">
        <f t="shared" si="51"/>
        <v>9036214678648.5195</v>
      </c>
      <c r="S325">
        <f t="shared" si="52"/>
        <v>0.29614855670740209</v>
      </c>
      <c r="T325">
        <f t="shared" si="53"/>
        <v>0.24925078266300082</v>
      </c>
      <c r="U325">
        <f t="shared" si="54"/>
        <v>0.19961549620482971</v>
      </c>
      <c r="V325">
        <f t="shared" si="55"/>
        <v>7.3478809834928049E-2</v>
      </c>
      <c r="W325">
        <f t="shared" si="56"/>
        <v>6.5212396548388923E-2</v>
      </c>
      <c r="X325">
        <f t="shared" si="57"/>
        <v>5.0843583460745551E-2</v>
      </c>
      <c r="Y325">
        <f t="shared" si="58"/>
        <v>3.7870362613019619E-2</v>
      </c>
      <c r="Z325">
        <f t="shared" si="59"/>
        <v>2.7580011967685329E-2</v>
      </c>
      <c r="AA325">
        <f t="shared" si="60"/>
        <v>1</v>
      </c>
    </row>
    <row r="326" spans="1:27" x14ac:dyDescent="0.2">
      <c r="A326" s="1">
        <v>44637</v>
      </c>
      <c r="B326">
        <v>160.62</v>
      </c>
      <c r="C326">
        <v>295.22000000000003</v>
      </c>
      <c r="D326">
        <v>133.84</v>
      </c>
      <c r="E326">
        <v>247.66</v>
      </c>
      <c r="F326">
        <v>207.84</v>
      </c>
      <c r="G326">
        <v>213.45</v>
      </c>
      <c r="H326">
        <v>346.44</v>
      </c>
      <c r="I326">
        <v>602.66999999999996</v>
      </c>
      <c r="J326" s="2">
        <v>2621228613420</v>
      </c>
      <c r="K326" s="2">
        <v>2213224906874.1602</v>
      </c>
      <c r="L326" s="2">
        <v>1774082001891.55</v>
      </c>
      <c r="M326" s="2">
        <v>621626600000</v>
      </c>
      <c r="N326" s="2">
        <v>565728416966.40002</v>
      </c>
      <c r="O326" s="2">
        <v>447565551936.59998</v>
      </c>
      <c r="P326" s="2">
        <v>338636937527.15997</v>
      </c>
      <c r="Q326" s="2">
        <v>246058812723.89999</v>
      </c>
      <c r="R326" s="2">
        <f t="shared" si="51"/>
        <v>8828151841339.7695</v>
      </c>
      <c r="S326">
        <f t="shared" si="52"/>
        <v>0.29691702867473557</v>
      </c>
      <c r="T326">
        <f t="shared" si="53"/>
        <v>0.25070082013205142</v>
      </c>
      <c r="U326">
        <f t="shared" si="54"/>
        <v>0.20095735027846026</v>
      </c>
      <c r="V326">
        <f t="shared" si="55"/>
        <v>7.041412644140263E-2</v>
      </c>
      <c r="W326">
        <f t="shared" si="56"/>
        <v>6.4082316110292969E-2</v>
      </c>
      <c r="X326">
        <f t="shared" si="57"/>
        <v>5.069753669627379E-2</v>
      </c>
      <c r="Y326">
        <f t="shared" si="58"/>
        <v>3.835875771205223E-2</v>
      </c>
      <c r="Z326">
        <f t="shared" si="59"/>
        <v>2.7872063954731192E-2</v>
      </c>
      <c r="AA326">
        <f t="shared" si="60"/>
        <v>1</v>
      </c>
    </row>
    <row r="327" spans="1:27" x14ac:dyDescent="0.2">
      <c r="A327" s="1">
        <v>44636</v>
      </c>
      <c r="B327">
        <v>159.59</v>
      </c>
      <c r="C327">
        <v>294.39</v>
      </c>
      <c r="D327">
        <v>133.28</v>
      </c>
      <c r="E327">
        <v>244.96</v>
      </c>
      <c r="F327">
        <v>203.63</v>
      </c>
      <c r="G327">
        <v>211.87</v>
      </c>
      <c r="H327">
        <v>344.68</v>
      </c>
      <c r="I327">
        <v>607.12</v>
      </c>
      <c r="J327" s="2">
        <v>2604419589190</v>
      </c>
      <c r="K327" s="2">
        <v>2207002507738.9199</v>
      </c>
      <c r="L327" s="2">
        <v>1764480006698.6101</v>
      </c>
      <c r="M327" s="2">
        <v>614849600000</v>
      </c>
      <c r="N327" s="2">
        <v>554269041314.80005</v>
      </c>
      <c r="O327" s="2">
        <v>444252581348.35999</v>
      </c>
      <c r="P327" s="2">
        <v>336916578994.52002</v>
      </c>
      <c r="Q327" s="2">
        <v>247875663930.39999</v>
      </c>
      <c r="R327" s="2">
        <f t="shared" si="51"/>
        <v>8774065569215.6113</v>
      </c>
      <c r="S327">
        <f t="shared" si="52"/>
        <v>0.29683156213554845</v>
      </c>
      <c r="T327">
        <f t="shared" si="53"/>
        <v>0.2515370429282332</v>
      </c>
      <c r="U327">
        <f t="shared" si="54"/>
        <v>0.20110175753523027</v>
      </c>
      <c r="V327">
        <f t="shared" si="55"/>
        <v>7.0075792704039103E-2</v>
      </c>
      <c r="W327">
        <f t="shared" si="56"/>
        <v>6.3171290086945511E-2</v>
      </c>
      <c r="X327">
        <f t="shared" si="57"/>
        <v>5.0632466539462566E-2</v>
      </c>
      <c r="Y327">
        <f t="shared" si="58"/>
        <v>3.8399140778775813E-2</v>
      </c>
      <c r="Z327">
        <f t="shared" si="59"/>
        <v>2.8250947291764965E-2</v>
      </c>
      <c r="AA327">
        <f t="shared" si="60"/>
        <v>0.99999999999999989</v>
      </c>
    </row>
    <row r="328" spans="1:27" x14ac:dyDescent="0.2">
      <c r="A328" s="1">
        <v>44635</v>
      </c>
      <c r="B328">
        <v>155.09</v>
      </c>
      <c r="C328">
        <v>287.14999999999998</v>
      </c>
      <c r="D328">
        <v>129.19999999999999</v>
      </c>
      <c r="E328">
        <v>229.73</v>
      </c>
      <c r="F328">
        <v>192.03</v>
      </c>
      <c r="G328">
        <v>206.14</v>
      </c>
      <c r="H328">
        <v>335</v>
      </c>
      <c r="I328">
        <v>592.76</v>
      </c>
      <c r="J328" s="2">
        <v>2530982104690</v>
      </c>
      <c r="K328" s="2">
        <v>2152725194800.2</v>
      </c>
      <c r="L328" s="2">
        <v>1710843119791.9099</v>
      </c>
      <c r="M328" s="2">
        <v>576622300000</v>
      </c>
      <c r="N328" s="2">
        <v>522694514578.79999</v>
      </c>
      <c r="O328" s="2">
        <v>432237820923.91998</v>
      </c>
      <c r="P328" s="2">
        <v>327454607065</v>
      </c>
      <c r="Q328" s="2">
        <v>242012746329.20001</v>
      </c>
      <c r="R328" s="2">
        <f t="shared" si="51"/>
        <v>8495572408179.0303</v>
      </c>
      <c r="S328">
        <f t="shared" si="52"/>
        <v>0.29791778388626544</v>
      </c>
      <c r="T328">
        <f t="shared" si="53"/>
        <v>0.25339377870850521</v>
      </c>
      <c r="U328">
        <f t="shared" si="54"/>
        <v>0.20138055890675621</v>
      </c>
      <c r="V328">
        <f t="shared" si="55"/>
        <v>6.7873272370071555E-2</v>
      </c>
      <c r="W328">
        <f t="shared" si="56"/>
        <v>6.1525520525913112E-2</v>
      </c>
      <c r="X328">
        <f t="shared" si="57"/>
        <v>5.0878010351343386E-2</v>
      </c>
      <c r="Y328">
        <f t="shared" si="58"/>
        <v>3.8544148802704126E-2</v>
      </c>
      <c r="Z328">
        <f t="shared" si="59"/>
        <v>2.8486926448440905E-2</v>
      </c>
      <c r="AA328">
        <f t="shared" si="60"/>
        <v>1</v>
      </c>
    </row>
    <row r="329" spans="1:27" x14ac:dyDescent="0.2">
      <c r="A329" s="1">
        <v>44634</v>
      </c>
      <c r="B329">
        <v>150.62</v>
      </c>
      <c r="C329">
        <v>276.44</v>
      </c>
      <c r="D329">
        <v>125.95</v>
      </c>
      <c r="E329">
        <v>213.3</v>
      </c>
      <c r="F329">
        <v>186.63</v>
      </c>
      <c r="G329">
        <v>200.33</v>
      </c>
      <c r="H329">
        <v>328.59</v>
      </c>
      <c r="I329">
        <v>567.79999999999995</v>
      </c>
      <c r="J329" s="2">
        <v>2458034203420</v>
      </c>
      <c r="K329" s="2">
        <v>2072433755356.3201</v>
      </c>
      <c r="L329" s="2">
        <v>1669987080793.6201</v>
      </c>
      <c r="M329" s="2">
        <v>535383000000</v>
      </c>
      <c r="N329" s="2">
        <v>507996027994.79999</v>
      </c>
      <c r="O329" s="2">
        <v>420055315153.23999</v>
      </c>
      <c r="P329" s="2">
        <v>321188983091.01001</v>
      </c>
      <c r="Q329" s="2">
        <v>231822048326</v>
      </c>
      <c r="R329" s="2">
        <f t="shared" si="51"/>
        <v>8216900414134.9902</v>
      </c>
      <c r="S329">
        <f t="shared" si="52"/>
        <v>0.29914372567928488</v>
      </c>
      <c r="T329">
        <f t="shared" si="53"/>
        <v>0.25221600006144035</v>
      </c>
      <c r="U329">
        <f t="shared" si="54"/>
        <v>0.20323808207786623</v>
      </c>
      <c r="V329">
        <f t="shared" si="55"/>
        <v>6.5156320877275825E-2</v>
      </c>
      <c r="W329">
        <f t="shared" si="56"/>
        <v>6.1823315653300119E-2</v>
      </c>
      <c r="X329">
        <f t="shared" si="57"/>
        <v>5.1120896442975822E-2</v>
      </c>
      <c r="Y329">
        <f t="shared" si="58"/>
        <v>3.9088825092548261E-2</v>
      </c>
      <c r="Z329">
        <f t="shared" si="59"/>
        <v>2.8212834115308477E-2</v>
      </c>
      <c r="AA329">
        <f t="shared" si="60"/>
        <v>1</v>
      </c>
    </row>
    <row r="330" spans="1:27" x14ac:dyDescent="0.2">
      <c r="A330" s="1">
        <v>44631</v>
      </c>
      <c r="B330">
        <v>154.72999999999999</v>
      </c>
      <c r="C330">
        <v>280.07</v>
      </c>
      <c r="D330">
        <v>129.87</v>
      </c>
      <c r="E330">
        <v>221</v>
      </c>
      <c r="F330">
        <v>187.61</v>
      </c>
      <c r="G330">
        <v>196.71</v>
      </c>
      <c r="H330">
        <v>324.79000000000002</v>
      </c>
      <c r="I330">
        <v>577.85</v>
      </c>
      <c r="J330" s="2">
        <v>2525107105930</v>
      </c>
      <c r="K330" s="2">
        <v>2099647380489.96</v>
      </c>
      <c r="L330" s="2">
        <v>1720632756574.51</v>
      </c>
      <c r="M330" s="2">
        <v>554710000000</v>
      </c>
      <c r="N330" s="2">
        <v>510663531115.59998</v>
      </c>
      <c r="O330" s="2">
        <v>412464838235.88</v>
      </c>
      <c r="P330" s="2">
        <v>317474572622.81</v>
      </c>
      <c r="Q330" s="2">
        <v>235925274084.5</v>
      </c>
      <c r="R330" s="2">
        <f t="shared" si="51"/>
        <v>8376625459053.2588</v>
      </c>
      <c r="S330">
        <f t="shared" si="52"/>
        <v>0.301446819876723</v>
      </c>
      <c r="T330">
        <f t="shared" si="53"/>
        <v>0.25065551644316514</v>
      </c>
      <c r="U330">
        <f t="shared" si="54"/>
        <v>0.20540882065043159</v>
      </c>
      <c r="V330">
        <f t="shared" si="55"/>
        <v>6.6221177335854559E-2</v>
      </c>
      <c r="W330">
        <f t="shared" si="56"/>
        <v>6.0962918016548885E-2</v>
      </c>
      <c r="X330">
        <f t="shared" si="57"/>
        <v>4.9239976199496632E-2</v>
      </c>
      <c r="Y330">
        <f t="shared" si="58"/>
        <v>3.7900055836887277E-2</v>
      </c>
      <c r="Z330">
        <f t="shared" si="59"/>
        <v>2.8164715640893023E-2</v>
      </c>
      <c r="AA330">
        <f t="shared" si="60"/>
        <v>1</v>
      </c>
    </row>
    <row r="331" spans="1:27" x14ac:dyDescent="0.2">
      <c r="A331" s="1">
        <v>44630</v>
      </c>
      <c r="B331">
        <v>158.52000000000001</v>
      </c>
      <c r="C331">
        <v>285.58999999999997</v>
      </c>
      <c r="D331">
        <v>132.43</v>
      </c>
      <c r="E331">
        <v>226.58</v>
      </c>
      <c r="F331">
        <v>195.21</v>
      </c>
      <c r="G331">
        <v>197.97</v>
      </c>
      <c r="H331">
        <v>324.58999999999997</v>
      </c>
      <c r="I331">
        <v>587.73</v>
      </c>
      <c r="J331" s="2">
        <v>2586957787320</v>
      </c>
      <c r="K331" s="2">
        <v>2141030083172.52</v>
      </c>
      <c r="L331" s="2">
        <v>1752236010456.3401</v>
      </c>
      <c r="M331" s="2">
        <v>566450000000</v>
      </c>
      <c r="N331" s="2">
        <v>531350290011.59998</v>
      </c>
      <c r="O331" s="2">
        <v>415106827439.15997</v>
      </c>
      <c r="P331" s="2">
        <v>317279077335.01001</v>
      </c>
      <c r="Q331" s="2">
        <v>239959092044.10001</v>
      </c>
      <c r="R331" s="2">
        <f t="shared" si="51"/>
        <v>8550369167778.7285</v>
      </c>
      <c r="S331">
        <f t="shared" si="52"/>
        <v>0.30255509868143587</v>
      </c>
      <c r="T331">
        <f t="shared" si="53"/>
        <v>0.25040206348525779</v>
      </c>
      <c r="U331">
        <f t="shared" si="54"/>
        <v>0.20493103585041433</v>
      </c>
      <c r="V331">
        <f t="shared" si="55"/>
        <v>6.6248601538120039E-2</v>
      </c>
      <c r="W331">
        <f t="shared" si="56"/>
        <v>6.2143549545666886E-2</v>
      </c>
      <c r="X331">
        <f t="shared" si="57"/>
        <v>4.8548409933392288E-2</v>
      </c>
      <c r="Y331">
        <f t="shared" si="58"/>
        <v>3.7107061824961513E-2</v>
      </c>
      <c r="Z331">
        <f t="shared" si="59"/>
        <v>2.8064179140751436E-2</v>
      </c>
      <c r="AA331">
        <f t="shared" si="60"/>
        <v>1.0000000000000002</v>
      </c>
    </row>
    <row r="332" spans="1:27" x14ac:dyDescent="0.2">
      <c r="A332" s="1">
        <v>44629</v>
      </c>
      <c r="B332">
        <v>162.94999999999999</v>
      </c>
      <c r="C332">
        <v>288.5</v>
      </c>
      <c r="D332">
        <v>133.41999999999999</v>
      </c>
      <c r="E332">
        <v>230.14</v>
      </c>
      <c r="F332">
        <v>198.5</v>
      </c>
      <c r="G332">
        <v>199.76</v>
      </c>
      <c r="H332">
        <v>328.13</v>
      </c>
      <c r="I332">
        <v>597.02</v>
      </c>
      <c r="J332" s="2">
        <v>2659252910950</v>
      </c>
      <c r="K332" s="2">
        <v>2162845964478</v>
      </c>
      <c r="L332" s="2">
        <v>1766551377109.0801</v>
      </c>
      <c r="M332" s="2">
        <v>575350000000</v>
      </c>
      <c r="N332" s="2">
        <v>540305479060</v>
      </c>
      <c r="O332" s="2">
        <v>418860129561.28009</v>
      </c>
      <c r="P332" s="2">
        <v>320739343929.07001</v>
      </c>
      <c r="Q332" s="2">
        <v>243752024113.39999</v>
      </c>
      <c r="R332" s="2">
        <f t="shared" si="51"/>
        <v>8687657229200.8311</v>
      </c>
      <c r="S332">
        <f t="shared" si="52"/>
        <v>0.30609551468165164</v>
      </c>
      <c r="T332">
        <f t="shared" si="53"/>
        <v>0.24895618086867799</v>
      </c>
      <c r="U332">
        <f t="shared" si="54"/>
        <v>0.20334036328820301</v>
      </c>
      <c r="V332">
        <f t="shared" si="55"/>
        <v>6.622613954728114E-2</v>
      </c>
      <c r="W332">
        <f t="shared" si="56"/>
        <v>6.219231086188954E-2</v>
      </c>
      <c r="X332">
        <f t="shared" si="57"/>
        <v>4.8213243053997726E-2</v>
      </c>
      <c r="Y332">
        <f t="shared" si="58"/>
        <v>3.6918968539758387E-2</v>
      </c>
      <c r="Z332">
        <f t="shared" si="59"/>
        <v>2.8057279158540477E-2</v>
      </c>
      <c r="AA332">
        <f t="shared" si="60"/>
        <v>1</v>
      </c>
    </row>
    <row r="333" spans="1:27" x14ac:dyDescent="0.2">
      <c r="A333" s="1">
        <v>44628</v>
      </c>
      <c r="B333">
        <v>157.44</v>
      </c>
      <c r="C333">
        <v>275.85000000000002</v>
      </c>
      <c r="D333">
        <v>127.1</v>
      </c>
      <c r="E333">
        <v>215.14</v>
      </c>
      <c r="F333">
        <v>190.29</v>
      </c>
      <c r="G333">
        <v>191.71</v>
      </c>
      <c r="H333">
        <v>314.33</v>
      </c>
      <c r="I333">
        <v>575.95000000000005</v>
      </c>
      <c r="J333" s="2">
        <v>2569332791040</v>
      </c>
      <c r="K333" s="2">
        <v>2068010604163.8</v>
      </c>
      <c r="L333" s="2">
        <v>1681347010787.8101</v>
      </c>
      <c r="M333" s="2">
        <v>537850000000</v>
      </c>
      <c r="N333" s="2">
        <v>517958335568.40002</v>
      </c>
      <c r="O333" s="2">
        <v>401980754095.88</v>
      </c>
      <c r="P333" s="2">
        <v>307250169070.87</v>
      </c>
      <c r="Q333" s="2">
        <v>235149539861.5</v>
      </c>
      <c r="R333" s="2">
        <f t="shared" si="51"/>
        <v>8318879204588.2598</v>
      </c>
      <c r="S333">
        <f t="shared" si="52"/>
        <v>0.30885564363320606</v>
      </c>
      <c r="T333">
        <f t="shared" si="53"/>
        <v>0.24859245498157892</v>
      </c>
      <c r="U333">
        <f t="shared" si="54"/>
        <v>0.20211220399263241</v>
      </c>
      <c r="V333">
        <f t="shared" si="55"/>
        <v>6.4654142315631893E-2</v>
      </c>
      <c r="W333">
        <f t="shared" si="56"/>
        <v>6.2262995149962176E-2</v>
      </c>
      <c r="X333">
        <f t="shared" si="57"/>
        <v>4.8321503920163718E-2</v>
      </c>
      <c r="Y333">
        <f t="shared" si="58"/>
        <v>3.6934082286157834E-2</v>
      </c>
      <c r="Z333">
        <f t="shared" si="59"/>
        <v>2.8266973720667055E-2</v>
      </c>
      <c r="AA333">
        <f t="shared" si="60"/>
        <v>1</v>
      </c>
    </row>
    <row r="334" spans="1:27" x14ac:dyDescent="0.2">
      <c r="A334" s="1">
        <v>44627</v>
      </c>
      <c r="B334">
        <v>159.30000000000001</v>
      </c>
      <c r="C334">
        <v>278.91000000000003</v>
      </c>
      <c r="D334">
        <v>126.38</v>
      </c>
      <c r="E334">
        <v>213.52</v>
      </c>
      <c r="F334">
        <v>187.47</v>
      </c>
      <c r="G334">
        <v>190.7</v>
      </c>
      <c r="H334">
        <v>312.92</v>
      </c>
      <c r="I334">
        <v>570.70000000000005</v>
      </c>
      <c r="J334" s="2">
        <v>2599686951300</v>
      </c>
      <c r="K334" s="2">
        <v>2090951015433.48</v>
      </c>
      <c r="L334" s="2">
        <v>1671194181723.8501</v>
      </c>
      <c r="M334" s="2">
        <v>533800000000</v>
      </c>
      <c r="N334" s="2">
        <v>510282459241.20001</v>
      </c>
      <c r="O334" s="2">
        <v>399862969099.59998</v>
      </c>
      <c r="P334" s="2">
        <v>305871927291.88</v>
      </c>
      <c r="Q334" s="2">
        <v>233006063719</v>
      </c>
      <c r="R334" s="2">
        <f t="shared" si="51"/>
        <v>8344655567809.0098</v>
      </c>
      <c r="S334">
        <f t="shared" si="52"/>
        <v>0.31153915583151853</v>
      </c>
      <c r="T334">
        <f t="shared" si="53"/>
        <v>0.25057367538328301</v>
      </c>
      <c r="U334">
        <f t="shared" si="54"/>
        <v>0.20027119970904231</v>
      </c>
      <c r="V334">
        <f t="shared" si="55"/>
        <v>6.3969087239409653E-2</v>
      </c>
      <c r="W334">
        <f t="shared" si="56"/>
        <v>6.1150811449870404E-2</v>
      </c>
      <c r="X334">
        <f t="shared" si="57"/>
        <v>4.7918451019373691E-2</v>
      </c>
      <c r="Y334">
        <f t="shared" si="58"/>
        <v>3.6654829526078375E-2</v>
      </c>
      <c r="Z334">
        <f t="shared" si="59"/>
        <v>2.7922789841424045E-2</v>
      </c>
      <c r="AA334">
        <f t="shared" si="60"/>
        <v>1</v>
      </c>
    </row>
    <row r="335" spans="1:27" x14ac:dyDescent="0.2">
      <c r="A335" s="1">
        <v>44624</v>
      </c>
      <c r="B335">
        <v>163.16999999999999</v>
      </c>
      <c r="C335">
        <v>289.86</v>
      </c>
      <c r="D335">
        <v>131.91</v>
      </c>
      <c r="E335">
        <v>229.36</v>
      </c>
      <c r="F335">
        <v>200.06</v>
      </c>
      <c r="G335">
        <v>200.29</v>
      </c>
      <c r="H335">
        <v>330.76</v>
      </c>
      <c r="I335">
        <v>595.99</v>
      </c>
      <c r="J335" s="2">
        <v>2662843187970</v>
      </c>
      <c r="K335" s="2">
        <v>2173041702820.0801</v>
      </c>
      <c r="L335" s="2">
        <v>1745088677224.22</v>
      </c>
      <c r="M335" s="2">
        <v>573400000000</v>
      </c>
      <c r="N335" s="2">
        <v>544551708517.59998</v>
      </c>
      <c r="O335" s="2">
        <v>419971442480.12</v>
      </c>
      <c r="P335" s="2">
        <v>323310106963.64001</v>
      </c>
      <c r="Q335" s="2">
        <v>243331494508.29999</v>
      </c>
      <c r="R335" s="2">
        <f t="shared" si="51"/>
        <v>8685538320483.959</v>
      </c>
      <c r="S335">
        <f t="shared" si="52"/>
        <v>0.30658355184386843</v>
      </c>
      <c r="T335">
        <f t="shared" si="53"/>
        <v>0.25019079101812058</v>
      </c>
      <c r="U335">
        <f t="shared" si="54"/>
        <v>0.2009188852587992</v>
      </c>
      <c r="V335">
        <f t="shared" si="55"/>
        <v>6.6017784832944015E-2</v>
      </c>
      <c r="W335">
        <f t="shared" si="56"/>
        <v>6.2696368195547553E-2</v>
      </c>
      <c r="X335">
        <f t="shared" si="57"/>
        <v>4.8352954875538347E-2</v>
      </c>
      <c r="Y335">
        <f t="shared" si="58"/>
        <v>3.722395723027852E-2</v>
      </c>
      <c r="Z335">
        <f t="shared" si="59"/>
        <v>2.8015706744903467E-2</v>
      </c>
      <c r="AA335">
        <f t="shared" si="60"/>
        <v>1</v>
      </c>
    </row>
    <row r="336" spans="1:27" x14ac:dyDescent="0.2">
      <c r="A336" s="1">
        <v>44623</v>
      </c>
      <c r="B336">
        <v>166.23</v>
      </c>
      <c r="C336">
        <v>295.92</v>
      </c>
      <c r="D336">
        <v>133.9</v>
      </c>
      <c r="E336">
        <v>237.14</v>
      </c>
      <c r="F336">
        <v>202.97</v>
      </c>
      <c r="G336">
        <v>207.23</v>
      </c>
      <c r="H336">
        <v>340.99</v>
      </c>
      <c r="I336">
        <v>578.6</v>
      </c>
      <c r="J336" s="2">
        <v>2712780677430</v>
      </c>
      <c r="K336" s="2">
        <v>2218472713373.7598</v>
      </c>
      <c r="L336" s="2">
        <v>1772653362468.22</v>
      </c>
      <c r="M336" s="2">
        <v>592850000000</v>
      </c>
      <c r="N336" s="2">
        <v>552472559621.19995</v>
      </c>
      <c r="O336" s="2">
        <v>434523351266.44</v>
      </c>
      <c r="P336" s="2">
        <v>333309690934.60999</v>
      </c>
      <c r="Q336" s="2">
        <v>236231484962</v>
      </c>
      <c r="R336" s="2">
        <f t="shared" si="51"/>
        <v>8853293840056.2305</v>
      </c>
      <c r="S336">
        <f t="shared" si="52"/>
        <v>0.30641484699809424</v>
      </c>
      <c r="T336">
        <f t="shared" si="53"/>
        <v>0.25058162006737023</v>
      </c>
      <c r="U336">
        <f t="shared" si="54"/>
        <v>0.20022529405360404</v>
      </c>
      <c r="V336">
        <f t="shared" si="55"/>
        <v>6.696377763016105E-2</v>
      </c>
      <c r="W336">
        <f t="shared" si="56"/>
        <v>6.2403052423445939E-2</v>
      </c>
      <c r="X336">
        <f t="shared" si="57"/>
        <v>4.9080416748449429E-2</v>
      </c>
      <c r="Y336">
        <f t="shared" si="58"/>
        <v>3.7648099900013374E-2</v>
      </c>
      <c r="Z336">
        <f t="shared" si="59"/>
        <v>2.6682892178861602E-2</v>
      </c>
      <c r="AA336">
        <f t="shared" si="60"/>
        <v>0.99999999999999978</v>
      </c>
    </row>
    <row r="337" spans="1:27" x14ac:dyDescent="0.2">
      <c r="A337" s="1">
        <v>44622</v>
      </c>
      <c r="B337">
        <v>166.56</v>
      </c>
      <c r="C337">
        <v>300.19</v>
      </c>
      <c r="D337">
        <v>134.57</v>
      </c>
      <c r="E337">
        <v>242.2</v>
      </c>
      <c r="F337">
        <v>208.11</v>
      </c>
      <c r="G337">
        <v>208.48</v>
      </c>
      <c r="H337">
        <v>344.09</v>
      </c>
      <c r="I337">
        <v>585.78</v>
      </c>
      <c r="J337" s="2">
        <v>2718166092960</v>
      </c>
      <c r="K337" s="2">
        <v>2250484333021.3198</v>
      </c>
      <c r="L337" s="2">
        <v>1780094344603.4299</v>
      </c>
      <c r="M337" s="2">
        <v>605500000000</v>
      </c>
      <c r="N337" s="2">
        <v>566463341295.59998</v>
      </c>
      <c r="O337" s="2">
        <v>437144372301.44</v>
      </c>
      <c r="P337" s="2">
        <v>336339867895.51001</v>
      </c>
      <c r="Q337" s="2">
        <v>239162943762.60001</v>
      </c>
      <c r="R337" s="2">
        <f t="shared" si="51"/>
        <v>8933355295839.9004</v>
      </c>
      <c r="S337">
        <f t="shared" si="52"/>
        <v>0.30427157579031922</v>
      </c>
      <c r="T337">
        <f t="shared" si="53"/>
        <v>0.25191926868388737</v>
      </c>
      <c r="U337">
        <f t="shared" si="54"/>
        <v>0.19926380241837993</v>
      </c>
      <c r="V337">
        <f t="shared" si="55"/>
        <v>6.7779684110624169E-2</v>
      </c>
      <c r="W337">
        <f t="shared" si="56"/>
        <v>6.3409919625539976E-2</v>
      </c>
      <c r="X337">
        <f t="shared" si="57"/>
        <v>4.8933951222673314E-2</v>
      </c>
      <c r="Y337">
        <f t="shared" si="58"/>
        <v>3.7649892650316652E-2</v>
      </c>
      <c r="Z337">
        <f t="shared" si="59"/>
        <v>2.6771905498259294E-2</v>
      </c>
      <c r="AA337">
        <f t="shared" si="60"/>
        <v>0.99999999999999989</v>
      </c>
    </row>
    <row r="338" spans="1:27" x14ac:dyDescent="0.2">
      <c r="A338" s="1">
        <v>44621</v>
      </c>
      <c r="B338">
        <v>163.19999999999999</v>
      </c>
      <c r="C338">
        <v>294.95</v>
      </c>
      <c r="D338">
        <v>134.06</v>
      </c>
      <c r="E338">
        <v>234.77</v>
      </c>
      <c r="F338">
        <v>203.49</v>
      </c>
      <c r="G338">
        <v>208.97</v>
      </c>
      <c r="H338">
        <v>344.48</v>
      </c>
      <c r="I338">
        <v>570.12</v>
      </c>
      <c r="J338" s="2">
        <v>2663332771200</v>
      </c>
      <c r="K338" s="2">
        <v>2211200752938.6001</v>
      </c>
      <c r="L338" s="2">
        <v>1772888447095.1001</v>
      </c>
      <c r="M338" s="2">
        <v>586925000000</v>
      </c>
      <c r="N338" s="2">
        <v>553887969440.40002</v>
      </c>
      <c r="O338" s="2">
        <v>438171812547.15997</v>
      </c>
      <c r="P338" s="2">
        <v>336721083706.71997</v>
      </c>
      <c r="Q338" s="2">
        <v>232769260640.39999</v>
      </c>
      <c r="R338" s="2">
        <f t="shared" si="51"/>
        <v>8795897097568.3799</v>
      </c>
      <c r="S338">
        <f t="shared" si="52"/>
        <v>0.3027926249769653</v>
      </c>
      <c r="T338">
        <f t="shared" si="53"/>
        <v>0.25139002064381644</v>
      </c>
      <c r="U338">
        <f t="shared" si="54"/>
        <v>0.20155857070965666</v>
      </c>
      <c r="V338">
        <f t="shared" si="55"/>
        <v>6.6727133513448569E-2</v>
      </c>
      <c r="W338">
        <f t="shared" si="56"/>
        <v>6.2971174320982218E-2</v>
      </c>
      <c r="X338">
        <f t="shared" si="57"/>
        <v>4.9815477339803384E-2</v>
      </c>
      <c r="Y338">
        <f t="shared" si="58"/>
        <v>3.8281607887364476E-2</v>
      </c>
      <c r="Z338">
        <f t="shared" si="59"/>
        <v>2.6463390607962992E-2</v>
      </c>
      <c r="AA338">
        <f t="shared" si="60"/>
        <v>1</v>
      </c>
    </row>
    <row r="339" spans="1:27" x14ac:dyDescent="0.2">
      <c r="A339" s="1">
        <v>44620</v>
      </c>
      <c r="B339">
        <v>165.12</v>
      </c>
      <c r="C339">
        <v>298.79000000000002</v>
      </c>
      <c r="D339">
        <v>135.06</v>
      </c>
      <c r="E339">
        <v>243.85</v>
      </c>
      <c r="F339">
        <v>211.03</v>
      </c>
      <c r="G339">
        <v>216.12</v>
      </c>
      <c r="H339">
        <v>360.82</v>
      </c>
      <c r="I339">
        <v>587.44000000000005</v>
      </c>
      <c r="J339" s="2">
        <v>2694666097920</v>
      </c>
      <c r="K339" s="2">
        <v>2239988720022.1201</v>
      </c>
      <c r="L339" s="2">
        <v>1784328150935.6599</v>
      </c>
      <c r="M339" s="2">
        <v>609625000000</v>
      </c>
      <c r="N339" s="2">
        <v>574411411818.80005</v>
      </c>
      <c r="O339" s="2">
        <v>453164052867.35999</v>
      </c>
      <c r="P339" s="2">
        <v>352693048719.97998</v>
      </c>
      <c r="Q339" s="2">
        <v>239840690504.79999</v>
      </c>
      <c r="R339" s="2">
        <f t="shared" si="51"/>
        <v>8948717172788.7207</v>
      </c>
      <c r="S339">
        <f t="shared" si="52"/>
        <v>0.30112317172275227</v>
      </c>
      <c r="T339">
        <f t="shared" si="53"/>
        <v>0.25031394743745872</v>
      </c>
      <c r="U339">
        <f t="shared" si="54"/>
        <v>0.1993948536401898</v>
      </c>
      <c r="V339">
        <f t="shared" si="55"/>
        <v>6.8124289574571548E-2</v>
      </c>
      <c r="W339">
        <f t="shared" si="56"/>
        <v>6.4189246428021166E-2</v>
      </c>
      <c r="X339">
        <f t="shared" si="57"/>
        <v>5.0640113450600745E-2</v>
      </c>
      <c r="Y339">
        <f t="shared" si="58"/>
        <v>3.9412693675519188E-2</v>
      </c>
      <c r="Z339">
        <f t="shared" si="59"/>
        <v>2.6801684070886508E-2</v>
      </c>
      <c r="AA339">
        <f t="shared" si="60"/>
        <v>0.99999999999999978</v>
      </c>
    </row>
    <row r="340" spans="1:27" x14ac:dyDescent="0.2">
      <c r="A340" s="1">
        <v>44617</v>
      </c>
      <c r="B340">
        <v>164.85</v>
      </c>
      <c r="C340">
        <v>297.31</v>
      </c>
      <c r="D340">
        <v>134.46</v>
      </c>
      <c r="E340">
        <v>241.57</v>
      </c>
      <c r="F340">
        <v>210.48</v>
      </c>
      <c r="G340">
        <v>219.27</v>
      </c>
      <c r="H340">
        <v>369.09</v>
      </c>
      <c r="I340">
        <v>588.01</v>
      </c>
      <c r="J340" s="2">
        <v>2690259848850</v>
      </c>
      <c r="K340" s="2">
        <v>2228893357708.6802</v>
      </c>
      <c r="L340" s="2">
        <v>1777856234094.79</v>
      </c>
      <c r="M340" s="2">
        <v>603925000000</v>
      </c>
      <c r="N340" s="2">
        <v>572914343740.80005</v>
      </c>
      <c r="O340" s="2">
        <v>459769025875.56</v>
      </c>
      <c r="P340" s="2">
        <v>360776778870.51001</v>
      </c>
      <c r="Q340" s="2">
        <v>240073410771.70001</v>
      </c>
      <c r="R340" s="2">
        <f t="shared" si="51"/>
        <v>8934467999912.0391</v>
      </c>
      <c r="S340">
        <f t="shared" si="52"/>
        <v>0.3011102450505711</v>
      </c>
      <c r="T340">
        <f t="shared" si="53"/>
        <v>0.24947130122695876</v>
      </c>
      <c r="U340">
        <f t="shared" si="54"/>
        <v>0.19898848304255981</v>
      </c>
      <c r="V340">
        <f t="shared" si="55"/>
        <v>6.7594959208085559E-2</v>
      </c>
      <c r="W340">
        <f t="shared" si="56"/>
        <v>6.4124057945749033E-2</v>
      </c>
      <c r="X340">
        <f t="shared" si="57"/>
        <v>5.1460145794924382E-2</v>
      </c>
      <c r="Y340">
        <f t="shared" si="58"/>
        <v>4.0380331416941882E-2</v>
      </c>
      <c r="Z340">
        <f t="shared" si="59"/>
        <v>2.6870476314209593E-2</v>
      </c>
      <c r="AA340">
        <f t="shared" si="60"/>
        <v>1.0000000000000002</v>
      </c>
    </row>
    <row r="341" spans="1:27" x14ac:dyDescent="0.2">
      <c r="A341" s="1">
        <v>44616</v>
      </c>
      <c r="B341">
        <v>162.74</v>
      </c>
      <c r="C341">
        <v>294.58999999999997</v>
      </c>
      <c r="D341">
        <v>132.69</v>
      </c>
      <c r="E341">
        <v>237.48</v>
      </c>
      <c r="F341">
        <v>207.6</v>
      </c>
      <c r="G341">
        <v>217.3</v>
      </c>
      <c r="H341">
        <v>369.38</v>
      </c>
      <c r="I341">
        <v>580</v>
      </c>
      <c r="J341" s="2">
        <v>2655825828340</v>
      </c>
      <c r="K341" s="2">
        <v>2208501881024.52</v>
      </c>
      <c r="L341" s="2">
        <v>1753988437278.5701</v>
      </c>
      <c r="M341" s="2">
        <v>593700000000</v>
      </c>
      <c r="N341" s="2">
        <v>565075150896</v>
      </c>
      <c r="O341" s="2">
        <v>455638296724.40002</v>
      </c>
      <c r="P341" s="2">
        <v>361060247037.82001</v>
      </c>
      <c r="Q341" s="2">
        <v>237575390360</v>
      </c>
      <c r="R341" s="2">
        <f t="shared" si="51"/>
        <v>8831365231661.3105</v>
      </c>
      <c r="S341">
        <f t="shared" si="52"/>
        <v>0.3007265307994062</v>
      </c>
      <c r="T341">
        <f t="shared" si="53"/>
        <v>0.25007479852682618</v>
      </c>
      <c r="U341">
        <f t="shared" si="54"/>
        <v>0.19860897961623752</v>
      </c>
      <c r="V341">
        <f t="shared" si="55"/>
        <v>6.7226299040552329E-2</v>
      </c>
      <c r="W341">
        <f t="shared" si="56"/>
        <v>6.398502791733153E-2</v>
      </c>
      <c r="X341">
        <f t="shared" si="57"/>
        <v>5.1593189135796587E-2</v>
      </c>
      <c r="Y341">
        <f t="shared" si="58"/>
        <v>4.0883854032373566E-2</v>
      </c>
      <c r="Z341">
        <f t="shared" si="59"/>
        <v>2.6901320931476021E-2</v>
      </c>
      <c r="AA341">
        <f t="shared" si="60"/>
        <v>1</v>
      </c>
    </row>
    <row r="342" spans="1:27" x14ac:dyDescent="0.2">
      <c r="A342" s="1">
        <v>44615</v>
      </c>
      <c r="B342">
        <v>160.07</v>
      </c>
      <c r="C342">
        <v>280.27</v>
      </c>
      <c r="D342">
        <v>127.59</v>
      </c>
      <c r="E342">
        <v>223.87</v>
      </c>
      <c r="F342">
        <v>198.45</v>
      </c>
      <c r="G342">
        <v>215.95</v>
      </c>
      <c r="H342">
        <v>361.23</v>
      </c>
      <c r="I342">
        <v>565.19000000000005</v>
      </c>
      <c r="J342" s="2">
        <v>2612252920870</v>
      </c>
      <c r="K342" s="2">
        <v>2101146753775.5601</v>
      </c>
      <c r="L342" s="2">
        <v>1686621239706.22</v>
      </c>
      <c r="M342" s="2">
        <v>559675000000</v>
      </c>
      <c r="N342" s="2">
        <v>540169381962</v>
      </c>
      <c r="O342" s="2">
        <v>452807594006.59998</v>
      </c>
      <c r="P342" s="2">
        <v>353093814059.96997</v>
      </c>
      <c r="Q342" s="2">
        <v>231509025650.98001</v>
      </c>
      <c r="R342" s="2">
        <f t="shared" si="51"/>
        <v>8537275730031.3301</v>
      </c>
      <c r="S342">
        <f t="shared" si="52"/>
        <v>0.30598202558703275</v>
      </c>
      <c r="T342">
        <f t="shared" si="53"/>
        <v>0.24611443043644665</v>
      </c>
      <c r="U342">
        <f t="shared" si="54"/>
        <v>0.19755965404435055</v>
      </c>
      <c r="V342">
        <f t="shared" si="55"/>
        <v>6.5556626926227449E-2</v>
      </c>
      <c r="W342">
        <f t="shared" si="56"/>
        <v>6.3271867870199117E-2</v>
      </c>
      <c r="X342">
        <f t="shared" si="57"/>
        <v>5.3038885977850253E-2</v>
      </c>
      <c r="Y342">
        <f t="shared" si="58"/>
        <v>4.1359073459218611E-2</v>
      </c>
      <c r="Z342">
        <f t="shared" si="59"/>
        <v>2.711743569867462E-2</v>
      </c>
      <c r="AA342">
        <f t="shared" si="60"/>
        <v>0.99999999999999989</v>
      </c>
    </row>
    <row r="343" spans="1:27" x14ac:dyDescent="0.2">
      <c r="A343" s="1">
        <v>44614</v>
      </c>
      <c r="B343">
        <v>164.32</v>
      </c>
      <c r="C343">
        <v>287.72000000000003</v>
      </c>
      <c r="D343">
        <v>129.81</v>
      </c>
      <c r="E343">
        <v>233.9</v>
      </c>
      <c r="F343">
        <v>202.08</v>
      </c>
      <c r="G343">
        <v>221.32</v>
      </c>
      <c r="H343">
        <v>368.29</v>
      </c>
      <c r="I343">
        <v>577.46</v>
      </c>
      <c r="J343" s="2">
        <v>2681610545120</v>
      </c>
      <c r="K343" s="2">
        <v>2156998408664.1599</v>
      </c>
      <c r="L343" s="2">
        <v>1713465455055.29</v>
      </c>
      <c r="M343" s="2">
        <v>584750000000</v>
      </c>
      <c r="N343" s="2">
        <v>550050031276.80005</v>
      </c>
      <c r="O343" s="2">
        <v>464067500372.96002</v>
      </c>
      <c r="P343" s="2">
        <v>359994797719.31</v>
      </c>
      <c r="Q343" s="2">
        <v>236534973995.32001</v>
      </c>
      <c r="R343" s="2">
        <f t="shared" si="51"/>
        <v>8747471712203.8398</v>
      </c>
      <c r="S343">
        <f t="shared" si="52"/>
        <v>0.30655835575653373</v>
      </c>
      <c r="T343">
        <f t="shared" si="53"/>
        <v>0.2465853539891843</v>
      </c>
      <c r="U343">
        <f t="shared" si="54"/>
        <v>0.19588122276117648</v>
      </c>
      <c r="V343">
        <f t="shared" si="55"/>
        <v>6.6847886936770434E-2</v>
      </c>
      <c r="W343">
        <f t="shared" si="56"/>
        <v>6.2881030013439199E-2</v>
      </c>
      <c r="X343">
        <f t="shared" si="57"/>
        <v>5.305161487124635E-2</v>
      </c>
      <c r="Y343">
        <f t="shared" si="58"/>
        <v>4.1154153973092737E-2</v>
      </c>
      <c r="Z343">
        <f t="shared" si="59"/>
        <v>2.7040381698556798E-2</v>
      </c>
      <c r="AA343">
        <f t="shared" si="60"/>
        <v>1</v>
      </c>
    </row>
    <row r="344" spans="1:27" x14ac:dyDescent="0.2">
      <c r="A344" s="1">
        <v>44610</v>
      </c>
      <c r="B344">
        <v>167.3</v>
      </c>
      <c r="C344">
        <v>287.93</v>
      </c>
      <c r="D344">
        <v>130.4</v>
      </c>
      <c r="E344">
        <v>236.42</v>
      </c>
      <c r="F344">
        <v>206.16</v>
      </c>
      <c r="G344">
        <v>222.69</v>
      </c>
      <c r="H344">
        <v>369.95</v>
      </c>
      <c r="I344">
        <v>579.99</v>
      </c>
      <c r="J344" s="2">
        <v>2730242479300</v>
      </c>
      <c r="K344" s="2">
        <v>2158572750614.04</v>
      </c>
      <c r="L344" s="2">
        <v>1724260038375.1699</v>
      </c>
      <c r="M344" s="2">
        <v>591050000000</v>
      </c>
      <c r="N344" s="2">
        <v>561155554473.59998</v>
      </c>
      <c r="O344" s="2">
        <v>466940139427.32001</v>
      </c>
      <c r="P344" s="2">
        <v>361617408608.04999</v>
      </c>
      <c r="Q344" s="2">
        <v>237571294232.57999</v>
      </c>
      <c r="R344" s="2">
        <f t="shared" si="51"/>
        <v>8831409665030.7598</v>
      </c>
      <c r="S344">
        <f t="shared" si="52"/>
        <v>0.30915137932178471</v>
      </c>
      <c r="T344">
        <f t="shared" si="53"/>
        <v>0.24441995473964029</v>
      </c>
      <c r="U344">
        <f t="shared" si="54"/>
        <v>0.19524176816331215</v>
      </c>
      <c r="V344">
        <f t="shared" si="55"/>
        <v>6.6925895459288648E-2</v>
      </c>
      <c r="W344">
        <f t="shared" si="56"/>
        <v>6.3540881439978519E-2</v>
      </c>
      <c r="X344">
        <f t="shared" si="57"/>
        <v>5.2872662138665906E-2</v>
      </c>
      <c r="Y344">
        <f t="shared" si="58"/>
        <v>4.0946736967703609E-2</v>
      </c>
      <c r="Z344">
        <f t="shared" si="59"/>
        <v>2.6900721769626178E-2</v>
      </c>
      <c r="AA344">
        <f t="shared" si="60"/>
        <v>1</v>
      </c>
    </row>
    <row r="345" spans="1:27" x14ac:dyDescent="0.2">
      <c r="A345" s="1">
        <v>44609</v>
      </c>
      <c r="B345">
        <v>168.88</v>
      </c>
      <c r="C345">
        <v>290.73</v>
      </c>
      <c r="D345">
        <v>132.54</v>
      </c>
      <c r="E345">
        <v>245.07</v>
      </c>
      <c r="F345">
        <v>207.71</v>
      </c>
      <c r="G345">
        <v>224.61</v>
      </c>
      <c r="H345">
        <v>373.7</v>
      </c>
      <c r="I345">
        <v>579</v>
      </c>
      <c r="J345" s="2">
        <v>2756027196080</v>
      </c>
      <c r="K345" s="2">
        <v>2179563976612.4399</v>
      </c>
      <c r="L345" s="2">
        <v>1750634460282.1899</v>
      </c>
      <c r="M345" s="2">
        <v>612675000000</v>
      </c>
      <c r="N345" s="2">
        <v>565374564511.59998</v>
      </c>
      <c r="O345" s="2">
        <v>470966027737.08002</v>
      </c>
      <c r="P345" s="2">
        <v>365282945254.29999</v>
      </c>
      <c r="Q345" s="2">
        <v>237165777618</v>
      </c>
      <c r="R345" s="2">
        <f t="shared" si="51"/>
        <v>8937689948095.6094</v>
      </c>
      <c r="S345">
        <f t="shared" si="52"/>
        <v>0.30836012572434762</v>
      </c>
      <c r="T345">
        <f t="shared" si="53"/>
        <v>0.24386211529712426</v>
      </c>
      <c r="U345">
        <f t="shared" si="54"/>
        <v>0.19587102153338903</v>
      </c>
      <c r="V345">
        <f t="shared" si="55"/>
        <v>6.8549592071108403E-2</v>
      </c>
      <c r="W345">
        <f t="shared" si="56"/>
        <v>6.3257348128535909E-2</v>
      </c>
      <c r="X345">
        <f t="shared" si="57"/>
        <v>5.2694379696784033E-2</v>
      </c>
      <c r="Y345">
        <f t="shared" si="58"/>
        <v>4.0869950443082032E-2</v>
      </c>
      <c r="Z345">
        <f t="shared" si="59"/>
        <v>2.6535467105628777E-2</v>
      </c>
      <c r="AA345">
        <f t="shared" si="60"/>
        <v>1</v>
      </c>
    </row>
    <row r="346" spans="1:27" x14ac:dyDescent="0.2">
      <c r="A346" s="1">
        <v>44608</v>
      </c>
      <c r="B346">
        <v>172.55</v>
      </c>
      <c r="C346">
        <v>299.5</v>
      </c>
      <c r="D346">
        <v>137.74</v>
      </c>
      <c r="E346">
        <v>265.11</v>
      </c>
      <c r="F346">
        <v>216.54</v>
      </c>
      <c r="G346">
        <v>228.82</v>
      </c>
      <c r="H346">
        <v>382.93</v>
      </c>
      <c r="I346">
        <v>597.21</v>
      </c>
      <c r="J346" s="2">
        <v>2815919544550</v>
      </c>
      <c r="K346" s="2">
        <v>2245311495186</v>
      </c>
      <c r="L346" s="2">
        <v>1819236002448.1699</v>
      </c>
      <c r="M346" s="2">
        <v>662775000000</v>
      </c>
      <c r="N346" s="2">
        <v>589409312018.40002</v>
      </c>
      <c r="O346" s="2">
        <v>479793626582.96002</v>
      </c>
      <c r="P346" s="2">
        <v>374305052786.27002</v>
      </c>
      <c r="Q346" s="2">
        <v>244624825649.82001</v>
      </c>
      <c r="R346" s="2">
        <f t="shared" si="51"/>
        <v>9231374859221.6211</v>
      </c>
      <c r="S346">
        <f t="shared" si="52"/>
        <v>0.30503793719708561</v>
      </c>
      <c r="T346">
        <f t="shared" si="53"/>
        <v>0.24322612064042237</v>
      </c>
      <c r="U346">
        <f t="shared" si="54"/>
        <v>0.19707097048830771</v>
      </c>
      <c r="V346">
        <f t="shared" si="55"/>
        <v>7.1795914488070572E-2</v>
      </c>
      <c r="W346">
        <f t="shared" si="56"/>
        <v>6.3848486385493647E-2</v>
      </c>
      <c r="X346">
        <f t="shared" si="57"/>
        <v>5.1974232863447566E-2</v>
      </c>
      <c r="Y346">
        <f t="shared" si="58"/>
        <v>4.054705376982503E-2</v>
      </c>
      <c r="Z346">
        <f t="shared" si="59"/>
        <v>2.6499284167347363E-2</v>
      </c>
      <c r="AA346">
        <f t="shared" si="60"/>
        <v>0.99999999999999989</v>
      </c>
    </row>
    <row r="347" spans="1:27" x14ac:dyDescent="0.2">
      <c r="A347" s="1">
        <v>44607</v>
      </c>
      <c r="B347">
        <v>172.79</v>
      </c>
      <c r="C347">
        <v>300.47000000000003</v>
      </c>
      <c r="D347">
        <v>136.61000000000001</v>
      </c>
      <c r="E347">
        <v>264.95</v>
      </c>
      <c r="F347">
        <v>221</v>
      </c>
      <c r="G347">
        <v>227.82</v>
      </c>
      <c r="H347">
        <v>381.54</v>
      </c>
      <c r="I347">
        <v>602.77</v>
      </c>
      <c r="J347" s="2">
        <v>2819836210390</v>
      </c>
      <c r="K347" s="2">
        <v>2252583455621.1602</v>
      </c>
      <c r="L347" s="2">
        <v>1804730773603.4299</v>
      </c>
      <c r="M347" s="2">
        <v>662375000000</v>
      </c>
      <c r="N347" s="2">
        <v>601549173160</v>
      </c>
      <c r="O347" s="2">
        <v>477696809754.96002</v>
      </c>
      <c r="P347" s="2">
        <v>372946360536.06</v>
      </c>
      <c r="Q347" s="2">
        <v>246902272495.34</v>
      </c>
      <c r="R347" s="2">
        <f t="shared" si="51"/>
        <v>9238620055560.9492</v>
      </c>
      <c r="S347">
        <f t="shared" si="52"/>
        <v>0.30522266241403362</v>
      </c>
      <c r="T347">
        <f t="shared" si="53"/>
        <v>0.24382250185353987</v>
      </c>
      <c r="U347">
        <f t="shared" si="54"/>
        <v>0.19534635722107857</v>
      </c>
      <c r="V347">
        <f t="shared" si="55"/>
        <v>7.1696313520470026E-2</v>
      </c>
      <c r="W347">
        <f t="shared" si="56"/>
        <v>6.5112448562912054E-2</v>
      </c>
      <c r="X347">
        <f t="shared" si="57"/>
        <v>5.1706511024600769E-2</v>
      </c>
      <c r="Y347">
        <f t="shared" si="58"/>
        <v>4.0368189003678591E-2</v>
      </c>
      <c r="Z347">
        <f t="shared" si="59"/>
        <v>2.6725016399686611E-2</v>
      </c>
      <c r="AA347">
        <f t="shared" si="60"/>
        <v>1.0000000000000002</v>
      </c>
    </row>
    <row r="348" spans="1:27" x14ac:dyDescent="0.2">
      <c r="A348" s="1">
        <v>44606</v>
      </c>
      <c r="B348">
        <v>168.88</v>
      </c>
      <c r="C348">
        <v>295</v>
      </c>
      <c r="D348">
        <v>135.53</v>
      </c>
      <c r="E348">
        <v>242.67</v>
      </c>
      <c r="F348">
        <v>217.7</v>
      </c>
      <c r="G348">
        <v>225.34</v>
      </c>
      <c r="H348">
        <v>374.16</v>
      </c>
      <c r="I348">
        <v>578.58000000000004</v>
      </c>
      <c r="J348" s="2">
        <v>2756027196080</v>
      </c>
      <c r="K348" s="2">
        <v>2211575596260</v>
      </c>
      <c r="L348" s="2">
        <v>1790149294551.8401</v>
      </c>
      <c r="M348" s="2">
        <v>606675000000</v>
      </c>
      <c r="N348" s="2">
        <v>592566764692</v>
      </c>
      <c r="O348" s="2">
        <v>472496704021.52002</v>
      </c>
      <c r="P348" s="2">
        <v>365732584416.23999</v>
      </c>
      <c r="Q348" s="2">
        <v>236993740266.35999</v>
      </c>
      <c r="R348" s="2">
        <f t="shared" si="51"/>
        <v>9032216880287.959</v>
      </c>
      <c r="S348">
        <f t="shared" si="52"/>
        <v>0.30513297373259424</v>
      </c>
      <c r="T348">
        <f t="shared" si="53"/>
        <v>0.24485412890013467</v>
      </c>
      <c r="U348">
        <f t="shared" si="54"/>
        <v>0.19819600417907235</v>
      </c>
      <c r="V348">
        <f t="shared" si="55"/>
        <v>6.716789554998577E-2</v>
      </c>
      <c r="W348">
        <f t="shared" si="56"/>
        <v>6.5605905232991729E-2</v>
      </c>
      <c r="X348">
        <f t="shared" si="57"/>
        <v>5.2312373615906377E-2</v>
      </c>
      <c r="Y348">
        <f t="shared" si="58"/>
        <v>4.0492006476773167E-2</v>
      </c>
      <c r="Z348">
        <f t="shared" si="59"/>
        <v>2.6238712312541847E-2</v>
      </c>
      <c r="AA348">
        <f t="shared" si="60"/>
        <v>1.0000000000000002</v>
      </c>
    </row>
    <row r="349" spans="1:27" x14ac:dyDescent="0.2">
      <c r="A349" s="1">
        <v>44603</v>
      </c>
      <c r="B349">
        <v>168.64</v>
      </c>
      <c r="C349">
        <v>295.04000000000002</v>
      </c>
      <c r="D349">
        <v>134.28</v>
      </c>
      <c r="E349">
        <v>239.49</v>
      </c>
      <c r="F349">
        <v>219.55</v>
      </c>
      <c r="G349">
        <v>224.69</v>
      </c>
      <c r="H349">
        <v>369.77</v>
      </c>
      <c r="I349">
        <v>573.41999999999996</v>
      </c>
      <c r="J349" s="2">
        <v>2752110530240</v>
      </c>
      <c r="K349" s="2">
        <v>2211875470917.1201</v>
      </c>
      <c r="L349" s="2">
        <v>1774174927832.7</v>
      </c>
      <c r="M349" s="2">
        <v>598725000000</v>
      </c>
      <c r="N349" s="2">
        <v>597602357318</v>
      </c>
      <c r="O349" s="2">
        <v>471133773083.32001</v>
      </c>
      <c r="P349" s="2">
        <v>361441462849.03009</v>
      </c>
      <c r="Q349" s="2">
        <v>234880138517.64001</v>
      </c>
      <c r="R349" s="2">
        <f t="shared" si="51"/>
        <v>9001943660757.8105</v>
      </c>
      <c r="S349">
        <f t="shared" si="52"/>
        <v>0.3057240340480335</v>
      </c>
      <c r="T349">
        <f t="shared" si="53"/>
        <v>0.24571087692531923</v>
      </c>
      <c r="U349">
        <f t="shared" si="54"/>
        <v>0.19708798396138202</v>
      </c>
      <c r="V349">
        <f t="shared" si="55"/>
        <v>6.6510636209602486E-2</v>
      </c>
      <c r="W349">
        <f t="shared" si="56"/>
        <v>6.6385925066730758E-2</v>
      </c>
      <c r="X349">
        <f t="shared" si="57"/>
        <v>5.2336894212872527E-2</v>
      </c>
      <c r="Y349">
        <f t="shared" si="58"/>
        <v>4.0151491330107134E-2</v>
      </c>
      <c r="Z349">
        <f t="shared" si="59"/>
        <v>2.6092158245952308E-2</v>
      </c>
      <c r="AA349">
        <f t="shared" si="60"/>
        <v>1</v>
      </c>
    </row>
    <row r="350" spans="1:27" x14ac:dyDescent="0.2">
      <c r="A350" s="1">
        <v>44602</v>
      </c>
      <c r="B350">
        <v>172.12</v>
      </c>
      <c r="C350">
        <v>302.38</v>
      </c>
      <c r="D350">
        <v>138.62</v>
      </c>
      <c r="E350">
        <v>258.24</v>
      </c>
      <c r="F350">
        <v>228.07</v>
      </c>
      <c r="G350">
        <v>225.59</v>
      </c>
      <c r="H350">
        <v>374.39</v>
      </c>
      <c r="I350">
        <v>591.36</v>
      </c>
      <c r="J350" s="2">
        <v>2808902184920</v>
      </c>
      <c r="K350" s="2">
        <v>2266902470498.6401</v>
      </c>
      <c r="L350" s="2">
        <v>1832366416522.75</v>
      </c>
      <c r="M350" s="2">
        <v>645600000000</v>
      </c>
      <c r="N350" s="2">
        <v>620793302817.19995</v>
      </c>
      <c r="O350" s="2">
        <v>473020908228.52002</v>
      </c>
      <c r="P350" s="2">
        <v>365957403997.21002</v>
      </c>
      <c r="Q350" s="2">
        <v>242228591109.12</v>
      </c>
      <c r="R350" s="2">
        <f t="shared" si="51"/>
        <v>9255771278093.4414</v>
      </c>
      <c r="S350">
        <f t="shared" si="52"/>
        <v>0.30347575588520748</v>
      </c>
      <c r="T350">
        <f t="shared" si="53"/>
        <v>0.24491772780340249</v>
      </c>
      <c r="U350">
        <f t="shared" si="54"/>
        <v>0.19797014872867424</v>
      </c>
      <c r="V350">
        <f t="shared" si="55"/>
        <v>6.9751075367215046E-2</v>
      </c>
      <c r="W350">
        <f t="shared" si="56"/>
        <v>6.7070942460137659E-2</v>
      </c>
      <c r="X350">
        <f t="shared" si="57"/>
        <v>5.1105509634628274E-2</v>
      </c>
      <c r="Y350">
        <f t="shared" si="58"/>
        <v>3.9538293784696039E-2</v>
      </c>
      <c r="Z350">
        <f t="shared" si="59"/>
        <v>2.6170546336038641E-2</v>
      </c>
      <c r="AA350">
        <f t="shared" si="60"/>
        <v>0.99999999999999989</v>
      </c>
    </row>
    <row r="351" spans="1:27" x14ac:dyDescent="0.2">
      <c r="A351" s="1">
        <v>44601</v>
      </c>
      <c r="B351">
        <v>176.28</v>
      </c>
      <c r="C351">
        <v>311.20999999999998</v>
      </c>
      <c r="D351">
        <v>141.59</v>
      </c>
      <c r="E351">
        <v>267.05</v>
      </c>
      <c r="F351">
        <v>232</v>
      </c>
      <c r="G351">
        <v>230.87</v>
      </c>
      <c r="H351">
        <v>381.37</v>
      </c>
      <c r="I351">
        <v>611.34</v>
      </c>
      <c r="J351" s="2">
        <v>2876791059480</v>
      </c>
      <c r="K351" s="2">
        <v>2333099801057.8799</v>
      </c>
      <c r="L351" s="2">
        <v>1870887547909.02</v>
      </c>
      <c r="M351" s="2">
        <v>667625000000</v>
      </c>
      <c r="N351" s="2">
        <v>631490534720</v>
      </c>
      <c r="O351" s="2">
        <v>484092101080.35999</v>
      </c>
      <c r="P351" s="2">
        <v>372780189541.42999</v>
      </c>
      <c r="Q351" s="2">
        <v>250412653694.28</v>
      </c>
      <c r="R351" s="2">
        <f t="shared" si="51"/>
        <v>9487178887482.9688</v>
      </c>
      <c r="S351">
        <f t="shared" si="52"/>
        <v>0.30322934705864263</v>
      </c>
      <c r="T351">
        <f t="shared" si="53"/>
        <v>0.24592134592677334</v>
      </c>
      <c r="U351">
        <f t="shared" si="54"/>
        <v>0.19720167292064025</v>
      </c>
      <c r="V351">
        <f t="shared" si="55"/>
        <v>7.037128823204121E-2</v>
      </c>
      <c r="W351">
        <f t="shared" si="56"/>
        <v>6.656252002933824E-2</v>
      </c>
      <c r="X351">
        <f t="shared" si="57"/>
        <v>5.1025927393342725E-2</v>
      </c>
      <c r="Y351">
        <f t="shared" si="58"/>
        <v>3.9293049489481251E-2</v>
      </c>
      <c r="Z351">
        <f t="shared" si="59"/>
        <v>2.639484894974049E-2</v>
      </c>
      <c r="AA351">
        <f t="shared" si="60"/>
        <v>1.0000000000000002</v>
      </c>
    </row>
    <row r="352" spans="1:27" x14ac:dyDescent="0.2">
      <c r="A352" s="1">
        <v>44600</v>
      </c>
      <c r="B352">
        <v>174.83</v>
      </c>
      <c r="C352">
        <v>304.56</v>
      </c>
      <c r="D352">
        <v>139.4</v>
      </c>
      <c r="E352">
        <v>251.08</v>
      </c>
      <c r="F352">
        <v>220.18</v>
      </c>
      <c r="G352">
        <v>227.94</v>
      </c>
      <c r="H352">
        <v>374.37</v>
      </c>
      <c r="I352">
        <v>600.22</v>
      </c>
      <c r="J352" s="2">
        <v>2853127870030</v>
      </c>
      <c r="K352" s="2">
        <v>2283245639311.6802</v>
      </c>
      <c r="L352" s="2">
        <v>1841600644659.7</v>
      </c>
      <c r="M352" s="2">
        <v>627700000000</v>
      </c>
      <c r="N352" s="2">
        <v>599317180752.80005</v>
      </c>
      <c r="O352" s="2">
        <v>477948427774.32001</v>
      </c>
      <c r="P352" s="2">
        <v>365937854468.42999</v>
      </c>
      <c r="Q352" s="2">
        <v>245857760003.23999</v>
      </c>
      <c r="R352" s="2">
        <f t="shared" si="51"/>
        <v>9294735377000.1699</v>
      </c>
      <c r="S352">
        <f t="shared" si="52"/>
        <v>0.30696171050658067</v>
      </c>
      <c r="T352">
        <f t="shared" si="53"/>
        <v>0.24564934306377062</v>
      </c>
      <c r="U352">
        <f t="shared" si="54"/>
        <v>0.19813373592289052</v>
      </c>
      <c r="V352">
        <f t="shared" si="55"/>
        <v>6.7532853227133732E-2</v>
      </c>
      <c r="W352">
        <f t="shared" si="56"/>
        <v>6.4479208545927078E-2</v>
      </c>
      <c r="X352">
        <f t="shared" si="57"/>
        <v>5.1421413132105277E-2</v>
      </c>
      <c r="Y352">
        <f t="shared" si="58"/>
        <v>3.9370443549575765E-2</v>
      </c>
      <c r="Z352">
        <f t="shared" si="59"/>
        <v>2.6451292052016372E-2</v>
      </c>
      <c r="AA352">
        <f t="shared" si="60"/>
        <v>0.99999999999999989</v>
      </c>
    </row>
    <row r="353" spans="1:27" x14ac:dyDescent="0.2">
      <c r="A353" s="1">
        <v>44599</v>
      </c>
      <c r="B353">
        <v>171.66</v>
      </c>
      <c r="C353">
        <v>300.95</v>
      </c>
      <c r="D353">
        <v>139.19999999999999</v>
      </c>
      <c r="E353">
        <v>247.28</v>
      </c>
      <c r="F353">
        <v>224.91</v>
      </c>
      <c r="G353">
        <v>227.16</v>
      </c>
      <c r="H353">
        <v>376.13</v>
      </c>
      <c r="I353">
        <v>587.63</v>
      </c>
      <c r="J353" s="2">
        <v>2801395242060</v>
      </c>
      <c r="K353" s="2">
        <v>2256181951506.6001</v>
      </c>
      <c r="L353" s="2">
        <v>1838497113430.8799</v>
      </c>
      <c r="M353" s="2">
        <v>618200000000</v>
      </c>
      <c r="N353" s="2">
        <v>612191966223.59998</v>
      </c>
      <c r="O353" s="2">
        <v>476312910648.47998</v>
      </c>
      <c r="P353" s="2">
        <v>368607400000</v>
      </c>
      <c r="Q353" s="2">
        <v>240700735581.45999</v>
      </c>
      <c r="R353" s="2">
        <f t="shared" si="51"/>
        <v>9212087319451.0195</v>
      </c>
      <c r="S353">
        <f t="shared" si="52"/>
        <v>0.30409994444418109</v>
      </c>
      <c r="T353">
        <f t="shared" si="53"/>
        <v>0.2449153892346142</v>
      </c>
      <c r="U353">
        <f t="shared" si="54"/>
        <v>0.19957443407521264</v>
      </c>
      <c r="V353">
        <f t="shared" si="55"/>
        <v>6.710748373983505E-2</v>
      </c>
      <c r="W353">
        <f t="shared" si="56"/>
        <v>6.645529346329325E-2</v>
      </c>
      <c r="X353">
        <f t="shared" si="57"/>
        <v>5.1705210136551889E-2</v>
      </c>
      <c r="Y353">
        <f t="shared" si="58"/>
        <v>4.0013450504501578E-2</v>
      </c>
      <c r="Z353">
        <f t="shared" si="59"/>
        <v>2.612879440181036E-2</v>
      </c>
      <c r="AA353">
        <f t="shared" si="60"/>
        <v>1</v>
      </c>
    </row>
    <row r="354" spans="1:27" x14ac:dyDescent="0.2">
      <c r="A354" s="1">
        <v>44596</v>
      </c>
      <c r="B354">
        <v>172.39</v>
      </c>
      <c r="C354">
        <v>305.94</v>
      </c>
      <c r="D354">
        <v>143.29</v>
      </c>
      <c r="E354">
        <v>243.19</v>
      </c>
      <c r="F354">
        <v>237.09</v>
      </c>
      <c r="G354">
        <v>228.39</v>
      </c>
      <c r="H354">
        <v>382.2</v>
      </c>
      <c r="I354">
        <v>590.16</v>
      </c>
      <c r="J354" s="2">
        <v>2813308433990</v>
      </c>
      <c r="K354" s="2">
        <v>2293591314982.3198</v>
      </c>
      <c r="L354" s="2">
        <v>1892502627287.3999</v>
      </c>
      <c r="M354" s="2">
        <v>607975000000</v>
      </c>
      <c r="N354" s="2">
        <v>645345219296.40002</v>
      </c>
      <c r="O354" s="2">
        <v>478891995346.91998</v>
      </c>
      <c r="P354" s="2">
        <v>374556000000</v>
      </c>
      <c r="Q354" s="2">
        <v>243661700954.88</v>
      </c>
      <c r="R354" s="2">
        <f t="shared" si="51"/>
        <v>9349832291857.9219</v>
      </c>
      <c r="S354">
        <f t="shared" si="52"/>
        <v>0.30089399961108421</v>
      </c>
      <c r="T354">
        <f t="shared" si="53"/>
        <v>0.24530828397634885</v>
      </c>
      <c r="U354">
        <f t="shared" si="54"/>
        <v>0.20241032867888342</v>
      </c>
      <c r="V354">
        <f t="shared" si="55"/>
        <v>6.5025230509154749E-2</v>
      </c>
      <c r="W354">
        <f t="shared" si="56"/>
        <v>6.9022117098119881E-2</v>
      </c>
      <c r="X354">
        <f t="shared" si="57"/>
        <v>5.1219313929721677E-2</v>
      </c>
      <c r="Y354">
        <f t="shared" si="58"/>
        <v>4.0060183788127743E-2</v>
      </c>
      <c r="Z354">
        <f t="shared" si="59"/>
        <v>2.6060542408559241E-2</v>
      </c>
      <c r="AA354">
        <f t="shared" si="60"/>
        <v>0.99999999999999978</v>
      </c>
    </row>
    <row r="355" spans="1:27" x14ac:dyDescent="0.2">
      <c r="A355" s="1">
        <v>44595</v>
      </c>
      <c r="B355">
        <v>172.9</v>
      </c>
      <c r="C355">
        <v>301.25</v>
      </c>
      <c r="D355">
        <v>143.09</v>
      </c>
      <c r="E355">
        <v>239.48</v>
      </c>
      <c r="F355">
        <v>237.76</v>
      </c>
      <c r="G355">
        <v>231.54</v>
      </c>
      <c r="H355">
        <v>390.07</v>
      </c>
      <c r="I355">
        <v>580.85</v>
      </c>
      <c r="J355" s="2">
        <v>2821631348900</v>
      </c>
      <c r="K355" s="2">
        <v>2258431011435</v>
      </c>
      <c r="L355" s="2">
        <v>1888793255417.3899</v>
      </c>
      <c r="M355" s="2">
        <v>598700000000</v>
      </c>
      <c r="N355" s="2">
        <v>647168920409.59998</v>
      </c>
      <c r="O355" s="2">
        <v>485496968355.12</v>
      </c>
      <c r="P355" s="2">
        <v>382268600000</v>
      </c>
      <c r="Q355" s="2">
        <v>239817844312.79999</v>
      </c>
      <c r="R355" s="2">
        <f t="shared" si="51"/>
        <v>9322307948829.9102</v>
      </c>
      <c r="S355">
        <f t="shared" si="52"/>
        <v>0.30267519206487459</v>
      </c>
      <c r="T355">
        <f t="shared" si="53"/>
        <v>0.24226093193139656</v>
      </c>
      <c r="U355">
        <f t="shared" si="54"/>
        <v>0.20261004740295688</v>
      </c>
      <c r="V355">
        <f t="shared" si="55"/>
        <v>6.4222293801734567E-2</v>
      </c>
      <c r="W355">
        <f t="shared" si="56"/>
        <v>6.9421534234001506E-2</v>
      </c>
      <c r="X355">
        <f t="shared" si="57"/>
        <v>5.207905285043251E-2</v>
      </c>
      <c r="Y355">
        <f t="shared" si="58"/>
        <v>4.1005789778482959E-2</v>
      </c>
      <c r="Z355">
        <f t="shared" si="59"/>
        <v>2.5725157936120392E-2</v>
      </c>
      <c r="AA355">
        <f t="shared" si="60"/>
        <v>1</v>
      </c>
    </row>
    <row r="356" spans="1:27" x14ac:dyDescent="0.2">
      <c r="A356" s="1">
        <v>44594</v>
      </c>
      <c r="B356">
        <v>175.84</v>
      </c>
      <c r="C356">
        <v>313.45999999999998</v>
      </c>
      <c r="D356">
        <v>148</v>
      </c>
      <c r="E356">
        <v>252.42</v>
      </c>
      <c r="F356">
        <v>323</v>
      </c>
      <c r="G356">
        <v>235.42</v>
      </c>
      <c r="H356">
        <v>396.75</v>
      </c>
      <c r="I356">
        <v>603.42999999999995</v>
      </c>
      <c r="J356" s="2">
        <v>2869610505440</v>
      </c>
      <c r="K356" s="2">
        <v>2349967750520.8799</v>
      </c>
      <c r="L356" s="2">
        <v>1956705526979.6699</v>
      </c>
      <c r="M356" s="2">
        <v>631050000000</v>
      </c>
      <c r="N356" s="2">
        <v>879187253080</v>
      </c>
      <c r="O356" s="2">
        <v>493632617647.76001</v>
      </c>
      <c r="P356" s="2">
        <v>388815000000</v>
      </c>
      <c r="Q356" s="2">
        <v>249140538510.23999</v>
      </c>
      <c r="R356" s="2">
        <f t="shared" si="51"/>
        <v>9818109192178.5508</v>
      </c>
      <c r="S356">
        <f t="shared" si="52"/>
        <v>0.29227730607498559</v>
      </c>
      <c r="T356">
        <f t="shared" si="53"/>
        <v>0.23935033767937175</v>
      </c>
      <c r="U356">
        <f t="shared" si="54"/>
        <v>0.19929555565937787</v>
      </c>
      <c r="V356">
        <f t="shared" si="55"/>
        <v>6.4274086552502038E-2</v>
      </c>
      <c r="W356">
        <f t="shared" si="56"/>
        <v>8.9547512242010033E-2</v>
      </c>
      <c r="X356">
        <f t="shared" si="57"/>
        <v>5.0277768151224575E-2</v>
      </c>
      <c r="Y356">
        <f t="shared" si="58"/>
        <v>3.9601820716125627E-2</v>
      </c>
      <c r="Z356">
        <f t="shared" si="59"/>
        <v>2.5375612924402394E-2</v>
      </c>
      <c r="AA356">
        <f t="shared" si="60"/>
        <v>0.99999999999999978</v>
      </c>
    </row>
    <row r="357" spans="1:27" x14ac:dyDescent="0.2">
      <c r="A357" s="1">
        <v>44593</v>
      </c>
      <c r="B357">
        <v>174.61</v>
      </c>
      <c r="C357">
        <v>308.76</v>
      </c>
      <c r="D357">
        <v>137.63999999999999</v>
      </c>
      <c r="E357">
        <v>246.38</v>
      </c>
      <c r="F357">
        <v>319</v>
      </c>
      <c r="G357">
        <v>232.36</v>
      </c>
      <c r="H357">
        <v>392.06</v>
      </c>
      <c r="I357">
        <v>592.72</v>
      </c>
      <c r="J357" s="2">
        <v>2849537593010</v>
      </c>
      <c r="K357" s="2">
        <v>2314732478309.2798</v>
      </c>
      <c r="L357" s="2">
        <v>1821055079310.99</v>
      </c>
      <c r="M357" s="2">
        <v>615950000000</v>
      </c>
      <c r="N357" s="2">
        <v>868299485240</v>
      </c>
      <c r="O357" s="2">
        <v>487216358154.08002</v>
      </c>
      <c r="P357" s="2">
        <v>384218800000</v>
      </c>
      <c r="Q357" s="2">
        <v>244718658312.95999</v>
      </c>
      <c r="R357" s="2">
        <f t="shared" si="51"/>
        <v>9585728452337.3105</v>
      </c>
      <c r="S357">
        <f t="shared" si="52"/>
        <v>0.29726875815214548</v>
      </c>
      <c r="T357">
        <f t="shared" si="53"/>
        <v>0.24147695084611678</v>
      </c>
      <c r="U357">
        <f t="shared" si="54"/>
        <v>0.18997565895651444</v>
      </c>
      <c r="V357">
        <f t="shared" si="55"/>
        <v>6.4256984021888439E-2</v>
      </c>
      <c r="W357">
        <f t="shared" si="56"/>
        <v>9.0582524797922948E-2</v>
      </c>
      <c r="X357">
        <f t="shared" si="57"/>
        <v>5.0827264779786344E-2</v>
      </c>
      <c r="Y357">
        <f t="shared" si="58"/>
        <v>4.0082378914699492E-2</v>
      </c>
      <c r="Z357">
        <f t="shared" si="59"/>
        <v>2.5529479530925964E-2</v>
      </c>
      <c r="AA357">
        <f t="shared" si="60"/>
        <v>0.99999999999999989</v>
      </c>
    </row>
    <row r="358" spans="1:27" x14ac:dyDescent="0.2">
      <c r="A358" s="1">
        <v>44592</v>
      </c>
      <c r="B358">
        <v>174.78</v>
      </c>
      <c r="C358">
        <v>310.98</v>
      </c>
      <c r="D358">
        <v>135.30000000000001</v>
      </c>
      <c r="E358">
        <v>244.86</v>
      </c>
      <c r="F358">
        <v>313.26</v>
      </c>
      <c r="G358">
        <v>226.17</v>
      </c>
      <c r="H358">
        <v>386.38</v>
      </c>
      <c r="I358">
        <v>585.88</v>
      </c>
      <c r="J358" s="2">
        <v>2852311897980</v>
      </c>
      <c r="K358" s="2">
        <v>2331375521779.4399</v>
      </c>
      <c r="L358" s="2">
        <v>1791128214502.5701</v>
      </c>
      <c r="M358" s="2">
        <v>612150000000</v>
      </c>
      <c r="N358" s="2">
        <v>852675538389.59998</v>
      </c>
      <c r="O358" s="2">
        <v>474237061988.76001</v>
      </c>
      <c r="P358" s="2">
        <v>378652400000</v>
      </c>
      <c r="Q358" s="2">
        <v>241894600371.84</v>
      </c>
      <c r="R358" s="2">
        <f t="shared" si="51"/>
        <v>9534425235012.209</v>
      </c>
      <c r="S358">
        <f t="shared" si="52"/>
        <v>0.29915929148049453</v>
      </c>
      <c r="T358">
        <f t="shared" si="53"/>
        <v>0.24452187355963409</v>
      </c>
      <c r="U358">
        <f t="shared" si="54"/>
        <v>0.18785906547625011</v>
      </c>
      <c r="V358">
        <f t="shared" si="55"/>
        <v>6.4204184826167562E-2</v>
      </c>
      <c r="W358">
        <f t="shared" si="56"/>
        <v>8.9431247020367255E-2</v>
      </c>
      <c r="X358">
        <f t="shared" si="57"/>
        <v>4.9739449447594598E-2</v>
      </c>
      <c r="Y358">
        <f t="shared" si="58"/>
        <v>3.9714234541324729E-2</v>
      </c>
      <c r="Z358">
        <f t="shared" si="59"/>
        <v>2.5370653648167207E-2</v>
      </c>
      <c r="AA358">
        <f t="shared" si="60"/>
        <v>1</v>
      </c>
    </row>
    <row r="359" spans="1:27" x14ac:dyDescent="0.2">
      <c r="A359" s="1">
        <v>44589</v>
      </c>
      <c r="B359">
        <v>170.33</v>
      </c>
      <c r="C359">
        <v>308.26</v>
      </c>
      <c r="D359">
        <v>133.35</v>
      </c>
      <c r="E359">
        <v>228.4</v>
      </c>
      <c r="F359">
        <v>301.70999999999998</v>
      </c>
      <c r="G359">
        <v>228</v>
      </c>
      <c r="H359">
        <v>382.51</v>
      </c>
      <c r="I359">
        <v>560.1</v>
      </c>
      <c r="J359" s="2">
        <v>2779690385530</v>
      </c>
      <c r="K359" s="2">
        <v>2310984045095.2798</v>
      </c>
      <c r="L359" s="2">
        <v>1762435495974.25</v>
      </c>
      <c r="M359" s="2">
        <v>571000000000</v>
      </c>
      <c r="N359" s="2">
        <v>821237108751.59998</v>
      </c>
      <c r="O359" s="2">
        <v>478074236784</v>
      </c>
      <c r="P359" s="2">
        <v>374859800000</v>
      </c>
      <c r="Q359" s="2">
        <v>231250709476.79999</v>
      </c>
      <c r="R359" s="2">
        <f t="shared" si="51"/>
        <v>9329531781611.9297</v>
      </c>
      <c r="S359">
        <f t="shared" si="52"/>
        <v>0.2979453257245599</v>
      </c>
      <c r="T359">
        <f t="shared" si="53"/>
        <v>0.24770632644717724</v>
      </c>
      <c r="U359">
        <f t="shared" si="54"/>
        <v>0.18890931905585315</v>
      </c>
      <c r="V359">
        <f t="shared" si="55"/>
        <v>6.1203500171939415E-2</v>
      </c>
      <c r="W359">
        <f t="shared" si="56"/>
        <v>8.8025543829564942E-2</v>
      </c>
      <c r="X359">
        <f t="shared" si="57"/>
        <v>5.1243111441697638E-2</v>
      </c>
      <c r="Y359">
        <f t="shared" si="58"/>
        <v>4.0179915645802408E-2</v>
      </c>
      <c r="Z359">
        <f t="shared" si="59"/>
        <v>2.4786957683405324E-2</v>
      </c>
      <c r="AA359">
        <f t="shared" si="60"/>
        <v>1</v>
      </c>
    </row>
    <row r="360" spans="1:27" x14ac:dyDescent="0.2">
      <c r="A360" s="1">
        <v>44588</v>
      </c>
      <c r="B360">
        <v>159.22</v>
      </c>
      <c r="C360">
        <v>299.83999999999997</v>
      </c>
      <c r="D360">
        <v>129.01</v>
      </c>
      <c r="E360">
        <v>219.44</v>
      </c>
      <c r="F360">
        <v>294.64</v>
      </c>
      <c r="G360">
        <v>206.15</v>
      </c>
      <c r="H360">
        <v>350.53</v>
      </c>
      <c r="I360">
        <v>542.30999999999995</v>
      </c>
      <c r="J360" s="2">
        <v>2598381396020</v>
      </c>
      <c r="K360" s="2">
        <v>2247860429771.52</v>
      </c>
      <c r="L360" s="2">
        <v>1706104388903.3799</v>
      </c>
      <c r="M360" s="2">
        <v>548600000000</v>
      </c>
      <c r="N360" s="2">
        <v>819617623794.23999</v>
      </c>
      <c r="O360" s="2">
        <v>432258789092.20001</v>
      </c>
      <c r="P360" s="2">
        <v>343519400000</v>
      </c>
      <c r="Q360" s="2">
        <v>223905681586.07999</v>
      </c>
      <c r="R360" s="2">
        <f t="shared" si="51"/>
        <v>8920247709167.4199</v>
      </c>
      <c r="S360">
        <f t="shared" si="52"/>
        <v>0.29129027362655185</v>
      </c>
      <c r="T360">
        <f t="shared" si="53"/>
        <v>0.25199529240217999</v>
      </c>
      <c r="U360">
        <f t="shared" si="54"/>
        <v>0.19126199681091824</v>
      </c>
      <c r="V360">
        <f t="shared" si="55"/>
        <v>6.150053427733837E-2</v>
      </c>
      <c r="W360">
        <f t="shared" si="56"/>
        <v>9.1882832239278678E-2</v>
      </c>
      <c r="X360">
        <f t="shared" si="57"/>
        <v>4.8458159816342737E-2</v>
      </c>
      <c r="Y360">
        <f t="shared" si="58"/>
        <v>3.8510074069687768E-2</v>
      </c>
      <c r="Z360">
        <f t="shared" si="59"/>
        <v>2.5100836757702374E-2</v>
      </c>
      <c r="AA360">
        <f t="shared" si="60"/>
        <v>1</v>
      </c>
    </row>
    <row r="361" spans="1:27" x14ac:dyDescent="0.2">
      <c r="A361" s="1">
        <v>44587</v>
      </c>
      <c r="B361">
        <v>159.69</v>
      </c>
      <c r="C361">
        <v>296.70999999999998</v>
      </c>
      <c r="D361">
        <v>129.22999999999999</v>
      </c>
      <c r="E361">
        <v>227.72</v>
      </c>
      <c r="F361">
        <v>294.63</v>
      </c>
      <c r="G361">
        <v>205.87</v>
      </c>
      <c r="H361">
        <v>344.66</v>
      </c>
      <c r="I361">
        <v>557.12</v>
      </c>
      <c r="J361" s="2">
        <v>2606051533290</v>
      </c>
      <c r="K361" s="2">
        <v>2224395237851.8799</v>
      </c>
      <c r="L361" s="2">
        <v>1708430324062.9199</v>
      </c>
      <c r="M361" s="2">
        <v>569300000000</v>
      </c>
      <c r="N361" s="2">
        <v>819589806199.07996</v>
      </c>
      <c r="O361" s="2">
        <v>431671680380.35999</v>
      </c>
      <c r="P361" s="2">
        <v>337766800000</v>
      </c>
      <c r="Q361" s="2">
        <v>230020345052.16</v>
      </c>
      <c r="R361" s="2">
        <f t="shared" si="51"/>
        <v>8927225726836.4004</v>
      </c>
      <c r="S361">
        <f t="shared" si="52"/>
        <v>0.29192176976727163</v>
      </c>
      <c r="T361">
        <f t="shared" si="53"/>
        <v>0.24916982116460423</v>
      </c>
      <c r="U361">
        <f t="shared" si="54"/>
        <v>0.19137303977059261</v>
      </c>
      <c r="V361">
        <f t="shared" si="55"/>
        <v>6.3771211507356679E-2</v>
      </c>
      <c r="W361">
        <f t="shared" si="56"/>
        <v>9.1807895451247137E-2</v>
      </c>
      <c r="X361">
        <f t="shared" si="57"/>
        <v>4.8354516127300198E-2</v>
      </c>
      <c r="Y361">
        <f t="shared" si="58"/>
        <v>3.7835584126054873E-2</v>
      </c>
      <c r="Z361">
        <f t="shared" si="59"/>
        <v>2.5766162085572562E-2</v>
      </c>
      <c r="AA361">
        <f t="shared" si="60"/>
        <v>1</v>
      </c>
    </row>
    <row r="362" spans="1:27" x14ac:dyDescent="0.2">
      <c r="A362" s="1">
        <v>44586</v>
      </c>
      <c r="B362">
        <v>159.78</v>
      </c>
      <c r="C362">
        <v>288.49</v>
      </c>
      <c r="D362">
        <v>126.94</v>
      </c>
      <c r="E362">
        <v>223.24</v>
      </c>
      <c r="F362">
        <v>300.14999999999998</v>
      </c>
      <c r="G362">
        <v>202</v>
      </c>
      <c r="H362">
        <v>338.76</v>
      </c>
      <c r="I362">
        <v>534.14</v>
      </c>
      <c r="J362" s="2">
        <v>2607520282980</v>
      </c>
      <c r="K362" s="2">
        <v>2162770995813.72</v>
      </c>
      <c r="L362" s="2">
        <v>1676748491101.49</v>
      </c>
      <c r="M362" s="2">
        <v>558100000000</v>
      </c>
      <c r="N362" s="2">
        <v>834945118727.40002</v>
      </c>
      <c r="O362" s="2">
        <v>423556999256</v>
      </c>
      <c r="P362" s="2">
        <v>331984800000</v>
      </c>
      <c r="Q362" s="2">
        <v>220532501267.51999</v>
      </c>
      <c r="R362" s="2">
        <f t="shared" si="51"/>
        <v>8816159189146.1309</v>
      </c>
      <c r="S362">
        <f t="shared" si="52"/>
        <v>0.29576601636120703</v>
      </c>
      <c r="T362">
        <f t="shared" si="53"/>
        <v>0.24531895913090815</v>
      </c>
      <c r="U362">
        <f t="shared" si="54"/>
        <v>0.19019036012482524</v>
      </c>
      <c r="V362">
        <f t="shared" si="55"/>
        <v>6.3304210827669224E-2</v>
      </c>
      <c r="W362">
        <f t="shared" si="56"/>
        <v>9.4706220794575594E-2</v>
      </c>
      <c r="X362">
        <f t="shared" si="57"/>
        <v>4.8043256725383912E-2</v>
      </c>
      <c r="Y362">
        <f t="shared" si="58"/>
        <v>3.7656398084181329E-2</v>
      </c>
      <c r="Z362">
        <f t="shared" si="59"/>
        <v>2.5014577951249443E-2</v>
      </c>
      <c r="AA362">
        <f t="shared" si="60"/>
        <v>0.99999999999999989</v>
      </c>
    </row>
    <row r="363" spans="1:27" x14ac:dyDescent="0.2">
      <c r="A363" s="1">
        <v>44585</v>
      </c>
      <c r="B363">
        <v>161.62</v>
      </c>
      <c r="C363">
        <v>296.37</v>
      </c>
      <c r="D363">
        <v>130.80000000000001</v>
      </c>
      <c r="E363">
        <v>233.72</v>
      </c>
      <c r="F363">
        <v>308.70999999999998</v>
      </c>
      <c r="G363">
        <v>201.85</v>
      </c>
      <c r="H363">
        <v>349.42</v>
      </c>
      <c r="I363">
        <v>541.58000000000004</v>
      </c>
      <c r="J363" s="2">
        <v>2637548054420</v>
      </c>
      <c r="K363" s="2">
        <v>2221846303266.3599</v>
      </c>
      <c r="L363" s="2">
        <v>1733714455021.6001</v>
      </c>
      <c r="M363" s="2">
        <v>584300000000</v>
      </c>
      <c r="N363" s="2">
        <v>858756980184.35999</v>
      </c>
      <c r="O363" s="2">
        <v>423242476731.79999</v>
      </c>
      <c r="P363" s="2">
        <v>342431600000</v>
      </c>
      <c r="Q363" s="2">
        <v>223604283589.44</v>
      </c>
      <c r="R363" s="2">
        <f t="shared" si="51"/>
        <v>9025444153213.5586</v>
      </c>
      <c r="S363">
        <f t="shared" si="52"/>
        <v>0.29223470996503664</v>
      </c>
      <c r="T363">
        <f t="shared" si="53"/>
        <v>0.24617584082831639</v>
      </c>
      <c r="U363">
        <f t="shared" si="54"/>
        <v>0.19209187111354531</v>
      </c>
      <c r="V363">
        <f t="shared" si="55"/>
        <v>6.4739196219164102E-2</v>
      </c>
      <c r="W363">
        <f t="shared" si="56"/>
        <v>9.514844539574209E-2</v>
      </c>
      <c r="X363">
        <f t="shared" si="57"/>
        <v>4.6894365479077528E-2</v>
      </c>
      <c r="Y363">
        <f t="shared" si="58"/>
        <v>3.7940692356738519E-2</v>
      </c>
      <c r="Z363">
        <f t="shared" si="59"/>
        <v>2.4774878642379553E-2</v>
      </c>
      <c r="AA363">
        <f t="shared" si="60"/>
        <v>1</v>
      </c>
    </row>
    <row r="364" spans="1:27" x14ac:dyDescent="0.2">
      <c r="A364" s="1">
        <v>44582</v>
      </c>
      <c r="B364">
        <v>162.41</v>
      </c>
      <c r="C364">
        <v>296.02999999999997</v>
      </c>
      <c r="D364">
        <v>130.35</v>
      </c>
      <c r="E364">
        <v>233.74</v>
      </c>
      <c r="F364">
        <v>303.17</v>
      </c>
      <c r="G364">
        <v>205.93</v>
      </c>
      <c r="H364">
        <v>355.08</v>
      </c>
      <c r="I364">
        <v>533.23</v>
      </c>
      <c r="J364" s="2">
        <v>2650440412810</v>
      </c>
      <c r="K364" s="2">
        <v>2219297368680.8398</v>
      </c>
      <c r="L364" s="2">
        <v>1728803586210</v>
      </c>
      <c r="M364" s="2">
        <v>584350000000</v>
      </c>
      <c r="N364" s="2">
        <v>843346032465.71997</v>
      </c>
      <c r="O364" s="2">
        <v>431797489390.03998</v>
      </c>
      <c r="P364" s="2">
        <v>347978400000</v>
      </c>
      <c r="Q364" s="2">
        <v>220156785956.64001</v>
      </c>
      <c r="R364" s="2">
        <f t="shared" si="51"/>
        <v>9026170075513.2402</v>
      </c>
      <c r="S364">
        <f t="shared" si="52"/>
        <v>0.2936395382134756</v>
      </c>
      <c r="T364">
        <f t="shared" si="53"/>
        <v>0.24587364852580043</v>
      </c>
      <c r="U364">
        <f t="shared" si="54"/>
        <v>0.19153235223209528</v>
      </c>
      <c r="V364">
        <f t="shared" si="55"/>
        <v>6.473952907061449E-2</v>
      </c>
      <c r="W364">
        <f t="shared" si="56"/>
        <v>9.3433430282197083E-2</v>
      </c>
      <c r="X364">
        <f t="shared" si="57"/>
        <v>4.7838394997834939E-2</v>
      </c>
      <c r="Y364">
        <f t="shared" si="58"/>
        <v>3.8552165213905906E-2</v>
      </c>
      <c r="Z364">
        <f t="shared" si="59"/>
        <v>2.4390941464076235E-2</v>
      </c>
      <c r="AA364">
        <f t="shared" si="60"/>
        <v>1</v>
      </c>
    </row>
    <row r="365" spans="1:27" x14ac:dyDescent="0.2">
      <c r="A365" s="1">
        <v>44581</v>
      </c>
      <c r="B365">
        <v>164.51</v>
      </c>
      <c r="C365">
        <v>301.60000000000002</v>
      </c>
      <c r="D365">
        <v>133.31</v>
      </c>
      <c r="E365">
        <v>241.5</v>
      </c>
      <c r="F365">
        <v>316.56</v>
      </c>
      <c r="G365">
        <v>214.35</v>
      </c>
      <c r="H365">
        <v>364</v>
      </c>
      <c r="I365">
        <v>547.72</v>
      </c>
      <c r="J365" s="2">
        <v>2684711238910</v>
      </c>
      <c r="K365" s="2">
        <v>2261054914684.7998</v>
      </c>
      <c r="L365" s="2">
        <v>1770958968959.54</v>
      </c>
      <c r="M365" s="2">
        <v>603750000000</v>
      </c>
      <c r="N365" s="2">
        <v>880593792384.95996</v>
      </c>
      <c r="O365" s="2">
        <v>449452687081.79999</v>
      </c>
      <c r="P365" s="2">
        <v>356720000000</v>
      </c>
      <c r="Q365" s="2">
        <v>226139329752.95999</v>
      </c>
      <c r="R365" s="2">
        <f t="shared" si="51"/>
        <v>9233380931774.0605</v>
      </c>
      <c r="S365">
        <f t="shared" si="52"/>
        <v>0.29076145116804702</v>
      </c>
      <c r="T365">
        <f t="shared" si="53"/>
        <v>0.24487833128426673</v>
      </c>
      <c r="U365">
        <f t="shared" si="54"/>
        <v>0.19179962161696235</v>
      </c>
      <c r="V365">
        <f t="shared" si="55"/>
        <v>6.5387749564448885E-2</v>
      </c>
      <c r="W365">
        <f t="shared" si="56"/>
        <v>9.5370677208241925E-2</v>
      </c>
      <c r="X365">
        <f t="shared" si="57"/>
        <v>4.867693539374468E-2</v>
      </c>
      <c r="Y365">
        <f t="shared" si="58"/>
        <v>3.8633735858600755E-2</v>
      </c>
      <c r="Z365">
        <f t="shared" si="59"/>
        <v>2.4491497905687575E-2</v>
      </c>
      <c r="AA365">
        <f t="shared" si="60"/>
        <v>1</v>
      </c>
    </row>
    <row r="366" spans="1:27" x14ac:dyDescent="0.2">
      <c r="A366" s="1">
        <v>44580</v>
      </c>
      <c r="B366">
        <v>166.23</v>
      </c>
      <c r="C366">
        <v>303.33</v>
      </c>
      <c r="D366">
        <v>135.12</v>
      </c>
      <c r="E366">
        <v>250.67</v>
      </c>
      <c r="F366">
        <v>319.58999999999997</v>
      </c>
      <c r="G366">
        <v>214.68</v>
      </c>
      <c r="H366">
        <v>360.73</v>
      </c>
      <c r="I366">
        <v>563.97</v>
      </c>
      <c r="J366" s="2">
        <v>2712780677430</v>
      </c>
      <c r="K366" s="2">
        <v>2277395708078.52</v>
      </c>
      <c r="L366" s="2">
        <v>1797112325508.3999</v>
      </c>
      <c r="M366" s="2">
        <v>626675000000</v>
      </c>
      <c r="N366" s="2">
        <v>889022523718.43994</v>
      </c>
      <c r="O366" s="2">
        <v>450144636635.03998</v>
      </c>
      <c r="P366" s="2">
        <v>353515400000</v>
      </c>
      <c r="Q366" s="2">
        <v>232848531732.95999</v>
      </c>
      <c r="R366" s="2">
        <f t="shared" si="51"/>
        <v>9339494803103.3594</v>
      </c>
      <c r="S366">
        <f t="shared" si="52"/>
        <v>0.29046332104907729</v>
      </c>
      <c r="T366">
        <f t="shared" si="53"/>
        <v>0.24384570644247044</v>
      </c>
      <c r="U366">
        <f t="shared" si="54"/>
        <v>0.19242072118411044</v>
      </c>
      <c r="V366">
        <f t="shared" si="55"/>
        <v>6.7099453793985325E-2</v>
      </c>
      <c r="W366">
        <f t="shared" si="56"/>
        <v>9.518957314725765E-2</v>
      </c>
      <c r="X366">
        <f t="shared" si="57"/>
        <v>4.8197964250214519E-2</v>
      </c>
      <c r="Y366">
        <f t="shared" si="58"/>
        <v>3.7851661942413919E-2</v>
      </c>
      <c r="Z366">
        <f t="shared" si="59"/>
        <v>2.4931598190470462E-2</v>
      </c>
      <c r="AA366">
        <f t="shared" si="60"/>
        <v>1</v>
      </c>
    </row>
    <row r="367" spans="1:27" x14ac:dyDescent="0.2">
      <c r="A367" s="1">
        <v>44579</v>
      </c>
      <c r="B367">
        <v>169.8</v>
      </c>
      <c r="C367">
        <v>302.64999999999998</v>
      </c>
      <c r="D367">
        <v>136</v>
      </c>
      <c r="E367">
        <v>259.02999999999997</v>
      </c>
      <c r="F367">
        <v>318.14999999999998</v>
      </c>
      <c r="G367">
        <v>215.71</v>
      </c>
      <c r="H367">
        <v>366.3</v>
      </c>
      <c r="I367">
        <v>577.79</v>
      </c>
      <c r="J367" s="2">
        <v>2771041081800</v>
      </c>
      <c r="K367" s="2">
        <v>2272290281376.6001</v>
      </c>
      <c r="L367" s="2">
        <v>1807270279121.54</v>
      </c>
      <c r="M367" s="2">
        <v>647575000000</v>
      </c>
      <c r="N367" s="2">
        <v>885016790015.40002</v>
      </c>
      <c r="O367" s="2">
        <v>454335924454.83002</v>
      </c>
      <c r="P367" s="2">
        <v>358974000000</v>
      </c>
      <c r="Q367" s="2">
        <v>238554449970.72</v>
      </c>
      <c r="R367" s="2">
        <f t="shared" si="51"/>
        <v>9435057806739.0898</v>
      </c>
      <c r="S367">
        <f t="shared" si="52"/>
        <v>0.29369624845549486</v>
      </c>
      <c r="T367">
        <f t="shared" si="53"/>
        <v>0.24083480227896353</v>
      </c>
      <c r="U367">
        <f t="shared" si="54"/>
        <v>0.19154840554667063</v>
      </c>
      <c r="V367">
        <f t="shared" si="55"/>
        <v>6.863497959042314E-2</v>
      </c>
      <c r="W367">
        <f t="shared" si="56"/>
        <v>9.3800886877796072E-2</v>
      </c>
      <c r="X367">
        <f t="shared" si="57"/>
        <v>4.8154015986029863E-2</v>
      </c>
      <c r="Y367">
        <f t="shared" si="58"/>
        <v>3.8046825716700858E-2</v>
      </c>
      <c r="Z367">
        <f t="shared" si="59"/>
        <v>2.5283835547921071E-2</v>
      </c>
      <c r="AA367">
        <f t="shared" si="60"/>
        <v>0.99999999999999989</v>
      </c>
    </row>
    <row r="368" spans="1:27" x14ac:dyDescent="0.2">
      <c r="A368" s="1">
        <v>44575</v>
      </c>
      <c r="B368">
        <v>173.07</v>
      </c>
      <c r="C368">
        <v>310.2</v>
      </c>
      <c r="D368">
        <v>139.47999999999999</v>
      </c>
      <c r="E368">
        <v>269.42</v>
      </c>
      <c r="F368">
        <v>331.9</v>
      </c>
      <c r="G368">
        <v>214.67</v>
      </c>
      <c r="H368">
        <v>372.14</v>
      </c>
      <c r="I368">
        <v>596.37</v>
      </c>
      <c r="J368" s="2">
        <v>2824405653870</v>
      </c>
      <c r="K368" s="2">
        <v>2328975533728.7998</v>
      </c>
      <c r="L368" s="2">
        <v>1853587230503.7</v>
      </c>
      <c r="M368" s="2">
        <v>673550000000</v>
      </c>
      <c r="N368" s="2">
        <v>923265983360.40002</v>
      </c>
      <c r="O368" s="2">
        <v>452145440186.90997</v>
      </c>
      <c r="P368" s="2">
        <v>364697200000</v>
      </c>
      <c r="Q368" s="2">
        <v>246225648296.16</v>
      </c>
      <c r="R368" s="2">
        <f t="shared" si="51"/>
        <v>9666852689945.9707</v>
      </c>
      <c r="S368">
        <f t="shared" si="52"/>
        <v>0.29217427268831031</v>
      </c>
      <c r="T368">
        <f t="shared" si="53"/>
        <v>0.24092386720147865</v>
      </c>
      <c r="U368">
        <f t="shared" si="54"/>
        <v>0.19174671322254935</v>
      </c>
      <c r="V368">
        <f t="shared" si="55"/>
        <v>6.967624537203583E-2</v>
      </c>
      <c r="W368">
        <f t="shared" si="56"/>
        <v>9.550843619667905E-2</v>
      </c>
      <c r="X368">
        <f t="shared" si="57"/>
        <v>4.6772766141058998E-2</v>
      </c>
      <c r="Y368">
        <f t="shared" si="58"/>
        <v>3.7726570549616839E-2</v>
      </c>
      <c r="Z368">
        <f t="shared" si="59"/>
        <v>2.5471128628270862E-2</v>
      </c>
      <c r="AA368">
        <f t="shared" si="60"/>
        <v>0.99999999999999978</v>
      </c>
    </row>
    <row r="369" spans="1:27" x14ac:dyDescent="0.2">
      <c r="A369" s="1">
        <v>44574</v>
      </c>
      <c r="B369">
        <v>172.19</v>
      </c>
      <c r="C369">
        <v>304.8</v>
      </c>
      <c r="D369">
        <v>138.59</v>
      </c>
      <c r="E369">
        <v>265.75</v>
      </c>
      <c r="F369">
        <v>326.48</v>
      </c>
      <c r="G369">
        <v>215</v>
      </c>
      <c r="H369">
        <v>369.52</v>
      </c>
      <c r="I369">
        <v>597.19000000000005</v>
      </c>
      <c r="J369" s="2">
        <v>2812615342490</v>
      </c>
      <c r="K369" s="2">
        <v>2288432439331.2002</v>
      </c>
      <c r="L369" s="2">
        <v>1843238199754.2</v>
      </c>
      <c r="M369" s="2">
        <v>664375000000</v>
      </c>
      <c r="N369" s="2">
        <v>908188846783.68005</v>
      </c>
      <c r="O369" s="2">
        <v>452840497695</v>
      </c>
      <c r="P369" s="2">
        <v>362129600000</v>
      </c>
      <c r="Q369" s="2">
        <v>246564204949.92001</v>
      </c>
      <c r="R369" s="2">
        <f t="shared" si="51"/>
        <v>9578384131004</v>
      </c>
      <c r="S369">
        <f t="shared" si="52"/>
        <v>0.29364194461421994</v>
      </c>
      <c r="T369">
        <f t="shared" si="53"/>
        <v>0.23891633578609967</v>
      </c>
      <c r="U369">
        <f t="shared" si="54"/>
        <v>0.19243728112635142</v>
      </c>
      <c r="V369">
        <f t="shared" si="55"/>
        <v>6.9361908116579232E-2</v>
      </c>
      <c r="W369">
        <f t="shared" si="56"/>
        <v>9.4816498729048598E-2</v>
      </c>
      <c r="X369">
        <f t="shared" si="57"/>
        <v>4.7277337335972301E-2</v>
      </c>
      <c r="Y369">
        <f t="shared" si="58"/>
        <v>3.7806961492370408E-2</v>
      </c>
      <c r="Z369">
        <f t="shared" si="59"/>
        <v>2.5741732799358437E-2</v>
      </c>
      <c r="AA369">
        <f t="shared" si="60"/>
        <v>1</v>
      </c>
    </row>
    <row r="370" spans="1:27" x14ac:dyDescent="0.2">
      <c r="A370" s="1">
        <v>44573</v>
      </c>
      <c r="B370">
        <v>175.53</v>
      </c>
      <c r="C370">
        <v>318.27</v>
      </c>
      <c r="D370">
        <v>141.43</v>
      </c>
      <c r="E370">
        <v>279.99</v>
      </c>
      <c r="F370">
        <v>333.26</v>
      </c>
      <c r="G370">
        <v>215.71</v>
      </c>
      <c r="H370">
        <v>367.31</v>
      </c>
      <c r="I370">
        <v>622</v>
      </c>
      <c r="J370" s="2">
        <v>2867172141630</v>
      </c>
      <c r="K370" s="2">
        <v>2389564935911.8799</v>
      </c>
      <c r="L370" s="2">
        <v>1878911630402.6399</v>
      </c>
      <c r="M370" s="2">
        <v>699975000000</v>
      </c>
      <c r="N370" s="2">
        <v>927049176302.16003</v>
      </c>
      <c r="O370" s="2">
        <v>454335924454.83002</v>
      </c>
      <c r="P370" s="2">
        <v>359963800000</v>
      </c>
      <c r="Q370" s="2">
        <v>256807608096</v>
      </c>
      <c r="R370" s="2">
        <f t="shared" si="51"/>
        <v>9833780216797.5098</v>
      </c>
      <c r="S370">
        <f t="shared" si="52"/>
        <v>0.29156357762932894</v>
      </c>
      <c r="T370">
        <f t="shared" si="53"/>
        <v>0.24299556053023838</v>
      </c>
      <c r="U370">
        <f t="shared" si="54"/>
        <v>0.1910670758324646</v>
      </c>
      <c r="V370">
        <f t="shared" si="55"/>
        <v>7.1180663444597031E-2</v>
      </c>
      <c r="W370">
        <f t="shared" si="56"/>
        <v>9.4271903160762824E-2</v>
      </c>
      <c r="X370">
        <f t="shared" si="57"/>
        <v>4.6201553668929772E-2</v>
      </c>
      <c r="Y370">
        <f t="shared" si="58"/>
        <v>3.6604824600933228E-2</v>
      </c>
      <c r="Z370">
        <f t="shared" si="59"/>
        <v>2.6114841132745238E-2</v>
      </c>
      <c r="AA370">
        <f t="shared" si="60"/>
        <v>1</v>
      </c>
    </row>
    <row r="371" spans="1:27" x14ac:dyDescent="0.2">
      <c r="A371" s="1">
        <v>44572</v>
      </c>
      <c r="B371">
        <v>175.08</v>
      </c>
      <c r="C371">
        <v>314.98</v>
      </c>
      <c r="D371">
        <v>139.74</v>
      </c>
      <c r="E371">
        <v>278.17</v>
      </c>
      <c r="F371">
        <v>334.37</v>
      </c>
      <c r="G371">
        <v>214.38</v>
      </c>
      <c r="H371">
        <v>366.29</v>
      </c>
      <c r="I371">
        <v>622.04999999999995</v>
      </c>
      <c r="J371" s="2">
        <v>2859821674680</v>
      </c>
      <c r="K371" s="2">
        <v>2364863680251.1201</v>
      </c>
      <c r="L371" s="2">
        <v>1856823373001.8201</v>
      </c>
      <c r="M371" s="2">
        <v>695425000000</v>
      </c>
      <c r="N371" s="2">
        <v>930136929364.92004</v>
      </c>
      <c r="O371" s="2">
        <v>451534632073.73999</v>
      </c>
      <c r="P371" s="2">
        <v>358964200000</v>
      </c>
      <c r="Q371" s="2">
        <v>256828251794.39999</v>
      </c>
      <c r="R371" s="2">
        <f t="shared" si="51"/>
        <v>9774397741166</v>
      </c>
      <c r="S371">
        <f t="shared" si="52"/>
        <v>0.29258290386890357</v>
      </c>
      <c r="T371">
        <f t="shared" si="53"/>
        <v>0.24194469499550084</v>
      </c>
      <c r="U371">
        <f t="shared" si="54"/>
        <v>0.18996805963620603</v>
      </c>
      <c r="V371">
        <f t="shared" si="55"/>
        <v>7.114760606386393E-2</v>
      </c>
      <c r="W371">
        <f t="shared" si="56"/>
        <v>9.5160536126695699E-2</v>
      </c>
      <c r="X371">
        <f t="shared" si="57"/>
        <v>4.6195647448645349E-2</v>
      </c>
      <c r="Y371">
        <f t="shared" si="58"/>
        <v>3.6724943009857375E-2</v>
      </c>
      <c r="Z371">
        <f t="shared" si="59"/>
        <v>2.6275608850327245E-2</v>
      </c>
      <c r="AA371">
        <f t="shared" si="60"/>
        <v>1</v>
      </c>
    </row>
    <row r="372" spans="1:27" x14ac:dyDescent="0.2">
      <c r="A372" s="1">
        <v>44571</v>
      </c>
      <c r="B372">
        <v>172.19</v>
      </c>
      <c r="C372">
        <v>314.27</v>
      </c>
      <c r="D372">
        <v>138.66999999999999</v>
      </c>
      <c r="E372">
        <v>274</v>
      </c>
      <c r="F372">
        <v>328.07</v>
      </c>
      <c r="G372">
        <v>211.97</v>
      </c>
      <c r="H372">
        <v>363.91</v>
      </c>
      <c r="I372">
        <v>621.16</v>
      </c>
      <c r="J372" s="2">
        <v>2812615342490</v>
      </c>
      <c r="K372" s="2">
        <v>2359533014135.8799</v>
      </c>
      <c r="L372" s="2">
        <v>1840269544163.6799</v>
      </c>
      <c r="M372" s="2">
        <v>685000000000</v>
      </c>
      <c r="N372" s="2">
        <v>912611844414.12</v>
      </c>
      <c r="O372" s="2">
        <v>446458606029.81</v>
      </c>
      <c r="P372" s="2">
        <v>356631800000</v>
      </c>
      <c r="Q372" s="2">
        <v>256460793962.88</v>
      </c>
      <c r="R372" s="2">
        <f t="shared" si="51"/>
        <v>9669580945196.3711</v>
      </c>
      <c r="S372">
        <f t="shared" si="52"/>
        <v>0.29087251644418405</v>
      </c>
      <c r="T372">
        <f t="shared" si="53"/>
        <v>0.2440160569014154</v>
      </c>
      <c r="U372">
        <f t="shared" si="54"/>
        <v>0.19031533575174053</v>
      </c>
      <c r="V372">
        <f t="shared" si="55"/>
        <v>7.0840712113826657E-2</v>
      </c>
      <c r="W372">
        <f t="shared" si="56"/>
        <v>9.4379668528188382E-2</v>
      </c>
      <c r="X372">
        <f t="shared" si="57"/>
        <v>4.6171453402187042E-2</v>
      </c>
      <c r="Y372">
        <f t="shared" si="58"/>
        <v>3.688182580209607E-2</v>
      </c>
      <c r="Z372">
        <f t="shared" si="59"/>
        <v>2.6522431056361748E-2</v>
      </c>
      <c r="AA372">
        <f t="shared" si="60"/>
        <v>1</v>
      </c>
    </row>
    <row r="373" spans="1:27" x14ac:dyDescent="0.2">
      <c r="A373" s="1">
        <v>44568</v>
      </c>
      <c r="B373">
        <v>172.17</v>
      </c>
      <c r="C373">
        <v>314.04000000000002</v>
      </c>
      <c r="D373">
        <v>137.02000000000001</v>
      </c>
      <c r="E373">
        <v>272.47000000000003</v>
      </c>
      <c r="F373">
        <v>331.79</v>
      </c>
      <c r="G373">
        <v>216.96</v>
      </c>
      <c r="H373">
        <v>369.65</v>
      </c>
      <c r="I373">
        <v>619.15</v>
      </c>
      <c r="J373" s="2">
        <v>2812288655070</v>
      </c>
      <c r="K373" s="2">
        <v>2357806178633.7598</v>
      </c>
      <c r="L373" s="2">
        <v>1818859588873.46</v>
      </c>
      <c r="M373" s="2">
        <v>681175000000</v>
      </c>
      <c r="N373" s="2">
        <v>922959989813.64001</v>
      </c>
      <c r="O373" s="2">
        <v>456968718046.08002</v>
      </c>
      <c r="P373" s="2">
        <v>362257000000</v>
      </c>
      <c r="Q373" s="2">
        <v>255630917287.20001</v>
      </c>
      <c r="R373" s="2">
        <f t="shared" si="51"/>
        <v>9667946047724.1387</v>
      </c>
      <c r="S373">
        <f t="shared" si="52"/>
        <v>0.29088791364656202</v>
      </c>
      <c r="T373">
        <f t="shared" si="53"/>
        <v>0.24387870670718045</v>
      </c>
      <c r="U373">
        <f t="shared" si="54"/>
        <v>0.18813298914733026</v>
      </c>
      <c r="V373">
        <f t="shared" si="55"/>
        <v>7.0457054335791469E-2</v>
      </c>
      <c r="W373">
        <f t="shared" si="56"/>
        <v>9.5465984735290013E-2</v>
      </c>
      <c r="X373">
        <f t="shared" si="57"/>
        <v>4.7266370311784239E-2</v>
      </c>
      <c r="Y373">
        <f t="shared" si="58"/>
        <v>3.7469902936133608E-2</v>
      </c>
      <c r="Z373">
        <f t="shared" si="59"/>
        <v>2.6441078179928013E-2</v>
      </c>
      <c r="AA373">
        <f t="shared" si="60"/>
        <v>1</v>
      </c>
    </row>
    <row r="374" spans="1:27" x14ac:dyDescent="0.2">
      <c r="A374" s="1">
        <v>44567</v>
      </c>
      <c r="B374">
        <v>172</v>
      </c>
      <c r="C374">
        <v>313.88</v>
      </c>
      <c r="D374">
        <v>137.75</v>
      </c>
      <c r="E374">
        <v>281.77999999999997</v>
      </c>
      <c r="F374">
        <v>332.46</v>
      </c>
      <c r="G374">
        <v>219.75</v>
      </c>
      <c r="H374">
        <v>370</v>
      </c>
      <c r="I374">
        <v>637.03</v>
      </c>
      <c r="J374" s="2">
        <v>2809511812000</v>
      </c>
      <c r="K374" s="2">
        <v>2356604901762.7202</v>
      </c>
      <c r="L374" s="2">
        <v>1827387905802.76</v>
      </c>
      <c r="M374" s="2">
        <v>704450000000</v>
      </c>
      <c r="N374" s="2">
        <v>924823768689.35999</v>
      </c>
      <c r="O374" s="2">
        <v>462845113341.75</v>
      </c>
      <c r="P374" s="2">
        <v>362600000000</v>
      </c>
      <c r="Q374" s="2">
        <v>263013103835.04001</v>
      </c>
      <c r="R374" s="2">
        <f t="shared" si="51"/>
        <v>9711236605431.6289</v>
      </c>
      <c r="S374">
        <f t="shared" si="52"/>
        <v>0.28930525803774582</v>
      </c>
      <c r="T374">
        <f t="shared" si="53"/>
        <v>0.24266784936993899</v>
      </c>
      <c r="U374">
        <f t="shared" si="54"/>
        <v>0.1881725242674735</v>
      </c>
      <c r="V374">
        <f t="shared" si="55"/>
        <v>7.2539680436371143E-2</v>
      </c>
      <c r="W374">
        <f t="shared" si="56"/>
        <v>9.5232338193891111E-2</v>
      </c>
      <c r="X374">
        <f t="shared" si="57"/>
        <v>4.7660780202067606E-2</v>
      </c>
      <c r="Y374">
        <f t="shared" si="58"/>
        <v>3.7338190256552169E-2</v>
      </c>
      <c r="Z374">
        <f t="shared" si="59"/>
        <v>2.7083379235959829E-2</v>
      </c>
      <c r="AA374">
        <f t="shared" si="60"/>
        <v>1.0000000000000002</v>
      </c>
    </row>
    <row r="375" spans="1:27" x14ac:dyDescent="0.2">
      <c r="A375" s="1">
        <v>44566</v>
      </c>
      <c r="B375">
        <v>174.92</v>
      </c>
      <c r="C375">
        <v>316.38</v>
      </c>
      <c r="D375">
        <v>137.78</v>
      </c>
      <c r="E375">
        <v>276.04000000000002</v>
      </c>
      <c r="F375">
        <v>324.17</v>
      </c>
      <c r="G375">
        <v>220</v>
      </c>
      <c r="H375">
        <v>373.9</v>
      </c>
      <c r="I375">
        <v>643</v>
      </c>
      <c r="J375" s="2">
        <v>2857208175320</v>
      </c>
      <c r="K375" s="2">
        <v>2375374852872.7202</v>
      </c>
      <c r="L375" s="2">
        <v>1828229582666.46</v>
      </c>
      <c r="M375" s="2">
        <v>690100000000</v>
      </c>
      <c r="N375" s="2">
        <v>901762982301.71997</v>
      </c>
      <c r="O375" s="2">
        <v>463371672060</v>
      </c>
      <c r="P375" s="2">
        <v>366422000000</v>
      </c>
      <c r="Q375" s="2">
        <v>265477961424</v>
      </c>
      <c r="R375" s="2">
        <f t="shared" si="51"/>
        <v>9747947226644.9004</v>
      </c>
      <c r="S375">
        <f t="shared" si="52"/>
        <v>0.29310870369816405</v>
      </c>
      <c r="T375">
        <f t="shared" si="53"/>
        <v>0.24367949452782267</v>
      </c>
      <c r="U375">
        <f t="shared" si="54"/>
        <v>0.18755021340997857</v>
      </c>
      <c r="V375">
        <f t="shared" si="55"/>
        <v>7.0794392291506303E-2</v>
      </c>
      <c r="W375">
        <f t="shared" si="56"/>
        <v>9.2507987716311579E-2</v>
      </c>
      <c r="X375">
        <f t="shared" si="57"/>
        <v>4.753530782290516E-2</v>
      </c>
      <c r="Y375">
        <f t="shared" si="58"/>
        <v>3.758965774849779E-2</v>
      </c>
      <c r="Z375">
        <f t="shared" si="59"/>
        <v>2.7234242784813845E-2</v>
      </c>
      <c r="AA375">
        <f t="shared" si="60"/>
        <v>1</v>
      </c>
    </row>
    <row r="376" spans="1:27" x14ac:dyDescent="0.2">
      <c r="A376" s="1">
        <v>44565</v>
      </c>
      <c r="B376">
        <v>179.7</v>
      </c>
      <c r="C376">
        <v>329.01</v>
      </c>
      <c r="D376">
        <v>144.4</v>
      </c>
      <c r="E376">
        <v>292.89999999999998</v>
      </c>
      <c r="F376">
        <v>336.53</v>
      </c>
      <c r="G376">
        <v>222.46</v>
      </c>
      <c r="H376">
        <v>375.39</v>
      </c>
      <c r="I376">
        <v>670.92</v>
      </c>
      <c r="J376" s="2">
        <v>2935286468700</v>
      </c>
      <c r="K376" s="2">
        <v>2470200645880.4399</v>
      </c>
      <c r="L376" s="2">
        <v>1917051807876.5801</v>
      </c>
      <c r="M376" s="2">
        <v>732250000000</v>
      </c>
      <c r="N376" s="2">
        <v>936145529919.47998</v>
      </c>
      <c r="O376" s="2">
        <v>468553009847.58002</v>
      </c>
      <c r="P376" s="2">
        <v>367882200000</v>
      </c>
      <c r="Q376" s="2">
        <v>277005402610.56</v>
      </c>
      <c r="R376" s="2">
        <f t="shared" si="51"/>
        <v>10104375064834.641</v>
      </c>
      <c r="S376">
        <f t="shared" si="52"/>
        <v>0.29049658686121194</v>
      </c>
      <c r="T376">
        <f t="shared" si="53"/>
        <v>0.24446842382932318</v>
      </c>
      <c r="U376">
        <f t="shared" si="54"/>
        <v>0.18972492564615157</v>
      </c>
      <c r="V376">
        <f t="shared" si="55"/>
        <v>7.2468608429667722E-2</v>
      </c>
      <c r="W376">
        <f t="shared" si="56"/>
        <v>9.2647543654378398E-2</v>
      </c>
      <c r="X376">
        <f t="shared" si="57"/>
        <v>4.6371300237878485E-2</v>
      </c>
      <c r="Y376">
        <f t="shared" si="58"/>
        <v>3.6408209081658871E-2</v>
      </c>
      <c r="Z376">
        <f t="shared" si="59"/>
        <v>2.7414402259729777E-2</v>
      </c>
      <c r="AA376">
        <f t="shared" si="60"/>
        <v>1</v>
      </c>
    </row>
    <row r="377" spans="1:27" x14ac:dyDescent="0.2">
      <c r="A377" s="1">
        <v>44564</v>
      </c>
      <c r="B377">
        <v>182.01</v>
      </c>
      <c r="C377">
        <v>334.75</v>
      </c>
      <c r="D377">
        <v>144.99</v>
      </c>
      <c r="E377">
        <v>301.20999999999998</v>
      </c>
      <c r="F377">
        <v>338.54</v>
      </c>
      <c r="G377">
        <v>221.43</v>
      </c>
      <c r="H377">
        <v>370.95</v>
      </c>
      <c r="I377">
        <v>663.32</v>
      </c>
      <c r="J377" s="2">
        <v>2973018865710</v>
      </c>
      <c r="K377" s="2">
        <v>2513296453629</v>
      </c>
      <c r="L377" s="2">
        <v>1925330187432.5</v>
      </c>
      <c r="M377" s="2">
        <v>753025000000</v>
      </c>
      <c r="N377" s="2">
        <v>941736866546.64001</v>
      </c>
      <c r="O377" s="2">
        <v>466383587928.39001</v>
      </c>
      <c r="P377" s="2">
        <v>363531000000</v>
      </c>
      <c r="Q377" s="2">
        <v>273867560453.76001</v>
      </c>
      <c r="R377" s="2">
        <f t="shared" si="51"/>
        <v>10210189521700.291</v>
      </c>
      <c r="S377">
        <f t="shared" si="52"/>
        <v>0.29118155538555629</v>
      </c>
      <c r="T377">
        <f t="shared" si="53"/>
        <v>0.24615571026251271</v>
      </c>
      <c r="U377">
        <f t="shared" si="54"/>
        <v>0.18856948574171783</v>
      </c>
      <c r="V377">
        <f t="shared" si="55"/>
        <v>7.3752303852886725E-2</v>
      </c>
      <c r="W377">
        <f t="shared" si="56"/>
        <v>9.2235003527124895E-2</v>
      </c>
      <c r="X377">
        <f t="shared" si="57"/>
        <v>4.5678249844154084E-2</v>
      </c>
      <c r="Y377">
        <f t="shared" si="58"/>
        <v>3.5604725967854668E-2</v>
      </c>
      <c r="Z377">
        <f t="shared" si="59"/>
        <v>2.6822965418192665E-2</v>
      </c>
      <c r="AA377">
        <f t="shared" si="60"/>
        <v>1</v>
      </c>
    </row>
    <row r="378" spans="1:27" x14ac:dyDescent="0.2">
      <c r="A378" s="1">
        <v>44561</v>
      </c>
      <c r="B378">
        <v>177.57</v>
      </c>
      <c r="C378">
        <v>336.32</v>
      </c>
      <c r="D378">
        <v>144.85</v>
      </c>
      <c r="E378">
        <v>294.11</v>
      </c>
      <c r="F378">
        <v>336.35</v>
      </c>
      <c r="G378">
        <v>216.71</v>
      </c>
      <c r="H378">
        <v>359.32</v>
      </c>
      <c r="I378">
        <v>665.41</v>
      </c>
      <c r="J378" s="2">
        <v>2901644912070</v>
      </c>
      <c r="K378" s="2">
        <v>2525083982926.0801</v>
      </c>
      <c r="L378" s="2">
        <v>1921854645843.6599</v>
      </c>
      <c r="M378" s="2">
        <v>735275000000</v>
      </c>
      <c r="N378" s="2">
        <v>935644813206.59998</v>
      </c>
      <c r="O378" s="2">
        <v>456442159327.83002</v>
      </c>
      <c r="P378" s="2">
        <v>352133600000</v>
      </c>
      <c r="Q378" s="2">
        <v>274730467046.88</v>
      </c>
      <c r="R378" s="2">
        <f t="shared" si="51"/>
        <v>10102809580421.051</v>
      </c>
      <c r="S378">
        <f t="shared" si="52"/>
        <v>0.28721167997596458</v>
      </c>
      <c r="T378">
        <f t="shared" si="53"/>
        <v>0.24993878809906692</v>
      </c>
      <c r="U378">
        <f t="shared" si="54"/>
        <v>0.19022972080639408</v>
      </c>
      <c r="V378">
        <f t="shared" si="55"/>
        <v>7.277925948687991E-2</v>
      </c>
      <c r="W378">
        <f t="shared" si="56"/>
        <v>9.2612337761948146E-2</v>
      </c>
      <c r="X378">
        <f t="shared" si="57"/>
        <v>4.5179725074933764E-2</v>
      </c>
      <c r="Y378">
        <f t="shared" si="58"/>
        <v>3.4855017032333721E-2</v>
      </c>
      <c r="Z378">
        <f t="shared" si="59"/>
        <v>2.7193471762478785E-2</v>
      </c>
      <c r="AA378">
        <f t="shared" si="60"/>
        <v>0.99999999999999989</v>
      </c>
    </row>
    <row r="379" spans="1:27" x14ac:dyDescent="0.2">
      <c r="A379" s="1">
        <v>44560</v>
      </c>
      <c r="B379">
        <v>178.2</v>
      </c>
      <c r="C379">
        <v>339.32</v>
      </c>
      <c r="D379">
        <v>146.19999999999999</v>
      </c>
      <c r="E379">
        <v>295.86</v>
      </c>
      <c r="F379">
        <v>344.36</v>
      </c>
      <c r="G379">
        <v>217.87</v>
      </c>
      <c r="H379">
        <v>360.99</v>
      </c>
      <c r="I379">
        <v>665.08</v>
      </c>
      <c r="J379" s="2">
        <v>2911939648200</v>
      </c>
      <c r="K379" s="2">
        <v>2547607924258.0801</v>
      </c>
      <c r="L379" s="2">
        <v>1939594314495.0601</v>
      </c>
      <c r="M379" s="2">
        <v>739650000000</v>
      </c>
      <c r="N379" s="2">
        <v>957926706929.76001</v>
      </c>
      <c r="O379" s="2">
        <v>458885391780.51001</v>
      </c>
      <c r="P379" s="2">
        <v>354693394021.04999</v>
      </c>
      <c r="Q379" s="2">
        <v>274594218637.44</v>
      </c>
      <c r="R379" s="2">
        <f t="shared" si="51"/>
        <v>10184891598321.9</v>
      </c>
      <c r="S379">
        <f t="shared" si="52"/>
        <v>0.28590777035661152</v>
      </c>
      <c r="T379">
        <f t="shared" si="53"/>
        <v>0.25013598816091798</v>
      </c>
      <c r="U379">
        <f t="shared" si="54"/>
        <v>0.19043838569814869</v>
      </c>
      <c r="V379">
        <f t="shared" si="55"/>
        <v>7.2622275147422033E-2</v>
      </c>
      <c r="W379">
        <f t="shared" si="56"/>
        <v>9.4053696858942659E-2</v>
      </c>
      <c r="X379">
        <f t="shared" si="57"/>
        <v>4.5055500822033065E-2</v>
      </c>
      <c r="Y379">
        <f t="shared" si="58"/>
        <v>3.4825446161792291E-2</v>
      </c>
      <c r="Z379">
        <f t="shared" si="59"/>
        <v>2.6960936794131727E-2</v>
      </c>
      <c r="AA379">
        <f t="shared" si="60"/>
        <v>0.99999999999999978</v>
      </c>
    </row>
    <row r="380" spans="1:27" x14ac:dyDescent="0.2">
      <c r="A380" s="1">
        <v>44559</v>
      </c>
      <c r="B380">
        <v>179.38</v>
      </c>
      <c r="C380">
        <v>341.95</v>
      </c>
      <c r="D380">
        <v>146.66</v>
      </c>
      <c r="E380">
        <v>300.01</v>
      </c>
      <c r="F380">
        <v>342.94</v>
      </c>
      <c r="G380">
        <v>218.17</v>
      </c>
      <c r="H380">
        <v>361.29</v>
      </c>
      <c r="I380">
        <v>672.61</v>
      </c>
      <c r="J380" s="2">
        <v>2931221852380</v>
      </c>
      <c r="K380" s="2">
        <v>2567353912825.7998</v>
      </c>
      <c r="L380" s="2">
        <v>1945929780089.6201</v>
      </c>
      <c r="M380" s="2">
        <v>750025000000</v>
      </c>
      <c r="N380" s="2">
        <v>953976608417.04004</v>
      </c>
      <c r="O380" s="2">
        <v>459517262242.40997</v>
      </c>
      <c r="P380" s="2">
        <v>354988161239.54999</v>
      </c>
      <c r="Q380" s="2">
        <v>277703159616.47998</v>
      </c>
      <c r="R380" s="2">
        <f t="shared" si="51"/>
        <v>10240715736810.902</v>
      </c>
      <c r="S380">
        <f t="shared" si="52"/>
        <v>0.28623212749120036</v>
      </c>
      <c r="T380">
        <f t="shared" si="53"/>
        <v>0.25070063253462677</v>
      </c>
      <c r="U380">
        <f t="shared" si="54"/>
        <v>0.19001892349133881</v>
      </c>
      <c r="V380">
        <f t="shared" si="55"/>
        <v>7.323950974481086E-2</v>
      </c>
      <c r="W380">
        <f t="shared" si="56"/>
        <v>9.315526696907625E-2</v>
      </c>
      <c r="X380">
        <f t="shared" si="57"/>
        <v>4.4871596288006126E-2</v>
      </c>
      <c r="Y380">
        <f t="shared" si="58"/>
        <v>3.4664389712871585E-2</v>
      </c>
      <c r="Z380">
        <f t="shared" si="59"/>
        <v>2.7117553768069E-2</v>
      </c>
      <c r="AA380">
        <f t="shared" si="60"/>
        <v>0.99999999999999967</v>
      </c>
    </row>
    <row r="381" spans="1:27" x14ac:dyDescent="0.2">
      <c r="A381" s="1">
        <v>44558</v>
      </c>
      <c r="B381">
        <v>179.29</v>
      </c>
      <c r="C381">
        <v>341.25</v>
      </c>
      <c r="D381">
        <v>146.69</v>
      </c>
      <c r="E381">
        <v>303.22000000000003</v>
      </c>
      <c r="F381">
        <v>346.22</v>
      </c>
      <c r="G381">
        <v>218.05</v>
      </c>
      <c r="H381">
        <v>360.78</v>
      </c>
      <c r="I381">
        <v>669</v>
      </c>
      <c r="J381" s="2">
        <v>2929751175790</v>
      </c>
      <c r="K381" s="2">
        <v>2562098326515</v>
      </c>
      <c r="L381" s="2">
        <v>1945792193178.72</v>
      </c>
      <c r="M381" s="2">
        <v>758050000000</v>
      </c>
      <c r="N381" s="2">
        <v>963100779629.52002</v>
      </c>
      <c r="O381" s="2">
        <v>459264514057.65002</v>
      </c>
      <c r="P381" s="2">
        <v>354487056968.09998</v>
      </c>
      <c r="Q381" s="2">
        <v>276212684592</v>
      </c>
      <c r="R381" s="2">
        <f t="shared" si="51"/>
        <v>10248756730730.99</v>
      </c>
      <c r="S381">
        <f t="shared" si="52"/>
        <v>0.28586405675969601</v>
      </c>
      <c r="T381">
        <f t="shared" si="53"/>
        <v>0.24999113490834696</v>
      </c>
      <c r="U381">
        <f t="shared" si="54"/>
        <v>0.18985641325100872</v>
      </c>
      <c r="V381">
        <f t="shared" si="55"/>
        <v>7.3965069121699437E-2</v>
      </c>
      <c r="W381">
        <f t="shared" si="56"/>
        <v>9.3972450018415754E-2</v>
      </c>
      <c r="X381">
        <f t="shared" si="57"/>
        <v>4.4811729473541041E-2</v>
      </c>
      <c r="Y381">
        <f t="shared" si="58"/>
        <v>3.4588298491383576E-2</v>
      </c>
      <c r="Z381">
        <f t="shared" si="59"/>
        <v>2.6950847975908507E-2</v>
      </c>
      <c r="AA381">
        <f t="shared" si="60"/>
        <v>1</v>
      </c>
    </row>
    <row r="382" spans="1:27" x14ac:dyDescent="0.2">
      <c r="A382" s="1">
        <v>44557</v>
      </c>
      <c r="B382">
        <v>180.33</v>
      </c>
      <c r="C382">
        <v>342.45</v>
      </c>
      <c r="D382">
        <v>147.91</v>
      </c>
      <c r="E382">
        <v>309.45</v>
      </c>
      <c r="F382">
        <v>346.18</v>
      </c>
      <c r="G382">
        <v>217.63</v>
      </c>
      <c r="H382">
        <v>360.31</v>
      </c>
      <c r="I382">
        <v>674.28</v>
      </c>
      <c r="J382" s="2">
        <v>2946745660830</v>
      </c>
      <c r="K382" s="2">
        <v>2571107903047.7998</v>
      </c>
      <c r="L382" s="2">
        <v>1964501057571.9199</v>
      </c>
      <c r="M382" s="2">
        <v>773625000000</v>
      </c>
      <c r="N382" s="2">
        <v>962989509248.88</v>
      </c>
      <c r="O382" s="2">
        <v>458379895410.98999</v>
      </c>
      <c r="P382" s="2">
        <v>354025254992.45001</v>
      </c>
      <c r="Q382" s="2">
        <v>278392659143.03998</v>
      </c>
      <c r="R382" s="2">
        <f t="shared" si="51"/>
        <v>10309766940245.078</v>
      </c>
      <c r="S382">
        <f t="shared" si="52"/>
        <v>0.28582078313789233</v>
      </c>
      <c r="T382">
        <f t="shared" si="53"/>
        <v>0.24938564741083089</v>
      </c>
      <c r="U382">
        <f t="shared" si="54"/>
        <v>0.19054757192457164</v>
      </c>
      <c r="V382">
        <f t="shared" si="55"/>
        <v>7.5038068705519143E-2</v>
      </c>
      <c r="W382">
        <f t="shared" si="56"/>
        <v>9.3405555608610913E-2</v>
      </c>
      <c r="X382">
        <f t="shared" si="57"/>
        <v>4.4460742717826525E-2</v>
      </c>
      <c r="Y382">
        <f t="shared" si="58"/>
        <v>3.4338822307464725E-2</v>
      </c>
      <c r="Z382">
        <f t="shared" si="59"/>
        <v>2.7002808187284025E-2</v>
      </c>
      <c r="AA382">
        <f t="shared" si="60"/>
        <v>1</v>
      </c>
    </row>
    <row r="383" spans="1:27" x14ac:dyDescent="0.2">
      <c r="A383" s="1">
        <v>44553</v>
      </c>
      <c r="B383">
        <v>176.28</v>
      </c>
      <c r="C383">
        <v>334.69</v>
      </c>
      <c r="D383">
        <v>146.91999999999999</v>
      </c>
      <c r="E383">
        <v>296.39999999999998</v>
      </c>
      <c r="F383">
        <v>335.24</v>
      </c>
      <c r="G383">
        <v>216.62</v>
      </c>
      <c r="H383">
        <v>360.58</v>
      </c>
      <c r="I383">
        <v>664.8</v>
      </c>
      <c r="J383" s="2">
        <v>2892119663160</v>
      </c>
      <c r="K383" s="2">
        <v>2512845974802.3599</v>
      </c>
      <c r="L383" s="2">
        <v>1951793831246.5801</v>
      </c>
      <c r="M383" s="2">
        <v>741000000000</v>
      </c>
      <c r="N383" s="2">
        <v>932557060143.83997</v>
      </c>
      <c r="O383" s="2">
        <v>456252598189.26001</v>
      </c>
      <c r="P383" s="2">
        <v>354290545489.09998</v>
      </c>
      <c r="Q383" s="2">
        <v>274478613926.39999</v>
      </c>
      <c r="R383" s="2">
        <f t="shared" si="51"/>
        <v>10115338286957.539</v>
      </c>
      <c r="S383">
        <f t="shared" si="52"/>
        <v>0.28591427998893776</v>
      </c>
      <c r="T383">
        <f t="shared" si="53"/>
        <v>0.24841937101029629</v>
      </c>
      <c r="U383">
        <f t="shared" si="54"/>
        <v>0.19295388605670002</v>
      </c>
      <c r="V383">
        <f t="shared" si="55"/>
        <v>7.3255088359766143E-2</v>
      </c>
      <c r="W383">
        <f t="shared" si="56"/>
        <v>9.219237495460289E-2</v>
      </c>
      <c r="X383">
        <f t="shared" si="57"/>
        <v>4.5105026173720808E-2</v>
      </c>
      <c r="Y383">
        <f t="shared" si="58"/>
        <v>3.5025081261584025E-2</v>
      </c>
      <c r="Z383">
        <f t="shared" si="59"/>
        <v>2.7134892194392132E-2</v>
      </c>
      <c r="AA383">
        <f t="shared" si="60"/>
        <v>1</v>
      </c>
    </row>
    <row r="384" spans="1:27" x14ac:dyDescent="0.2">
      <c r="A384" s="1">
        <v>44552</v>
      </c>
      <c r="B384">
        <v>175.64</v>
      </c>
      <c r="C384">
        <v>333.2</v>
      </c>
      <c r="D384">
        <v>146.41999999999999</v>
      </c>
      <c r="E384">
        <v>294</v>
      </c>
      <c r="F384">
        <v>330.45</v>
      </c>
      <c r="G384">
        <v>217.96</v>
      </c>
      <c r="H384">
        <v>357.48</v>
      </c>
      <c r="I384">
        <v>655.20000000000005</v>
      </c>
      <c r="J384" s="2">
        <v>2881619569080</v>
      </c>
      <c r="K384" s="2">
        <v>2501659083940.7998</v>
      </c>
      <c r="L384" s="2">
        <v>1947093543099.24</v>
      </c>
      <c r="M384" s="2">
        <v>735000000000</v>
      </c>
      <c r="N384" s="2">
        <v>919232432062.19995</v>
      </c>
      <c r="O384" s="2">
        <v>459074952919.08002</v>
      </c>
      <c r="P384" s="2">
        <v>351244617564.59998</v>
      </c>
      <c r="Q384" s="2">
        <v>270515023833.60001</v>
      </c>
      <c r="R384" s="2">
        <f t="shared" si="51"/>
        <v>10065439222499.52</v>
      </c>
      <c r="S384">
        <f t="shared" si="52"/>
        <v>0.28628850717598553</v>
      </c>
      <c r="T384">
        <f t="shared" si="53"/>
        <v>0.24853948532606315</v>
      </c>
      <c r="U384">
        <f t="shared" si="54"/>
        <v>0.19344347524813968</v>
      </c>
      <c r="V384">
        <f t="shared" si="55"/>
        <v>7.3022148736146236E-2</v>
      </c>
      <c r="W384">
        <f t="shared" si="56"/>
        <v>9.132561547909579E-2</v>
      </c>
      <c r="X384">
        <f t="shared" si="57"/>
        <v>4.5609033323940666E-2</v>
      </c>
      <c r="Y384">
        <f t="shared" si="58"/>
        <v>3.489610436268438E-2</v>
      </c>
      <c r="Z384">
        <f t="shared" si="59"/>
        <v>2.6875630347944601E-2</v>
      </c>
      <c r="AA384">
        <f t="shared" si="60"/>
        <v>1</v>
      </c>
    </row>
    <row r="385" spans="1:27" x14ac:dyDescent="0.2">
      <c r="A385" s="1">
        <v>44551</v>
      </c>
      <c r="B385">
        <v>172.99</v>
      </c>
      <c r="C385">
        <v>327.29000000000002</v>
      </c>
      <c r="D385">
        <v>143.47</v>
      </c>
      <c r="E385">
        <v>290.75</v>
      </c>
      <c r="F385">
        <v>334.2</v>
      </c>
      <c r="G385">
        <v>215.38</v>
      </c>
      <c r="H385">
        <v>350.74</v>
      </c>
      <c r="I385">
        <v>646.24</v>
      </c>
      <c r="J385" s="2">
        <v>2838142617030</v>
      </c>
      <c r="K385" s="2">
        <v>2457286919516.7598</v>
      </c>
      <c r="L385" s="2">
        <v>1909390949742.1799</v>
      </c>
      <c r="M385" s="2">
        <v>726875000000</v>
      </c>
      <c r="N385" s="2">
        <v>929664030247.19995</v>
      </c>
      <c r="O385" s="2">
        <v>453640866946.73999</v>
      </c>
      <c r="P385" s="2">
        <v>344622180722.29999</v>
      </c>
      <c r="Q385" s="2">
        <v>266815673080.32001</v>
      </c>
      <c r="R385" s="2">
        <f t="shared" si="51"/>
        <v>9926438237285.5</v>
      </c>
      <c r="S385">
        <f t="shared" si="52"/>
        <v>0.28591752138943677</v>
      </c>
      <c r="T385">
        <f t="shared" si="53"/>
        <v>0.24754971126367814</v>
      </c>
      <c r="U385">
        <f t="shared" si="54"/>
        <v>0.19235408553393923</v>
      </c>
      <c r="V385">
        <f t="shared" si="55"/>
        <v>7.3226164574290695E-2</v>
      </c>
      <c r="W385">
        <f t="shared" si="56"/>
        <v>9.3655348275397857E-2</v>
      </c>
      <c r="X385">
        <f t="shared" si="57"/>
        <v>4.5700265906333123E-2</v>
      </c>
      <c r="Y385">
        <f t="shared" si="58"/>
        <v>3.4717606908370884E-2</v>
      </c>
      <c r="Z385">
        <f t="shared" si="59"/>
        <v>2.6879296148553267E-2</v>
      </c>
      <c r="AA385">
        <f t="shared" si="60"/>
        <v>0.99999999999999989</v>
      </c>
    </row>
    <row r="386" spans="1:27" x14ac:dyDescent="0.2">
      <c r="A386" s="1">
        <v>44550</v>
      </c>
      <c r="B386">
        <v>169.75</v>
      </c>
      <c r="C386">
        <v>319.91000000000003</v>
      </c>
      <c r="D386">
        <v>141.61000000000001</v>
      </c>
      <c r="E386">
        <v>277.19</v>
      </c>
      <c r="F386">
        <v>325.45</v>
      </c>
      <c r="G386">
        <v>208.74</v>
      </c>
      <c r="H386">
        <v>337.02</v>
      </c>
      <c r="I386">
        <v>645.03</v>
      </c>
      <c r="J386" s="2">
        <v>2784985890750</v>
      </c>
      <c r="K386" s="2">
        <v>2401878023840.04</v>
      </c>
      <c r="L386" s="2">
        <v>1884921411259.5801</v>
      </c>
      <c r="M386" s="2">
        <v>692975000000</v>
      </c>
      <c r="N386" s="2">
        <v>905323634482.19995</v>
      </c>
      <c r="O386" s="2">
        <v>439655467390.02002</v>
      </c>
      <c r="P386" s="2">
        <v>331141493262.90002</v>
      </c>
      <c r="Q386" s="2">
        <v>266316095579.04001</v>
      </c>
      <c r="R386" s="2">
        <f t="shared" si="51"/>
        <v>9707197016563.7793</v>
      </c>
      <c r="S386">
        <f t="shared" si="52"/>
        <v>0.28689907972382417</v>
      </c>
      <c r="T386">
        <f t="shared" si="53"/>
        <v>0.24743270583069649</v>
      </c>
      <c r="U386">
        <f t="shared" si="54"/>
        <v>0.19417772278066089</v>
      </c>
      <c r="V386">
        <f t="shared" si="55"/>
        <v>7.1387754757377339E-2</v>
      </c>
      <c r="W386">
        <f t="shared" si="56"/>
        <v>9.326313589158744E-2</v>
      </c>
      <c r="X386">
        <f t="shared" si="57"/>
        <v>4.5291701264517273E-2</v>
      </c>
      <c r="Y386">
        <f t="shared" si="58"/>
        <v>3.4112987786058119E-2</v>
      </c>
      <c r="Z386">
        <f t="shared" si="59"/>
        <v>2.7434911965278357E-2</v>
      </c>
      <c r="AA386">
        <f t="shared" si="60"/>
        <v>1</v>
      </c>
    </row>
    <row r="387" spans="1:27" x14ac:dyDescent="0.2">
      <c r="A387" s="1">
        <v>44547</v>
      </c>
      <c r="B387">
        <v>171.14</v>
      </c>
      <c r="C387">
        <v>323.8</v>
      </c>
      <c r="D387">
        <v>141.72999999999999</v>
      </c>
      <c r="E387">
        <v>278.01</v>
      </c>
      <c r="F387">
        <v>333.79</v>
      </c>
      <c r="G387">
        <v>211.88</v>
      </c>
      <c r="H387">
        <v>349.31</v>
      </c>
      <c r="I387">
        <v>634.96</v>
      </c>
      <c r="J387" s="2">
        <v>2807790782580</v>
      </c>
      <c r="K387" s="2">
        <v>2431084067767.2002</v>
      </c>
      <c r="L387" s="2">
        <v>1888289467486.6799</v>
      </c>
      <c r="M387" s="2">
        <v>695025000000</v>
      </c>
      <c r="N387" s="2">
        <v>928523508845.64001</v>
      </c>
      <c r="O387" s="2">
        <v>446269044891.23999</v>
      </c>
      <c r="P387" s="2">
        <v>343217123647.45001</v>
      </c>
      <c r="Q387" s="2">
        <v>262158454721.28</v>
      </c>
      <c r="R387" s="2">
        <f t="shared" si="51"/>
        <v>9802357449939.4883</v>
      </c>
      <c r="S387">
        <f t="shared" si="52"/>
        <v>0.2864403585483748</v>
      </c>
      <c r="T387">
        <f t="shared" si="53"/>
        <v>0.24801014247671693</v>
      </c>
      <c r="U387">
        <f t="shared" si="54"/>
        <v>0.19263625889283773</v>
      </c>
      <c r="V387">
        <f t="shared" si="55"/>
        <v>7.0903862009673038E-2</v>
      </c>
      <c r="W387">
        <f t="shared" si="56"/>
        <v>9.4724510260679379E-2</v>
      </c>
      <c r="X387">
        <f t="shared" si="57"/>
        <v>4.5526705914401736E-2</v>
      </c>
      <c r="Y387">
        <f t="shared" si="58"/>
        <v>3.5013732706673406E-2</v>
      </c>
      <c r="Z387">
        <f t="shared" si="59"/>
        <v>2.6744429190643151E-2</v>
      </c>
      <c r="AA387">
        <f t="shared" si="60"/>
        <v>1.0000000000000002</v>
      </c>
    </row>
    <row r="388" spans="1:27" x14ac:dyDescent="0.2">
      <c r="A388" s="1">
        <v>44546</v>
      </c>
      <c r="B388">
        <v>172.26</v>
      </c>
      <c r="C388">
        <v>324.89999999999998</v>
      </c>
      <c r="D388">
        <v>144.44999999999999</v>
      </c>
      <c r="E388">
        <v>283.87</v>
      </c>
      <c r="F388">
        <v>334.9</v>
      </c>
      <c r="G388">
        <v>214.37</v>
      </c>
      <c r="H388">
        <v>352.92</v>
      </c>
      <c r="I388">
        <v>620.67999999999995</v>
      </c>
      <c r="J388" s="2">
        <v>2826165947220</v>
      </c>
      <c r="K388" s="2">
        <v>2439342846255.6001</v>
      </c>
      <c r="L388" s="2">
        <v>1920048398579.46</v>
      </c>
      <c r="M388" s="2">
        <v>709675000000</v>
      </c>
      <c r="N388" s="2">
        <v>931611261908.40002</v>
      </c>
      <c r="O388" s="2">
        <v>451513569725.01001</v>
      </c>
      <c r="P388" s="2">
        <v>346764155843.40002</v>
      </c>
      <c r="Q388" s="2">
        <v>256262614458.23999</v>
      </c>
      <c r="R388" s="2">
        <f t="shared" ref="R388:R451" si="61">SUM(J388:Q388)</f>
        <v>9881383793990.1094</v>
      </c>
      <c r="S388">
        <f t="shared" ref="S388:S451" si="62">J388/R388</f>
        <v>0.28600912646859072</v>
      </c>
      <c r="T388">
        <f t="shared" ref="T388:T451" si="63">K388/R388</f>
        <v>0.24686247362836131</v>
      </c>
      <c r="U388">
        <f t="shared" ref="U388:U451" si="64">L388/$R388</f>
        <v>0.19430966741189021</v>
      </c>
      <c r="V388">
        <f t="shared" ref="V388:V451" si="65">M388/$R388</f>
        <v>7.1819394408263612E-2</v>
      </c>
      <c r="W388">
        <f t="shared" ref="W388:W451" si="66">N388/$R388</f>
        <v>9.4279433056229336E-2</v>
      </c>
      <c r="X388">
        <f t="shared" ref="X388:X451" si="67">O388/$R388</f>
        <v>4.5693354204056125E-2</v>
      </c>
      <c r="Y388">
        <f t="shared" ref="Y388:Y451" si="68">P388/$R388</f>
        <v>3.5092671540022879E-2</v>
      </c>
      <c r="Z388">
        <f t="shared" ref="Z388:Z451" si="69">Q388/$R388</f>
        <v>2.5933879282585882E-2</v>
      </c>
      <c r="AA388">
        <f t="shared" ref="AA388:AA451" si="70">SUM(S388:Z388)</f>
        <v>1</v>
      </c>
    </row>
    <row r="389" spans="1:27" x14ac:dyDescent="0.2">
      <c r="A389" s="1">
        <v>44545</v>
      </c>
      <c r="B389">
        <v>179.3</v>
      </c>
      <c r="C389">
        <v>334.65</v>
      </c>
      <c r="D389">
        <v>146.44</v>
      </c>
      <c r="E389">
        <v>304.58999999999997</v>
      </c>
      <c r="F389">
        <v>341.66</v>
      </c>
      <c r="G389">
        <v>212.31</v>
      </c>
      <c r="H389">
        <v>346.35</v>
      </c>
      <c r="I389">
        <v>639.86</v>
      </c>
      <c r="J389" s="2">
        <v>2941666982100</v>
      </c>
      <c r="K389" s="2">
        <v>2512545655584.6001</v>
      </c>
      <c r="L389" s="2">
        <v>1949939296688.98</v>
      </c>
      <c r="M389" s="2">
        <v>761475000000</v>
      </c>
      <c r="N389" s="2">
        <v>950415956236.56006</v>
      </c>
      <c r="O389" s="2">
        <v>447174725886.63</v>
      </c>
      <c r="P389" s="2">
        <v>340308753758.25</v>
      </c>
      <c r="Q389" s="2">
        <v>264181537164.48001</v>
      </c>
      <c r="R389" s="2">
        <f t="shared" si="61"/>
        <v>10167707907419.502</v>
      </c>
      <c r="S389">
        <f t="shared" si="62"/>
        <v>0.28931466254586535</v>
      </c>
      <c r="T389">
        <f t="shared" si="63"/>
        <v>0.2471103299251117</v>
      </c>
      <c r="U389">
        <f t="shared" si="64"/>
        <v>0.19177766655413903</v>
      </c>
      <c r="V389">
        <f t="shared" si="65"/>
        <v>7.4891510154844465E-2</v>
      </c>
      <c r="W389">
        <f t="shared" si="66"/>
        <v>9.3473963344583272E-2</v>
      </c>
      <c r="X389">
        <f t="shared" si="67"/>
        <v>4.3979894973214279E-2</v>
      </c>
      <c r="Y389">
        <f t="shared" si="68"/>
        <v>3.3469564316449582E-2</v>
      </c>
      <c r="Z389">
        <f t="shared" si="69"/>
        <v>2.5982408185792148E-2</v>
      </c>
      <c r="AA389">
        <f t="shared" si="70"/>
        <v>0.99999999999999967</v>
      </c>
    </row>
    <row r="390" spans="1:27" x14ac:dyDescent="0.2">
      <c r="A390" s="1">
        <v>44544</v>
      </c>
      <c r="B390">
        <v>174.33</v>
      </c>
      <c r="C390">
        <v>328.34</v>
      </c>
      <c r="D390">
        <v>143.91</v>
      </c>
      <c r="E390">
        <v>283.37</v>
      </c>
      <c r="F390">
        <v>333.74</v>
      </c>
      <c r="G390">
        <v>209.98</v>
      </c>
      <c r="H390">
        <v>340.55</v>
      </c>
      <c r="I390">
        <v>614.91</v>
      </c>
      <c r="J390" s="2">
        <v>2860127189010</v>
      </c>
      <c r="K390" s="2">
        <v>2465170298982.96</v>
      </c>
      <c r="L390" s="2">
        <v>1917163984229.22</v>
      </c>
      <c r="M390" s="2">
        <v>708425000000</v>
      </c>
      <c r="N390" s="2">
        <v>928384420869.83997</v>
      </c>
      <c r="O390" s="2">
        <v>442267198632.53998</v>
      </c>
      <c r="P390" s="2">
        <v>334609920867.25</v>
      </c>
      <c r="Q390" s="2">
        <v>253880331662.88</v>
      </c>
      <c r="R390" s="2">
        <f t="shared" si="61"/>
        <v>9910028344254.6895</v>
      </c>
      <c r="S390">
        <f t="shared" si="62"/>
        <v>0.28860938532715202</v>
      </c>
      <c r="T390">
        <f t="shared" si="63"/>
        <v>0.24875512090862337</v>
      </c>
      <c r="U390">
        <f t="shared" si="64"/>
        <v>0.19345696274831448</v>
      </c>
      <c r="V390">
        <f t="shared" si="65"/>
        <v>7.1485668394753621E-2</v>
      </c>
      <c r="W390">
        <f t="shared" si="66"/>
        <v>9.3681308329261054E-2</v>
      </c>
      <c r="X390">
        <f t="shared" si="67"/>
        <v>4.4628247596177978E-2</v>
      </c>
      <c r="Y390">
        <f t="shared" si="68"/>
        <v>3.3764779397552291E-2</v>
      </c>
      <c r="Z390">
        <f t="shared" si="69"/>
        <v>2.5618527298165238E-2</v>
      </c>
      <c r="AA390">
        <f t="shared" si="70"/>
        <v>1</v>
      </c>
    </row>
    <row r="391" spans="1:27" x14ac:dyDescent="0.2">
      <c r="A391" s="1">
        <v>44543</v>
      </c>
      <c r="B391">
        <v>175.74</v>
      </c>
      <c r="C391">
        <v>339.4</v>
      </c>
      <c r="D391">
        <v>145.83000000000001</v>
      </c>
      <c r="E391">
        <v>281.61</v>
      </c>
      <c r="F391">
        <v>334.49</v>
      </c>
      <c r="G391">
        <v>211.02</v>
      </c>
      <c r="H391">
        <v>345.31</v>
      </c>
      <c r="I391">
        <v>621.66</v>
      </c>
      <c r="J391" s="2">
        <v>2883260208780</v>
      </c>
      <c r="K391" s="2">
        <v>2548208562693.6001</v>
      </c>
      <c r="L391" s="2">
        <v>1941467076802.5</v>
      </c>
      <c r="M391" s="2">
        <v>704025000000</v>
      </c>
      <c r="N391" s="2">
        <v>930470740506.83997</v>
      </c>
      <c r="O391" s="2">
        <v>444457682900.46002</v>
      </c>
      <c r="P391" s="2">
        <v>339286894067.45001</v>
      </c>
      <c r="Q391" s="2">
        <v>256667230946.88</v>
      </c>
      <c r="R391" s="2">
        <f t="shared" si="61"/>
        <v>10047843396697.73</v>
      </c>
      <c r="S391">
        <f t="shared" si="62"/>
        <v>0.2869531395888989</v>
      </c>
      <c r="T391">
        <f t="shared" si="63"/>
        <v>0.25360751179014995</v>
      </c>
      <c r="U391">
        <f t="shared" si="64"/>
        <v>0.19322226672447662</v>
      </c>
      <c r="V391">
        <f t="shared" si="65"/>
        <v>7.0067274359727885E-2</v>
      </c>
      <c r="W391">
        <f t="shared" si="66"/>
        <v>9.2604024940580121E-2</v>
      </c>
      <c r="X391">
        <f t="shared" si="67"/>
        <v>4.4234137152907166E-2</v>
      </c>
      <c r="Y391">
        <f t="shared" si="68"/>
        <v>3.3767135958643446E-2</v>
      </c>
      <c r="Z391">
        <f t="shared" si="69"/>
        <v>2.5544509484615858E-2</v>
      </c>
      <c r="AA391">
        <f t="shared" si="70"/>
        <v>0.99999999999999989</v>
      </c>
    </row>
    <row r="392" spans="1:27" x14ac:dyDescent="0.2">
      <c r="A392" s="1">
        <v>44540</v>
      </c>
      <c r="B392">
        <v>179.45</v>
      </c>
      <c r="C392">
        <v>342.54</v>
      </c>
      <c r="D392">
        <v>148</v>
      </c>
      <c r="E392">
        <v>301.98</v>
      </c>
      <c r="F392">
        <v>329.75</v>
      </c>
      <c r="G392">
        <v>213.4</v>
      </c>
      <c r="H392">
        <v>349.92</v>
      </c>
      <c r="I392">
        <v>631.67999999999995</v>
      </c>
      <c r="J392" s="2">
        <v>2944127941650</v>
      </c>
      <c r="K392" s="2">
        <v>2571783621287.7598</v>
      </c>
      <c r="L392" s="2">
        <v>1969041263029.48</v>
      </c>
      <c r="M392" s="2">
        <v>754950000000</v>
      </c>
      <c r="N392" s="2">
        <v>917285200401</v>
      </c>
      <c r="O392" s="2">
        <v>449470521898.20001</v>
      </c>
      <c r="P392" s="2">
        <v>343816483658.40002</v>
      </c>
      <c r="Q392" s="2">
        <v>260804228106.23999</v>
      </c>
      <c r="R392" s="2">
        <f t="shared" si="61"/>
        <v>10211279260031.08</v>
      </c>
      <c r="S392">
        <f t="shared" si="62"/>
        <v>0.28832116590659562</v>
      </c>
      <c r="T392">
        <f t="shared" si="63"/>
        <v>0.2518571430471222</v>
      </c>
      <c r="U392">
        <f t="shared" si="64"/>
        <v>0.19283002774556249</v>
      </c>
      <c r="V392">
        <f t="shared" si="65"/>
        <v>7.393295010107305E-2</v>
      </c>
      <c r="W392">
        <f t="shared" si="66"/>
        <v>8.9830586064904863E-2</v>
      </c>
      <c r="X392">
        <f t="shared" si="67"/>
        <v>4.4017062941125749E-2</v>
      </c>
      <c r="Y392">
        <f t="shared" si="68"/>
        <v>3.3670265488102376E-2</v>
      </c>
      <c r="Z392">
        <f t="shared" si="69"/>
        <v>2.554079870551363E-2</v>
      </c>
      <c r="AA392">
        <f t="shared" si="70"/>
        <v>0.99999999999999989</v>
      </c>
    </row>
    <row r="393" spans="1:27" x14ac:dyDescent="0.2">
      <c r="A393" s="1">
        <v>44539</v>
      </c>
      <c r="B393">
        <v>174.56</v>
      </c>
      <c r="C393">
        <v>333.1</v>
      </c>
      <c r="D393">
        <v>147.63999999999999</v>
      </c>
      <c r="E393">
        <v>304.89999999999998</v>
      </c>
      <c r="F393">
        <v>329.82</v>
      </c>
      <c r="G393">
        <v>211.39</v>
      </c>
      <c r="H393">
        <v>344.52</v>
      </c>
      <c r="I393">
        <v>583.41999999999996</v>
      </c>
      <c r="J393" s="2">
        <v>2863900660320</v>
      </c>
      <c r="K393" s="2">
        <v>2500908285896.3999</v>
      </c>
      <c r="L393" s="2">
        <v>1962913256787.6799</v>
      </c>
      <c r="M393" s="2">
        <v>762250000000</v>
      </c>
      <c r="N393" s="2">
        <v>917479923567.12</v>
      </c>
      <c r="O393" s="2">
        <v>445236989803.46997</v>
      </c>
      <c r="P393" s="2">
        <v>338510673725.40002</v>
      </c>
      <c r="Q393" s="2">
        <v>240878930410.56</v>
      </c>
      <c r="R393" s="2">
        <f t="shared" si="61"/>
        <v>10032078720510.631</v>
      </c>
      <c r="S393">
        <f t="shared" si="62"/>
        <v>0.28547430100052362</v>
      </c>
      <c r="T393">
        <f t="shared" si="63"/>
        <v>0.24929113452661425</v>
      </c>
      <c r="U393">
        <f t="shared" si="64"/>
        <v>0.1956636616870335</v>
      </c>
      <c r="V393">
        <f t="shared" si="65"/>
        <v>7.5981261833758973E-2</v>
      </c>
      <c r="W393">
        <f t="shared" si="66"/>
        <v>9.1454617644828498E-2</v>
      </c>
      <c r="X393">
        <f t="shared" si="67"/>
        <v>4.4381329354322242E-2</v>
      </c>
      <c r="Y393">
        <f t="shared" si="68"/>
        <v>3.3742824708234538E-2</v>
      </c>
      <c r="Z393">
        <f t="shared" si="69"/>
        <v>2.4010869244684246E-2</v>
      </c>
      <c r="AA393">
        <f t="shared" si="70"/>
        <v>0.99999999999999989</v>
      </c>
    </row>
    <row r="394" spans="1:27" x14ac:dyDescent="0.2">
      <c r="A394" s="1">
        <v>44538</v>
      </c>
      <c r="B394">
        <v>175.08</v>
      </c>
      <c r="C394">
        <v>334.97</v>
      </c>
      <c r="D394">
        <v>148.19</v>
      </c>
      <c r="E394">
        <v>318.26</v>
      </c>
      <c r="F394">
        <v>330.56</v>
      </c>
      <c r="G394">
        <v>208.99</v>
      </c>
      <c r="H394">
        <v>342.34</v>
      </c>
      <c r="I394">
        <v>588.55999999999995</v>
      </c>
      <c r="J394" s="2">
        <v>2872431986760</v>
      </c>
      <c r="K394" s="2">
        <v>2514948209326.6802</v>
      </c>
      <c r="L394" s="2">
        <v>1970610701406.6599</v>
      </c>
      <c r="M394" s="2">
        <v>795650000000</v>
      </c>
      <c r="N394" s="2">
        <v>919538425608.95996</v>
      </c>
      <c r="O394" s="2">
        <v>440182026108.27002</v>
      </c>
      <c r="P394" s="2">
        <v>336368698604.29999</v>
      </c>
      <c r="Q394" s="2">
        <v>243001102606.07999</v>
      </c>
      <c r="R394" s="2">
        <f t="shared" si="61"/>
        <v>10092731150420.951</v>
      </c>
      <c r="S394">
        <f t="shared" si="62"/>
        <v>0.28460403273896734</v>
      </c>
      <c r="T394">
        <f t="shared" si="63"/>
        <v>0.24918410803222335</v>
      </c>
      <c r="U394">
        <f t="shared" si="64"/>
        <v>0.19525048988592836</v>
      </c>
      <c r="V394">
        <f t="shared" si="65"/>
        <v>7.8833963586438613E-2</v>
      </c>
      <c r="W394">
        <f t="shared" si="66"/>
        <v>9.1108978521696526E-2</v>
      </c>
      <c r="X394">
        <f t="shared" si="67"/>
        <v>4.3613767130803914E-2</v>
      </c>
      <c r="Y394">
        <f t="shared" si="68"/>
        <v>3.3327817177639829E-2</v>
      </c>
      <c r="Z394">
        <f t="shared" si="69"/>
        <v>2.4076842926301946E-2</v>
      </c>
      <c r="AA394">
        <f t="shared" si="70"/>
        <v>0.99999999999999989</v>
      </c>
    </row>
    <row r="395" spans="1:27" x14ac:dyDescent="0.2">
      <c r="A395" s="1">
        <v>44537</v>
      </c>
      <c r="B395">
        <v>171.18</v>
      </c>
      <c r="C395">
        <v>334.92</v>
      </c>
      <c r="D395">
        <v>147.27000000000001</v>
      </c>
      <c r="E395">
        <v>324.27</v>
      </c>
      <c r="F395">
        <v>322.81</v>
      </c>
      <c r="G395">
        <v>207.37</v>
      </c>
      <c r="H395">
        <v>339.51</v>
      </c>
      <c r="I395">
        <v>590.4</v>
      </c>
      <c r="J395" s="2">
        <v>2808447038460</v>
      </c>
      <c r="K395" s="2">
        <v>2514572810304.48</v>
      </c>
      <c r="L395" s="2">
        <v>1959917927802.1799</v>
      </c>
      <c r="M395" s="2">
        <v>810675000000</v>
      </c>
      <c r="N395" s="2">
        <v>897979789359.95996</v>
      </c>
      <c r="O395" s="2">
        <v>436769925614.01001</v>
      </c>
      <c r="P395" s="2">
        <v>333588061176.45001</v>
      </c>
      <c r="Q395" s="2">
        <v>243760790707.20001</v>
      </c>
      <c r="R395" s="2">
        <f t="shared" si="61"/>
        <v>10005711343424.279</v>
      </c>
      <c r="S395">
        <f t="shared" si="62"/>
        <v>0.28068439534843287</v>
      </c>
      <c r="T395">
        <f t="shared" si="63"/>
        <v>0.25131374711874421</v>
      </c>
      <c r="U395">
        <f t="shared" si="64"/>
        <v>0.19587991903146712</v>
      </c>
      <c r="V395">
        <f t="shared" si="65"/>
        <v>8.1021225995368429E-2</v>
      </c>
      <c r="W395">
        <f t="shared" si="66"/>
        <v>8.9746721501226326E-2</v>
      </c>
      <c r="X395">
        <f t="shared" si="67"/>
        <v>4.36520613700348E-2</v>
      </c>
      <c r="Y395">
        <f t="shared" si="68"/>
        <v>3.3339764633094578E-2</v>
      </c>
      <c r="Z395">
        <f t="shared" si="69"/>
        <v>2.4362165001631672E-2</v>
      </c>
      <c r="AA395">
        <f t="shared" si="70"/>
        <v>1</v>
      </c>
    </row>
    <row r="396" spans="1:27" x14ac:dyDescent="0.2">
      <c r="A396" s="1">
        <v>44536</v>
      </c>
      <c r="B396">
        <v>165.32</v>
      </c>
      <c r="C396">
        <v>326.19</v>
      </c>
      <c r="D396">
        <v>143.16</v>
      </c>
      <c r="E396">
        <v>300.37</v>
      </c>
      <c r="F396">
        <v>317.87</v>
      </c>
      <c r="G396">
        <v>202.68</v>
      </c>
      <c r="H396">
        <v>333.33</v>
      </c>
      <c r="I396">
        <v>564.98</v>
      </c>
      <c r="J396" s="2">
        <v>2712305552040</v>
      </c>
      <c r="K396" s="2">
        <v>2449028141028.3599</v>
      </c>
      <c r="L396" s="2">
        <v>1904499266913.1399</v>
      </c>
      <c r="M396" s="2">
        <v>750925000000</v>
      </c>
      <c r="N396" s="2">
        <v>884237897350.92004</v>
      </c>
      <c r="O396" s="2">
        <v>426891684059.64001</v>
      </c>
      <c r="P396" s="2">
        <v>327515856475.34998</v>
      </c>
      <c r="Q396" s="2">
        <v>233265534440.64001</v>
      </c>
      <c r="R396" s="2">
        <f t="shared" si="61"/>
        <v>9688668932308.0488</v>
      </c>
      <c r="S396">
        <f t="shared" si="62"/>
        <v>0.27994614853599614</v>
      </c>
      <c r="T396">
        <f t="shared" si="63"/>
        <v>0.2527724043559561</v>
      </c>
      <c r="U396">
        <f t="shared" si="64"/>
        <v>0.19656975382473382</v>
      </c>
      <c r="V396">
        <f t="shared" si="65"/>
        <v>7.7505486589179343E-2</v>
      </c>
      <c r="W396">
        <f t="shared" si="66"/>
        <v>9.1265157631955085E-2</v>
      </c>
      <c r="X396">
        <f t="shared" si="67"/>
        <v>4.4060921788349854E-2</v>
      </c>
      <c r="Y396">
        <f t="shared" si="68"/>
        <v>3.3804009484028133E-2</v>
      </c>
      <c r="Z396">
        <f t="shared" si="69"/>
        <v>2.4076117789801614E-2</v>
      </c>
      <c r="AA396">
        <f t="shared" si="70"/>
        <v>1.0000000000000002</v>
      </c>
    </row>
    <row r="397" spans="1:27" x14ac:dyDescent="0.2">
      <c r="A397" s="1">
        <v>44533</v>
      </c>
      <c r="B397">
        <v>161.84</v>
      </c>
      <c r="C397">
        <v>323.01</v>
      </c>
      <c r="D397">
        <v>142</v>
      </c>
      <c r="E397">
        <v>306.93</v>
      </c>
      <c r="F397">
        <v>306.83999999999997</v>
      </c>
      <c r="G397">
        <v>196.32</v>
      </c>
      <c r="H397">
        <v>322.11</v>
      </c>
      <c r="I397">
        <v>558.12</v>
      </c>
      <c r="J397" s="2">
        <v>2655211290480</v>
      </c>
      <c r="K397" s="2">
        <v>2425152763216.4399</v>
      </c>
      <c r="L397" s="2">
        <v>1888407774015.46</v>
      </c>
      <c r="M397" s="2">
        <v>767325000000</v>
      </c>
      <c r="N397" s="2">
        <v>853555089889.43994</v>
      </c>
      <c r="O397" s="2">
        <v>413496030267.35999</v>
      </c>
      <c r="P397" s="2">
        <v>316491562503.45001</v>
      </c>
      <c r="Q397" s="2">
        <v>230433219020.16</v>
      </c>
      <c r="R397" s="2">
        <f t="shared" si="61"/>
        <v>9550072729392.3086</v>
      </c>
      <c r="S397">
        <f t="shared" si="62"/>
        <v>0.2780304784808646</v>
      </c>
      <c r="T397">
        <f t="shared" si="63"/>
        <v>0.25394076379675462</v>
      </c>
      <c r="U397">
        <f t="shared" si="64"/>
        <v>0.19773752802986488</v>
      </c>
      <c r="V397">
        <f t="shared" si="65"/>
        <v>8.0347555640953375E-2</v>
      </c>
      <c r="W397">
        <f t="shared" si="66"/>
        <v>8.9376815661565481E-2</v>
      </c>
      <c r="X397">
        <f t="shared" si="67"/>
        <v>4.3297683900850419E-2</v>
      </c>
      <c r="Y397">
        <f t="shared" si="68"/>
        <v>3.3140225364921283E-2</v>
      </c>
      <c r="Z397">
        <f t="shared" si="69"/>
        <v>2.412894912422546E-2</v>
      </c>
      <c r="AA397">
        <f t="shared" si="70"/>
        <v>1.0000000000000002</v>
      </c>
    </row>
    <row r="398" spans="1:27" x14ac:dyDescent="0.2">
      <c r="A398" s="1">
        <v>44532</v>
      </c>
      <c r="B398">
        <v>163.76</v>
      </c>
      <c r="C398">
        <v>329.49</v>
      </c>
      <c r="D398">
        <v>142.97</v>
      </c>
      <c r="E398">
        <v>321.26</v>
      </c>
      <c r="F398">
        <v>310.39</v>
      </c>
      <c r="G398">
        <v>198.29</v>
      </c>
      <c r="H398">
        <v>320.2</v>
      </c>
      <c r="I398">
        <v>552.45000000000005</v>
      </c>
      <c r="J398" s="2">
        <v>2686711572720</v>
      </c>
      <c r="K398" s="2">
        <v>2473804476493.5601</v>
      </c>
      <c r="L398" s="2">
        <v>1903064192705.46</v>
      </c>
      <c r="M398" s="2">
        <v>803150000000</v>
      </c>
      <c r="N398" s="2">
        <v>863430336171.23999</v>
      </c>
      <c r="O398" s="2">
        <v>417645312967.16998</v>
      </c>
      <c r="P398" s="2">
        <v>314614877879</v>
      </c>
      <c r="Q398" s="2">
        <v>228092223621.60001</v>
      </c>
      <c r="R398" s="2">
        <f t="shared" si="61"/>
        <v>9690512992558.0312</v>
      </c>
      <c r="S398">
        <f t="shared" si="62"/>
        <v>0.27725173835309841</v>
      </c>
      <c r="T398">
        <f t="shared" si="63"/>
        <v>0.25528106493364733</v>
      </c>
      <c r="U398">
        <f t="shared" si="64"/>
        <v>0.19638425686720049</v>
      </c>
      <c r="V398">
        <f t="shared" si="65"/>
        <v>8.2880029222063945E-2</v>
      </c>
      <c r="W398">
        <f t="shared" si="66"/>
        <v>8.9100580829345535E-2</v>
      </c>
      <c r="X398">
        <f t="shared" si="67"/>
        <v>4.3098369847696064E-2</v>
      </c>
      <c r="Y398">
        <f t="shared" si="68"/>
        <v>3.2466276875188445E-2</v>
      </c>
      <c r="Z398">
        <f t="shared" si="69"/>
        <v>2.3537683071759637E-2</v>
      </c>
      <c r="AA398">
        <f t="shared" si="70"/>
        <v>1</v>
      </c>
    </row>
    <row r="399" spans="1:27" x14ac:dyDescent="0.2">
      <c r="A399" s="1">
        <v>44531</v>
      </c>
      <c r="B399">
        <v>164.77</v>
      </c>
      <c r="C399">
        <v>330.08</v>
      </c>
      <c r="D399">
        <v>141.05000000000001</v>
      </c>
      <c r="E399">
        <v>314.35000000000002</v>
      </c>
      <c r="F399">
        <v>310.60000000000002</v>
      </c>
      <c r="G399">
        <v>190.16</v>
      </c>
      <c r="H399">
        <v>306.27999999999997</v>
      </c>
      <c r="I399">
        <v>554.76</v>
      </c>
      <c r="J399" s="2">
        <v>2703282033690</v>
      </c>
      <c r="K399" s="2">
        <v>2478234184955.52</v>
      </c>
      <c r="L399" s="2">
        <v>1876098109018.5601</v>
      </c>
      <c r="M399" s="2">
        <v>785875000000</v>
      </c>
      <c r="N399" s="2">
        <v>864014505669.59998</v>
      </c>
      <c r="O399" s="2">
        <v>400521623449.67999</v>
      </c>
      <c r="P399" s="2">
        <v>300937678940.59998</v>
      </c>
      <c r="Q399" s="2">
        <v>229045962487.67999</v>
      </c>
      <c r="R399" s="2">
        <f t="shared" si="61"/>
        <v>9638009098211.6387</v>
      </c>
      <c r="S399">
        <f t="shared" si="62"/>
        <v>0.28048137391690181</v>
      </c>
      <c r="T399">
        <f t="shared" si="63"/>
        <v>0.25713133902471247</v>
      </c>
      <c r="U399">
        <f t="shared" si="64"/>
        <v>0.19465618779781768</v>
      </c>
      <c r="V399">
        <f t="shared" si="65"/>
        <v>8.1539142782695806E-2</v>
      </c>
      <c r="W399">
        <f t="shared" si="66"/>
        <v>8.9646575020345273E-2</v>
      </c>
      <c r="X399">
        <f t="shared" si="67"/>
        <v>4.1556468703064203E-2</v>
      </c>
      <c r="Y399">
        <f t="shared" si="68"/>
        <v>3.1224050099355048E-2</v>
      </c>
      <c r="Z399">
        <f t="shared" si="69"/>
        <v>2.3764862655107907E-2</v>
      </c>
      <c r="AA399">
        <f t="shared" si="70"/>
        <v>1</v>
      </c>
    </row>
    <row r="400" spans="1:27" x14ac:dyDescent="0.2">
      <c r="A400" s="1">
        <v>44530</v>
      </c>
      <c r="B400">
        <v>165.3</v>
      </c>
      <c r="C400">
        <v>330.59</v>
      </c>
      <c r="D400">
        <v>141.9</v>
      </c>
      <c r="E400">
        <v>326.76</v>
      </c>
      <c r="F400">
        <v>324.45999999999998</v>
      </c>
      <c r="G400">
        <v>193.77</v>
      </c>
      <c r="H400">
        <v>314.92</v>
      </c>
      <c r="I400">
        <v>553.67999999999995</v>
      </c>
      <c r="J400" s="2">
        <v>2711977424100</v>
      </c>
      <c r="K400" s="2">
        <v>2482063254981.96</v>
      </c>
      <c r="L400" s="2">
        <v>1887252738730.3201</v>
      </c>
      <c r="M400" s="2">
        <v>816900000000</v>
      </c>
      <c r="N400" s="2">
        <v>902569692561.35999</v>
      </c>
      <c r="O400" s="2">
        <v>408125131341.21002</v>
      </c>
      <c r="P400" s="2">
        <v>309426974833.40002</v>
      </c>
      <c r="Q400" s="2">
        <v>228600058602.23999</v>
      </c>
      <c r="R400" s="2">
        <f t="shared" si="61"/>
        <v>9746915275150.4922</v>
      </c>
      <c r="S400">
        <f t="shared" si="62"/>
        <v>0.27823956067558275</v>
      </c>
      <c r="T400">
        <f t="shared" si="63"/>
        <v>0.2546511573061393</v>
      </c>
      <c r="U400">
        <f t="shared" si="64"/>
        <v>0.19362564313468714</v>
      </c>
      <c r="V400">
        <f t="shared" si="65"/>
        <v>8.3811131721095944E-2</v>
      </c>
      <c r="W400">
        <f t="shared" si="66"/>
        <v>9.260054766890588E-2</v>
      </c>
      <c r="X400">
        <f t="shared" si="67"/>
        <v>4.187223545296577E-2</v>
      </c>
      <c r="Y400">
        <f t="shared" si="68"/>
        <v>3.1746143892547839E-2</v>
      </c>
      <c r="Z400">
        <f t="shared" si="69"/>
        <v>2.3453580148075148E-2</v>
      </c>
      <c r="AA400">
        <f t="shared" si="70"/>
        <v>0.99999999999999978</v>
      </c>
    </row>
    <row r="401" spans="1:27" x14ac:dyDescent="0.2">
      <c r="A401" s="1">
        <v>44529</v>
      </c>
      <c r="B401">
        <v>160.24</v>
      </c>
      <c r="C401">
        <v>336.63</v>
      </c>
      <c r="D401">
        <v>145.53</v>
      </c>
      <c r="E401">
        <v>333.76</v>
      </c>
      <c r="F401">
        <v>338.03</v>
      </c>
      <c r="G401">
        <v>196.29</v>
      </c>
      <c r="H401">
        <v>323.01</v>
      </c>
      <c r="I401">
        <v>564.34</v>
      </c>
      <c r="J401" s="2">
        <v>2628961055280</v>
      </c>
      <c r="K401" s="2">
        <v>2527411456863.7202</v>
      </c>
      <c r="L401" s="2">
        <v>1935666118445.6001</v>
      </c>
      <c r="M401" s="2">
        <v>834400000000</v>
      </c>
      <c r="N401" s="2">
        <v>940318169193.47998</v>
      </c>
      <c r="O401" s="2">
        <v>413432843221.16998</v>
      </c>
      <c r="P401" s="2">
        <v>317375864158.95001</v>
      </c>
      <c r="Q401" s="2">
        <v>233001295101.12</v>
      </c>
      <c r="R401" s="2">
        <f t="shared" si="61"/>
        <v>9830566802264.0391</v>
      </c>
      <c r="S401">
        <f t="shared" si="62"/>
        <v>0.26742721026772681</v>
      </c>
      <c r="T401">
        <f t="shared" si="63"/>
        <v>0.25709722620283115</v>
      </c>
      <c r="U401">
        <f t="shared" si="64"/>
        <v>0.19690279893116686</v>
      </c>
      <c r="V401">
        <f t="shared" si="65"/>
        <v>8.4878117079457985E-2</v>
      </c>
      <c r="W401">
        <f t="shared" si="66"/>
        <v>9.5652487603961861E-2</v>
      </c>
      <c r="X401">
        <f t="shared" si="67"/>
        <v>4.2055850037655398E-2</v>
      </c>
      <c r="Y401">
        <f t="shared" si="68"/>
        <v>3.2284594626411207E-2</v>
      </c>
      <c r="Z401">
        <f t="shared" si="69"/>
        <v>2.3701715250788832E-2</v>
      </c>
      <c r="AA401">
        <f t="shared" si="70"/>
        <v>1.0000000000000002</v>
      </c>
    </row>
    <row r="402" spans="1:27" x14ac:dyDescent="0.2">
      <c r="A402" s="1">
        <v>44526</v>
      </c>
      <c r="B402">
        <v>156.81</v>
      </c>
      <c r="C402">
        <v>329.68</v>
      </c>
      <c r="D402">
        <v>142.18</v>
      </c>
      <c r="E402">
        <v>315.02999999999997</v>
      </c>
      <c r="F402">
        <v>333.12</v>
      </c>
      <c r="G402">
        <v>197.65</v>
      </c>
      <c r="H402">
        <v>324.17</v>
      </c>
      <c r="I402">
        <v>546.59</v>
      </c>
      <c r="J402" s="2">
        <v>2572687113570</v>
      </c>
      <c r="K402" s="2">
        <v>2475230992777.9199</v>
      </c>
      <c r="L402" s="2">
        <v>1891478131891.9199</v>
      </c>
      <c r="M402" s="2">
        <v>787575000000</v>
      </c>
      <c r="N402" s="2">
        <v>926659729969.92004</v>
      </c>
      <c r="O402" s="2">
        <v>416297322648.45001</v>
      </c>
      <c r="P402" s="2">
        <v>318515630737.15002</v>
      </c>
      <c r="Q402" s="2">
        <v>225672782169.12</v>
      </c>
      <c r="R402" s="2">
        <f t="shared" si="61"/>
        <v>9614116703764.4785</v>
      </c>
      <c r="S402">
        <f t="shared" si="62"/>
        <v>0.2675947456059739</v>
      </c>
      <c r="T402">
        <f t="shared" si="63"/>
        <v>0.25745797238021095</v>
      </c>
      <c r="U402">
        <f t="shared" si="64"/>
        <v>0.1967396683619721</v>
      </c>
      <c r="V402">
        <f t="shared" si="65"/>
        <v>8.1918602016929867E-2</v>
      </c>
      <c r="W402">
        <f t="shared" si="66"/>
        <v>9.6385321556069686E-2</v>
      </c>
      <c r="X402">
        <f t="shared" si="67"/>
        <v>4.330063129829137E-2</v>
      </c>
      <c r="Y402">
        <f t="shared" si="68"/>
        <v>3.3129994210745632E-2</v>
      </c>
      <c r="Z402">
        <f t="shared" si="69"/>
        <v>2.347306456980662E-2</v>
      </c>
      <c r="AA402">
        <f t="shared" si="70"/>
        <v>1</v>
      </c>
    </row>
    <row r="403" spans="1:27" x14ac:dyDescent="0.2">
      <c r="A403" s="1">
        <v>44524</v>
      </c>
      <c r="B403">
        <v>161.94</v>
      </c>
      <c r="C403">
        <v>337.91</v>
      </c>
      <c r="D403">
        <v>146.12</v>
      </c>
      <c r="E403">
        <v>326.74</v>
      </c>
      <c r="F403">
        <v>341.06</v>
      </c>
      <c r="G403">
        <v>203.25</v>
      </c>
      <c r="H403">
        <v>340</v>
      </c>
      <c r="I403">
        <v>558.73</v>
      </c>
      <c r="J403" s="2">
        <v>2656851930180</v>
      </c>
      <c r="K403" s="2">
        <v>2537021671832.04</v>
      </c>
      <c r="L403" s="2">
        <v>1943580862512.7</v>
      </c>
      <c r="M403" s="2">
        <v>816850000000</v>
      </c>
      <c r="N403" s="2">
        <v>948746900526.95996</v>
      </c>
      <c r="O403" s="2">
        <v>428562675915.75</v>
      </c>
      <c r="P403" s="2">
        <v>334069514300</v>
      </c>
      <c r="Q403" s="2">
        <v>229982368594.23999</v>
      </c>
      <c r="R403" s="2">
        <f t="shared" si="61"/>
        <v>9895665923861.6895</v>
      </c>
      <c r="S403">
        <f t="shared" si="62"/>
        <v>0.26848642129009836</v>
      </c>
      <c r="T403">
        <f t="shared" si="63"/>
        <v>0.25637705348504647</v>
      </c>
      <c r="U403">
        <f t="shared" si="64"/>
        <v>0.19640728349833339</v>
      </c>
      <c r="V403">
        <f t="shared" si="65"/>
        <v>8.2546238553820539E-2</v>
      </c>
      <c r="W403">
        <f t="shared" si="66"/>
        <v>9.5874992933949063E-2</v>
      </c>
      <c r="X403">
        <f t="shared" si="67"/>
        <v>4.3308118848509741E-2</v>
      </c>
      <c r="Y403">
        <f t="shared" si="68"/>
        <v>3.3759174659933604E-2</v>
      </c>
      <c r="Z403">
        <f t="shared" si="69"/>
        <v>2.3240716730308895E-2</v>
      </c>
      <c r="AA403">
        <f t="shared" si="70"/>
        <v>1</v>
      </c>
    </row>
    <row r="404" spans="1:27" x14ac:dyDescent="0.2">
      <c r="A404" s="1">
        <v>44523</v>
      </c>
      <c r="B404">
        <v>161.41</v>
      </c>
      <c r="C404">
        <v>337.68</v>
      </c>
      <c r="D404">
        <v>145.78</v>
      </c>
      <c r="E404">
        <v>317.45999999999998</v>
      </c>
      <c r="F404">
        <v>337.25</v>
      </c>
      <c r="G404">
        <v>198.49</v>
      </c>
      <c r="H404">
        <v>329</v>
      </c>
      <c r="I404">
        <v>555.12</v>
      </c>
      <c r="J404" s="2">
        <v>2648156539770</v>
      </c>
      <c r="K404" s="2">
        <v>2535294836329.9199</v>
      </c>
      <c r="L404" s="2">
        <v>1941492738137.1599</v>
      </c>
      <c r="M404" s="2">
        <v>793650000000</v>
      </c>
      <c r="N404" s="2">
        <v>938148396771</v>
      </c>
      <c r="O404" s="2">
        <v>418525980528.98999</v>
      </c>
      <c r="P404" s="2">
        <v>323261382955</v>
      </c>
      <c r="Q404" s="2">
        <v>228496433794.56</v>
      </c>
      <c r="R404" s="2">
        <f t="shared" si="61"/>
        <v>9827026308286.6309</v>
      </c>
      <c r="S404">
        <f t="shared" si="62"/>
        <v>0.2694768953184693</v>
      </c>
      <c r="T404">
        <f t="shared" si="63"/>
        <v>0.25799206767076982</v>
      </c>
      <c r="U404">
        <f t="shared" si="64"/>
        <v>0.19756665721959021</v>
      </c>
      <c r="V404">
        <f t="shared" si="65"/>
        <v>8.0761969603231384E-2</v>
      </c>
      <c r="W404">
        <f t="shared" si="66"/>
        <v>9.5466152968361057E-2</v>
      </c>
      <c r="X404">
        <f t="shared" si="67"/>
        <v>4.2589280561513135E-2</v>
      </c>
      <c r="Y404">
        <f t="shared" si="68"/>
        <v>3.2895137635116548E-2</v>
      </c>
      <c r="Z404">
        <f t="shared" si="69"/>
        <v>2.3251839022948438E-2</v>
      </c>
      <c r="AA404">
        <f t="shared" si="70"/>
        <v>0.99999999999999978</v>
      </c>
    </row>
    <row r="405" spans="1:27" x14ac:dyDescent="0.2">
      <c r="A405" s="1">
        <v>44522</v>
      </c>
      <c r="B405">
        <v>161.02000000000001</v>
      </c>
      <c r="C405">
        <v>339.83</v>
      </c>
      <c r="D405">
        <v>146.30000000000001</v>
      </c>
      <c r="E405">
        <v>319.56</v>
      </c>
      <c r="F405">
        <v>341.01</v>
      </c>
      <c r="G405">
        <v>195.58</v>
      </c>
      <c r="H405">
        <v>321.3</v>
      </c>
      <c r="I405">
        <v>553.28</v>
      </c>
      <c r="J405" s="2">
        <v>2641758044940</v>
      </c>
      <c r="K405" s="2">
        <v>2551436994284.52</v>
      </c>
      <c r="L405" s="2">
        <v>1947134464696.1001</v>
      </c>
      <c r="M405" s="2">
        <v>798900000000</v>
      </c>
      <c r="N405" s="2">
        <v>948607812551.16003</v>
      </c>
      <c r="O405" s="2">
        <v>412390101626.58002</v>
      </c>
      <c r="P405" s="2">
        <v>315695691013.5</v>
      </c>
      <c r="Q405" s="2">
        <v>227739059824.64001</v>
      </c>
      <c r="R405" s="2">
        <f t="shared" si="61"/>
        <v>9843662168936.5</v>
      </c>
      <c r="S405">
        <f t="shared" si="62"/>
        <v>0.26837146578196852</v>
      </c>
      <c r="T405">
        <f t="shared" si="63"/>
        <v>0.25919591210028037</v>
      </c>
      <c r="U405">
        <f t="shared" si="64"/>
        <v>0.19780590102336543</v>
      </c>
      <c r="V405">
        <f t="shared" si="65"/>
        <v>8.1158819379344105E-2</v>
      </c>
      <c r="W405">
        <f t="shared" si="66"/>
        <v>9.6367367781542507E-2</v>
      </c>
      <c r="X405">
        <f t="shared" si="67"/>
        <v>4.189397142538611E-2</v>
      </c>
      <c r="Y405">
        <f t="shared" si="68"/>
        <v>3.2070959526601418E-2</v>
      </c>
      <c r="Z405">
        <f t="shared" si="69"/>
        <v>2.3135602981511579E-2</v>
      </c>
      <c r="AA405">
        <f t="shared" si="70"/>
        <v>1.0000000000000002</v>
      </c>
    </row>
    <row r="406" spans="1:27" x14ac:dyDescent="0.2">
      <c r="A406" s="1">
        <v>44519</v>
      </c>
      <c r="B406">
        <v>160.55000000000001</v>
      </c>
      <c r="C406">
        <v>343.11</v>
      </c>
      <c r="D406">
        <v>148.93</v>
      </c>
      <c r="E406">
        <v>329.85</v>
      </c>
      <c r="F406">
        <v>345.3</v>
      </c>
      <c r="G406">
        <v>200.86</v>
      </c>
      <c r="H406">
        <v>339.72</v>
      </c>
      <c r="I406">
        <v>568.72</v>
      </c>
      <c r="J406" s="2">
        <v>2634047038350</v>
      </c>
      <c r="K406" s="2">
        <v>2576063170140.8398</v>
      </c>
      <c r="L406" s="2">
        <v>1983560948253.3799</v>
      </c>
      <c r="M406" s="2">
        <v>824625000000</v>
      </c>
      <c r="N406" s="2">
        <v>960541560874.80005</v>
      </c>
      <c r="O406" s="2">
        <v>423523242727.85999</v>
      </c>
      <c r="P406" s="2">
        <v>333794398229.40002</v>
      </c>
      <c r="Q406" s="2">
        <v>234094415311.35999</v>
      </c>
      <c r="R406" s="2">
        <f t="shared" si="61"/>
        <v>9970249773887.6387</v>
      </c>
      <c r="S406">
        <f t="shared" si="62"/>
        <v>0.26419067707296989</v>
      </c>
      <c r="T406">
        <f t="shared" si="63"/>
        <v>0.25837498844689138</v>
      </c>
      <c r="U406">
        <f t="shared" si="64"/>
        <v>0.19894796953315866</v>
      </c>
      <c r="V406">
        <f t="shared" si="65"/>
        <v>8.2708559835653853E-2</v>
      </c>
      <c r="W406">
        <f t="shared" si="66"/>
        <v>9.6340772062750629E-2</v>
      </c>
      <c r="X406">
        <f t="shared" si="67"/>
        <v>4.2478699363889469E-2</v>
      </c>
      <c r="Y406">
        <f t="shared" si="68"/>
        <v>3.3479040726102652E-2</v>
      </c>
      <c r="Z406">
        <f t="shared" si="69"/>
        <v>2.3479292958583621E-2</v>
      </c>
      <c r="AA406">
        <f t="shared" si="70"/>
        <v>1</v>
      </c>
    </row>
    <row r="407" spans="1:27" x14ac:dyDescent="0.2">
      <c r="A407" s="1">
        <v>44518</v>
      </c>
      <c r="B407">
        <v>157.87</v>
      </c>
      <c r="C407">
        <v>341.27</v>
      </c>
      <c r="D407">
        <v>149.84</v>
      </c>
      <c r="E407">
        <v>316.75</v>
      </c>
      <c r="F407">
        <v>338.69</v>
      </c>
      <c r="G407">
        <v>203.33</v>
      </c>
      <c r="H407">
        <v>348.22</v>
      </c>
      <c r="I407">
        <v>574.80999999999995</v>
      </c>
      <c r="J407" s="2">
        <v>2590077894390</v>
      </c>
      <c r="K407" s="2">
        <v>2562248486123.8799</v>
      </c>
      <c r="L407" s="2">
        <v>1994679839014.3601</v>
      </c>
      <c r="M407" s="2">
        <v>791875000000</v>
      </c>
      <c r="N407" s="2">
        <v>942154130474.04004</v>
      </c>
      <c r="O407" s="2">
        <v>428731359871.83002</v>
      </c>
      <c r="P407" s="2">
        <v>342146136086.90002</v>
      </c>
      <c r="Q407" s="2">
        <v>236601158505.28</v>
      </c>
      <c r="R407" s="2">
        <f t="shared" si="61"/>
        <v>9888514004466.291</v>
      </c>
      <c r="S407">
        <f t="shared" si="62"/>
        <v>0.26192791891887435</v>
      </c>
      <c r="T407">
        <f t="shared" si="63"/>
        <v>0.25911360240442632</v>
      </c>
      <c r="U407">
        <f t="shared" si="64"/>
        <v>0.20171684422082367</v>
      </c>
      <c r="V407">
        <f t="shared" si="65"/>
        <v>8.0080283007369774E-2</v>
      </c>
      <c r="W407">
        <f t="shared" si="66"/>
        <v>9.5277625136446428E-2</v>
      </c>
      <c r="X407">
        <f t="shared" si="67"/>
        <v>4.3356500246466485E-2</v>
      </c>
      <c r="Y407">
        <f t="shared" si="68"/>
        <v>3.4600359157337973E-2</v>
      </c>
      <c r="Z407">
        <f t="shared" si="69"/>
        <v>2.3926866908254935E-2</v>
      </c>
      <c r="AA407">
        <f t="shared" si="70"/>
        <v>1</v>
      </c>
    </row>
    <row r="408" spans="1:27" x14ac:dyDescent="0.2">
      <c r="A408" s="1">
        <v>44517</v>
      </c>
      <c r="B408">
        <v>153.49</v>
      </c>
      <c r="C408">
        <v>339.12</v>
      </c>
      <c r="D408">
        <v>148.05000000000001</v>
      </c>
      <c r="E408">
        <v>292.61</v>
      </c>
      <c r="F408">
        <v>340.77</v>
      </c>
      <c r="G408">
        <v>205.06</v>
      </c>
      <c r="H408">
        <v>359.17</v>
      </c>
      <c r="I408">
        <v>569.64</v>
      </c>
      <c r="J408" s="2">
        <v>2518217875530</v>
      </c>
      <c r="K408" s="2">
        <v>2546106328169.2798</v>
      </c>
      <c r="L408" s="2">
        <v>1971815437287.76</v>
      </c>
      <c r="M408" s="2">
        <v>731525000000</v>
      </c>
      <c r="N408" s="2">
        <v>947940190267.31995</v>
      </c>
      <c r="O408" s="2">
        <v>432379150422.06</v>
      </c>
      <c r="P408" s="2">
        <v>352905139562.15002</v>
      </c>
      <c r="Q408" s="2">
        <v>234473102296.32001</v>
      </c>
      <c r="R408" s="2">
        <f t="shared" si="61"/>
        <v>9735362223534.8906</v>
      </c>
      <c r="S408">
        <f t="shared" si="62"/>
        <v>0.25866709606780713</v>
      </c>
      <c r="T408">
        <f t="shared" si="63"/>
        <v>0.26153175092079867</v>
      </c>
      <c r="U408">
        <f t="shared" si="64"/>
        <v>0.20254155849701891</v>
      </c>
      <c r="V408">
        <f t="shared" si="65"/>
        <v>7.5141015116167373E-2</v>
      </c>
      <c r="W408">
        <f t="shared" si="66"/>
        <v>9.7370818722667382E-2</v>
      </c>
      <c r="X408">
        <f t="shared" si="67"/>
        <v>4.441325761632154E-2</v>
      </c>
      <c r="Y408">
        <f t="shared" si="68"/>
        <v>3.6249821163203813E-2</v>
      </c>
      <c r="Z408">
        <f t="shared" si="69"/>
        <v>2.4084681896015092E-2</v>
      </c>
      <c r="AA408">
        <f t="shared" si="70"/>
        <v>1</v>
      </c>
    </row>
    <row r="409" spans="1:27" x14ac:dyDescent="0.2">
      <c r="A409" s="1">
        <v>44516</v>
      </c>
      <c r="B409">
        <v>151</v>
      </c>
      <c r="C409">
        <v>339.51</v>
      </c>
      <c r="D409">
        <v>147.88</v>
      </c>
      <c r="E409">
        <v>302.02999999999997</v>
      </c>
      <c r="F409">
        <v>342.96</v>
      </c>
      <c r="G409">
        <v>215.18</v>
      </c>
      <c r="H409">
        <v>369.56</v>
      </c>
      <c r="I409">
        <v>568.77</v>
      </c>
      <c r="J409" s="2">
        <v>2477365947000</v>
      </c>
      <c r="K409" s="2">
        <v>2549034440542.4399</v>
      </c>
      <c r="L409" s="2">
        <v>1970720994206.8799</v>
      </c>
      <c r="M409" s="2">
        <v>755075000000</v>
      </c>
      <c r="N409" s="2">
        <v>954032243607.35999</v>
      </c>
      <c r="O409" s="2">
        <v>453717670866.17999</v>
      </c>
      <c r="P409" s="2">
        <v>363113910896.20001</v>
      </c>
      <c r="Q409" s="2">
        <v>234114996125.76001</v>
      </c>
      <c r="R409" s="2">
        <f t="shared" si="61"/>
        <v>9757175203244.8184</v>
      </c>
      <c r="S409">
        <f t="shared" si="62"/>
        <v>0.25390196397991649</v>
      </c>
      <c r="T409">
        <f t="shared" si="63"/>
        <v>0.26124717322845042</v>
      </c>
      <c r="U409">
        <f t="shared" si="64"/>
        <v>0.20197659190863995</v>
      </c>
      <c r="V409">
        <f t="shared" si="65"/>
        <v>7.7386639500835699E-2</v>
      </c>
      <c r="W409">
        <f t="shared" si="66"/>
        <v>9.7777504629627823E-2</v>
      </c>
      <c r="X409">
        <f t="shared" si="67"/>
        <v>4.650092484916054E-2</v>
      </c>
      <c r="Y409">
        <f t="shared" si="68"/>
        <v>3.7215065152816348E-2</v>
      </c>
      <c r="Z409">
        <f t="shared" si="69"/>
        <v>2.3994136750552904E-2</v>
      </c>
      <c r="AA409">
        <f t="shared" si="70"/>
        <v>1.0000000000000002</v>
      </c>
    </row>
    <row r="410" spans="1:27" x14ac:dyDescent="0.2">
      <c r="A410" s="1">
        <v>44515</v>
      </c>
      <c r="B410">
        <v>150</v>
      </c>
      <c r="C410">
        <v>336.07</v>
      </c>
      <c r="D410">
        <v>148.44999999999999</v>
      </c>
      <c r="E410">
        <v>300.25</v>
      </c>
      <c r="F410">
        <v>347.56</v>
      </c>
      <c r="G410">
        <v>212.3</v>
      </c>
      <c r="H410">
        <v>361.36</v>
      </c>
      <c r="I410">
        <v>565.77</v>
      </c>
      <c r="J410" s="2">
        <v>2460959550000</v>
      </c>
      <c r="K410" s="2">
        <v>2523206987815.0801</v>
      </c>
      <c r="L410" s="2">
        <v>1976689899949.9199</v>
      </c>
      <c r="M410" s="2">
        <v>750625000000</v>
      </c>
      <c r="N410" s="2">
        <v>966828337380.95996</v>
      </c>
      <c r="O410" s="2">
        <v>447645048447.29999</v>
      </c>
      <c r="P410" s="2">
        <v>355056940257.20001</v>
      </c>
      <c r="Q410" s="2">
        <v>232880147261.76001</v>
      </c>
      <c r="R410" s="2">
        <f t="shared" si="61"/>
        <v>9713891911112.2188</v>
      </c>
      <c r="S410">
        <f t="shared" si="62"/>
        <v>0.25334434153882052</v>
      </c>
      <c r="T410">
        <f t="shared" si="63"/>
        <v>0.25975242579430541</v>
      </c>
      <c r="U410">
        <f t="shared" si="64"/>
        <v>0.20349103305222935</v>
      </c>
      <c r="V410">
        <f t="shared" si="65"/>
        <v>7.7273353138850726E-2</v>
      </c>
      <c r="W410">
        <f t="shared" si="66"/>
        <v>9.9530481317684369E-2</v>
      </c>
      <c r="X410">
        <f t="shared" si="67"/>
        <v>4.6082976065979886E-2</v>
      </c>
      <c r="Y410">
        <f t="shared" si="68"/>
        <v>3.6551460887786096E-2</v>
      </c>
      <c r="Z410">
        <f t="shared" si="69"/>
        <v>2.397392820434377E-2</v>
      </c>
      <c r="AA410">
        <f t="shared" si="70"/>
        <v>1.0000000000000002</v>
      </c>
    </row>
    <row r="411" spans="1:27" x14ac:dyDescent="0.2">
      <c r="A411" s="1">
        <v>44512</v>
      </c>
      <c r="B411">
        <v>149.99</v>
      </c>
      <c r="C411">
        <v>336.72</v>
      </c>
      <c r="D411">
        <v>148.68</v>
      </c>
      <c r="E411">
        <v>303.89999999999998</v>
      </c>
      <c r="F411">
        <v>340.89</v>
      </c>
      <c r="G411">
        <v>212.09</v>
      </c>
      <c r="H411">
        <v>363.5</v>
      </c>
      <c r="I411">
        <v>563.22</v>
      </c>
      <c r="J411" s="2">
        <v>2460795486030</v>
      </c>
      <c r="K411" s="2">
        <v>2528087175103.6802</v>
      </c>
      <c r="L411" s="2">
        <v>1979890288002.9399</v>
      </c>
      <c r="M411" s="2">
        <v>759750000000</v>
      </c>
      <c r="N411" s="2">
        <v>948274001409.23999</v>
      </c>
      <c r="O411" s="2">
        <v>447202253062.59009</v>
      </c>
      <c r="P411" s="2">
        <v>357159613082.5</v>
      </c>
      <c r="Q411" s="2">
        <v>231830525727.35999</v>
      </c>
      <c r="R411" s="2">
        <f t="shared" si="61"/>
        <v>9712989342418.3086</v>
      </c>
      <c r="S411">
        <f t="shared" si="62"/>
        <v>0.25335099208678008</v>
      </c>
      <c r="T411">
        <f t="shared" si="63"/>
        <v>0.26027900226998962</v>
      </c>
      <c r="U411">
        <f t="shared" si="64"/>
        <v>0.20383943791191203</v>
      </c>
      <c r="V411">
        <f t="shared" si="65"/>
        <v>7.8219997285700713E-2</v>
      </c>
      <c r="W411">
        <f t="shared" si="66"/>
        <v>9.7629469978718394E-2</v>
      </c>
      <c r="X411">
        <f t="shared" si="67"/>
        <v>4.6041670313543975E-2</v>
      </c>
      <c r="Y411">
        <f t="shared" si="68"/>
        <v>3.6771337895195877E-2</v>
      </c>
      <c r="Z411">
        <f t="shared" si="69"/>
        <v>2.386809225815948E-2</v>
      </c>
      <c r="AA411">
        <f t="shared" si="70"/>
        <v>1.0000000000000002</v>
      </c>
    </row>
    <row r="412" spans="1:27" x14ac:dyDescent="0.2">
      <c r="A412" s="1">
        <v>44511</v>
      </c>
      <c r="B412">
        <v>147.87</v>
      </c>
      <c r="C412">
        <v>332.43</v>
      </c>
      <c r="D412">
        <v>145.77000000000001</v>
      </c>
      <c r="E412">
        <v>303.89999999999998</v>
      </c>
      <c r="F412">
        <v>327.74</v>
      </c>
      <c r="G412">
        <v>210.42</v>
      </c>
      <c r="H412">
        <v>354.34</v>
      </c>
      <c r="I412">
        <v>555.4</v>
      </c>
      <c r="J412" s="2">
        <v>2426013924390</v>
      </c>
      <c r="K412" s="2">
        <v>2495877938998.9199</v>
      </c>
      <c r="L412" s="2">
        <v>1941328277210.1599</v>
      </c>
      <c r="M412" s="2">
        <v>759750000000</v>
      </c>
      <c r="N412" s="2">
        <v>911693863773.83997</v>
      </c>
      <c r="O412" s="2">
        <v>443680975479.41998</v>
      </c>
      <c r="P412" s="2">
        <v>348159387344.29999</v>
      </c>
      <c r="Q412" s="2">
        <v>228611686355.20001</v>
      </c>
      <c r="R412" s="2">
        <f t="shared" si="61"/>
        <v>9555116053551.8398</v>
      </c>
      <c r="S412">
        <f t="shared" si="62"/>
        <v>0.25389685596630707</v>
      </c>
      <c r="T412">
        <f t="shared" si="63"/>
        <v>0.2612085426289667</v>
      </c>
      <c r="U412">
        <f t="shared" si="64"/>
        <v>0.20317160632376902</v>
      </c>
      <c r="V412">
        <f t="shared" si="65"/>
        <v>7.9512378054014815E-2</v>
      </c>
      <c r="W412">
        <f t="shared" si="66"/>
        <v>9.5414211472077723E-2</v>
      </c>
      <c r="X412">
        <f t="shared" si="67"/>
        <v>4.6433865689626486E-2</v>
      </c>
      <c r="Y412">
        <f t="shared" si="68"/>
        <v>3.6436960618064049E-2</v>
      </c>
      <c r="Z412">
        <f t="shared" si="69"/>
        <v>2.3925579247174103E-2</v>
      </c>
      <c r="AA412">
        <f t="shared" si="70"/>
        <v>0.99999999999999989</v>
      </c>
    </row>
    <row r="413" spans="1:27" x14ac:dyDescent="0.2">
      <c r="A413" s="1">
        <v>44510</v>
      </c>
      <c r="B413">
        <v>147.91999999999999</v>
      </c>
      <c r="C413">
        <v>330.8</v>
      </c>
      <c r="D413">
        <v>145.88999999999999</v>
      </c>
      <c r="E413">
        <v>294.58999999999997</v>
      </c>
      <c r="F413">
        <v>327.64</v>
      </c>
      <c r="G413">
        <v>215.56</v>
      </c>
      <c r="H413">
        <v>357.94</v>
      </c>
      <c r="I413">
        <v>548.77</v>
      </c>
      <c r="J413" s="2">
        <v>2426834244240</v>
      </c>
      <c r="K413" s="2">
        <v>2483639930875.2002</v>
      </c>
      <c r="L413" s="2">
        <v>1941431903620.48</v>
      </c>
      <c r="M413" s="2">
        <v>736475000000</v>
      </c>
      <c r="N413" s="2">
        <v>911415687822.23999</v>
      </c>
      <c r="O413" s="2">
        <v>454518919657.56</v>
      </c>
      <c r="P413" s="2">
        <v>351696593966.29999</v>
      </c>
      <c r="Q413" s="2">
        <v>225882670365.76001</v>
      </c>
      <c r="R413" s="2">
        <f t="shared" si="61"/>
        <v>9531894950547.541</v>
      </c>
      <c r="S413">
        <f t="shared" si="62"/>
        <v>0.25460144670400459</v>
      </c>
      <c r="T413">
        <f t="shared" si="63"/>
        <v>0.26056098433318681</v>
      </c>
      <c r="U413">
        <f t="shared" si="64"/>
        <v>0.2036774338883118</v>
      </c>
      <c r="V413">
        <f t="shared" si="65"/>
        <v>7.726427995911711E-2</v>
      </c>
      <c r="W413">
        <f t="shared" si="66"/>
        <v>9.5617470875493174E-2</v>
      </c>
      <c r="X413">
        <f t="shared" si="67"/>
        <v>4.7684004284106282E-2</v>
      </c>
      <c r="Y413">
        <f t="shared" si="68"/>
        <v>3.6896818081917436E-2</v>
      </c>
      <c r="Z413">
        <f t="shared" si="69"/>
        <v>2.3697561873862724E-2</v>
      </c>
      <c r="AA413">
        <f t="shared" si="70"/>
        <v>1</v>
      </c>
    </row>
    <row r="414" spans="1:27" x14ac:dyDescent="0.2">
      <c r="A414" s="1">
        <v>44509</v>
      </c>
      <c r="B414">
        <v>150.81</v>
      </c>
      <c r="C414">
        <v>335.95</v>
      </c>
      <c r="D414">
        <v>148.91999999999999</v>
      </c>
      <c r="E414">
        <v>306.57</v>
      </c>
      <c r="F414">
        <v>335.37</v>
      </c>
      <c r="G414">
        <v>213.39</v>
      </c>
      <c r="H414">
        <v>344.65</v>
      </c>
      <c r="I414">
        <v>557.79999999999995</v>
      </c>
      <c r="J414" s="2">
        <v>2474248731570</v>
      </c>
      <c r="K414" s="2">
        <v>2522306030161.7998</v>
      </c>
      <c r="L414" s="2">
        <v>1979031836144.5801</v>
      </c>
      <c r="M414" s="2">
        <v>766425000000</v>
      </c>
      <c r="N414" s="2">
        <v>932918688880.92004</v>
      </c>
      <c r="O414" s="2">
        <v>453841494140.52002</v>
      </c>
      <c r="P414" s="2">
        <v>338638406186.75</v>
      </c>
      <c r="Q414" s="2">
        <v>229599565446.39999</v>
      </c>
      <c r="R414" s="2">
        <f t="shared" si="61"/>
        <v>9697009752530.9707</v>
      </c>
      <c r="S414">
        <f t="shared" si="62"/>
        <v>0.25515584646330874</v>
      </c>
      <c r="T414">
        <f t="shared" si="63"/>
        <v>0.26011173490915224</v>
      </c>
      <c r="U414">
        <f t="shared" si="64"/>
        <v>0.2040868150749299</v>
      </c>
      <c r="V414">
        <f t="shared" si="65"/>
        <v>7.9037251643472778E-2</v>
      </c>
      <c r="W414">
        <f t="shared" si="66"/>
        <v>9.6206842386378263E-2</v>
      </c>
      <c r="X414">
        <f t="shared" si="67"/>
        <v>4.6802210755956496E-2</v>
      </c>
      <c r="Y414">
        <f t="shared" si="68"/>
        <v>3.4921941384906167E-2</v>
      </c>
      <c r="Z414">
        <f t="shared" si="69"/>
        <v>2.367735738189531E-2</v>
      </c>
      <c r="AA414">
        <f t="shared" si="70"/>
        <v>0.99999999999999978</v>
      </c>
    </row>
    <row r="415" spans="1:27" x14ac:dyDescent="0.2">
      <c r="A415" s="1">
        <v>44508</v>
      </c>
      <c r="B415">
        <v>150.44</v>
      </c>
      <c r="C415">
        <v>336.99</v>
      </c>
      <c r="D415">
        <v>149.03</v>
      </c>
      <c r="E415">
        <v>308.04000000000002</v>
      </c>
      <c r="F415">
        <v>338.62</v>
      </c>
      <c r="G415">
        <v>220.49</v>
      </c>
      <c r="H415">
        <v>349.67</v>
      </c>
      <c r="I415">
        <v>558.95000000000005</v>
      </c>
      <c r="J415" s="2">
        <v>2468178364680</v>
      </c>
      <c r="K415" s="2">
        <v>2530114329823.5601</v>
      </c>
      <c r="L415" s="2">
        <v>1980464934953.26</v>
      </c>
      <c r="M415" s="2">
        <v>770100000000</v>
      </c>
      <c r="N415" s="2">
        <v>941959407307.92004</v>
      </c>
      <c r="O415" s="2">
        <v>468941895323.32001</v>
      </c>
      <c r="P415" s="2">
        <v>343570844309.65002</v>
      </c>
      <c r="Q415" s="2">
        <v>230072924177.60001</v>
      </c>
      <c r="R415" s="2">
        <f t="shared" si="61"/>
        <v>9733402700575.3105</v>
      </c>
      <c r="S415">
        <f t="shared" si="62"/>
        <v>0.2535781617803724</v>
      </c>
      <c r="T415">
        <f t="shared" si="63"/>
        <v>0.25994140052111614</v>
      </c>
      <c r="U415">
        <f t="shared" si="64"/>
        <v>0.20347097473283429</v>
      </c>
      <c r="V415">
        <f t="shared" si="65"/>
        <v>7.9119299148537423E-2</v>
      </c>
      <c r="W415">
        <f t="shared" si="66"/>
        <v>9.677596173558542E-2</v>
      </c>
      <c r="X415">
        <f t="shared" si="67"/>
        <v>4.8178618490284215E-2</v>
      </c>
      <c r="Y415">
        <f t="shared" si="68"/>
        <v>3.5298122853721303E-2</v>
      </c>
      <c r="Z415">
        <f t="shared" si="69"/>
        <v>2.3637460737548764E-2</v>
      </c>
      <c r="AA415">
        <f t="shared" si="70"/>
        <v>1</v>
      </c>
    </row>
    <row r="416" spans="1:27" x14ac:dyDescent="0.2">
      <c r="A416" s="1">
        <v>44505</v>
      </c>
      <c r="B416">
        <v>151.28</v>
      </c>
      <c r="C416">
        <v>336.06</v>
      </c>
      <c r="D416">
        <v>148.85</v>
      </c>
      <c r="E416">
        <v>297.52</v>
      </c>
      <c r="F416">
        <v>341.13</v>
      </c>
      <c r="G416">
        <v>216.67</v>
      </c>
      <c r="H416">
        <v>348.79</v>
      </c>
      <c r="I416">
        <v>558.91999999999996</v>
      </c>
      <c r="J416" s="2">
        <v>2481959738160</v>
      </c>
      <c r="K416" s="2">
        <v>2523131908010.6401</v>
      </c>
      <c r="L416" s="2">
        <v>1978523960610.6001</v>
      </c>
      <c r="M416" s="2">
        <v>743800000000</v>
      </c>
      <c r="N416" s="2">
        <v>948941623693.07996</v>
      </c>
      <c r="O416" s="2">
        <v>460817454123.56</v>
      </c>
      <c r="P416" s="2">
        <v>342706193802.04999</v>
      </c>
      <c r="Q416" s="2">
        <v>230060575688.95999</v>
      </c>
      <c r="R416" s="2">
        <f t="shared" si="61"/>
        <v>9709941454088.8926</v>
      </c>
      <c r="S416">
        <f t="shared" si="62"/>
        <v>0.25561016509680784</v>
      </c>
      <c r="T416">
        <f t="shared" si="63"/>
        <v>0.25985037293382857</v>
      </c>
      <c r="U416">
        <f t="shared" si="64"/>
        <v>0.20376270752666961</v>
      </c>
      <c r="V416">
        <f t="shared" si="65"/>
        <v>7.6601903679530736E-2</v>
      </c>
      <c r="W416">
        <f t="shared" si="66"/>
        <v>9.7728871814513063E-2</v>
      </c>
      <c r="X416">
        <f t="shared" si="67"/>
        <v>4.7458314378353746E-2</v>
      </c>
      <c r="Y416">
        <f t="shared" si="68"/>
        <v>3.5294362527565515E-2</v>
      </c>
      <c r="Z416">
        <f t="shared" si="69"/>
        <v>2.3693302042730714E-2</v>
      </c>
      <c r="AA416">
        <f t="shared" si="70"/>
        <v>0.99999999999999967</v>
      </c>
    </row>
    <row r="417" spans="1:27" x14ac:dyDescent="0.2">
      <c r="A417" s="1">
        <v>44504</v>
      </c>
      <c r="B417">
        <v>150.96</v>
      </c>
      <c r="C417">
        <v>336.44</v>
      </c>
      <c r="D417">
        <v>148.27000000000001</v>
      </c>
      <c r="E417">
        <v>298.01</v>
      </c>
      <c r="F417">
        <v>335.85</v>
      </c>
      <c r="G417">
        <v>208.78</v>
      </c>
      <c r="H417">
        <v>335.43</v>
      </c>
      <c r="I417">
        <v>548.62</v>
      </c>
      <c r="J417" s="2">
        <v>2476709691120</v>
      </c>
      <c r="K417" s="2">
        <v>2525984940579.3599</v>
      </c>
      <c r="L417" s="2">
        <v>1970932960543.0801</v>
      </c>
      <c r="M417" s="2">
        <v>745025000000</v>
      </c>
      <c r="N417" s="2">
        <v>934253933448.59998</v>
      </c>
      <c r="O417" s="2">
        <v>444036867457.03998</v>
      </c>
      <c r="P417" s="2">
        <v>329579227004.84998</v>
      </c>
      <c r="Q417" s="2">
        <v>225820927922.56</v>
      </c>
      <c r="R417" s="2">
        <f t="shared" si="61"/>
        <v>9652343548075.4883</v>
      </c>
      <c r="S417">
        <f t="shared" si="62"/>
        <v>0.25659153953485353</v>
      </c>
      <c r="T417">
        <f t="shared" si="63"/>
        <v>0.26169654322788771</v>
      </c>
      <c r="U417">
        <f t="shared" si="64"/>
        <v>0.20419216853673328</v>
      </c>
      <c r="V417">
        <f t="shared" si="65"/>
        <v>7.7185918247651392E-2</v>
      </c>
      <c r="W417">
        <f t="shared" si="66"/>
        <v>9.6790373114607406E-2</v>
      </c>
      <c r="X417">
        <f t="shared" si="67"/>
        <v>4.6003011107657199E-2</v>
      </c>
      <c r="Y417">
        <f t="shared" si="68"/>
        <v>3.4144995499104713E-2</v>
      </c>
      <c r="Z417">
        <f t="shared" si="69"/>
        <v>2.3395450731504973E-2</v>
      </c>
      <c r="AA417">
        <f t="shared" si="70"/>
        <v>1.0000000000000002</v>
      </c>
    </row>
    <row r="418" spans="1:27" x14ac:dyDescent="0.2">
      <c r="A418" s="1">
        <v>44503</v>
      </c>
      <c r="B418">
        <v>151.49</v>
      </c>
      <c r="C418">
        <v>334</v>
      </c>
      <c r="D418">
        <v>146.6</v>
      </c>
      <c r="E418">
        <v>265.98</v>
      </c>
      <c r="F418">
        <v>331.62</v>
      </c>
      <c r="G418">
        <v>208.1</v>
      </c>
      <c r="H418">
        <v>329.43</v>
      </c>
      <c r="I418">
        <v>542.37</v>
      </c>
      <c r="J418" s="2">
        <v>2485405081530</v>
      </c>
      <c r="K418" s="2">
        <v>2507665468296</v>
      </c>
      <c r="L418" s="2">
        <v>1947349592915.76</v>
      </c>
      <c r="M418" s="2">
        <v>664950000000</v>
      </c>
      <c r="N418" s="2">
        <v>922487090695.92004</v>
      </c>
      <c r="O418" s="2">
        <v>442590631850.79999</v>
      </c>
      <c r="P418" s="2">
        <v>323683882634.84998</v>
      </c>
      <c r="Q418" s="2">
        <v>223248326122.56</v>
      </c>
      <c r="R418" s="2">
        <f t="shared" si="61"/>
        <v>9517380074045.8906</v>
      </c>
      <c r="S418">
        <f t="shared" si="62"/>
        <v>0.2611438297297547</v>
      </c>
      <c r="T418">
        <f t="shared" si="63"/>
        <v>0.26348274932661986</v>
      </c>
      <c r="U418">
        <f t="shared" si="64"/>
        <v>0.20460983776682684</v>
      </c>
      <c r="V418">
        <f t="shared" si="65"/>
        <v>6.9866916612202304E-2</v>
      </c>
      <c r="W418">
        <f t="shared" si="66"/>
        <v>9.6926578902902391E-2</v>
      </c>
      <c r="X418">
        <f t="shared" si="67"/>
        <v>4.6503410435163199E-2</v>
      </c>
      <c r="Y418">
        <f t="shared" si="68"/>
        <v>3.4009767406215412E-2</v>
      </c>
      <c r="Z418">
        <f t="shared" si="69"/>
        <v>2.3456909820315279E-2</v>
      </c>
      <c r="AA418">
        <f t="shared" si="70"/>
        <v>0.99999999999999989</v>
      </c>
    </row>
    <row r="419" spans="1:27" x14ac:dyDescent="0.2">
      <c r="A419" s="1">
        <v>44502</v>
      </c>
      <c r="B419">
        <v>150.02000000000001</v>
      </c>
      <c r="C419">
        <v>333.13</v>
      </c>
      <c r="D419">
        <v>145.43</v>
      </c>
      <c r="E419">
        <v>264.01</v>
      </c>
      <c r="F419">
        <v>328.08</v>
      </c>
      <c r="G419">
        <v>209.14</v>
      </c>
      <c r="H419">
        <v>328.48</v>
      </c>
      <c r="I419">
        <v>537.07000000000005</v>
      </c>
      <c r="J419" s="2">
        <v>2461287677940</v>
      </c>
      <c r="K419" s="2">
        <v>2501133525309.7202</v>
      </c>
      <c r="L419" s="2">
        <v>1933392863416.6799</v>
      </c>
      <c r="M419" s="2">
        <v>660025000000</v>
      </c>
      <c r="N419" s="2">
        <v>912639662009.28003</v>
      </c>
      <c r="O419" s="2">
        <v>444802521601.52002</v>
      </c>
      <c r="P419" s="2">
        <v>322750453109.59998</v>
      </c>
      <c r="Q419" s="2">
        <v>221066759796.16</v>
      </c>
      <c r="R419" s="2">
        <f t="shared" si="61"/>
        <v>9457098463182.9609</v>
      </c>
      <c r="S419">
        <f t="shared" si="62"/>
        <v>0.26025822693101242</v>
      </c>
      <c r="T419">
        <f t="shared" si="63"/>
        <v>0.26447155383300486</v>
      </c>
      <c r="U419">
        <f t="shared" si="64"/>
        <v>0.20443827152096297</v>
      </c>
      <c r="V419">
        <f t="shared" si="65"/>
        <v>6.9791490758980251E-2</v>
      </c>
      <c r="W419">
        <f t="shared" si="66"/>
        <v>9.650313630150302E-2</v>
      </c>
      <c r="X419">
        <f t="shared" si="67"/>
        <v>4.7033720049882356E-2</v>
      </c>
      <c r="Y419">
        <f t="shared" si="68"/>
        <v>3.4127851620249741E-2</v>
      </c>
      <c r="Z419">
        <f t="shared" si="69"/>
        <v>2.337574898440424E-2</v>
      </c>
      <c r="AA419">
        <f t="shared" si="70"/>
        <v>0.99999999999999978</v>
      </c>
    </row>
    <row r="420" spans="1:27" x14ac:dyDescent="0.2">
      <c r="A420" s="1">
        <v>44501</v>
      </c>
      <c r="B420">
        <v>148.96</v>
      </c>
      <c r="C420">
        <v>329.37</v>
      </c>
      <c r="D420">
        <v>143.5</v>
      </c>
      <c r="E420">
        <v>258.27</v>
      </c>
      <c r="F420">
        <v>329.98</v>
      </c>
      <c r="G420">
        <v>212.46</v>
      </c>
      <c r="H420">
        <v>334.05</v>
      </c>
      <c r="I420">
        <v>528.04999999999995</v>
      </c>
      <c r="J420" s="2">
        <v>2443896897120</v>
      </c>
      <c r="K420" s="2">
        <v>2472903518840.2798</v>
      </c>
      <c r="L420" s="2">
        <v>1906723104230.48</v>
      </c>
      <c r="M420" s="2">
        <v>645675000000</v>
      </c>
      <c r="N420" s="2">
        <v>917925005089.68005</v>
      </c>
      <c r="O420" s="2">
        <v>451863554267.28003</v>
      </c>
      <c r="P420" s="2">
        <v>328223297799.75</v>
      </c>
      <c r="Q420" s="2">
        <v>217353980878.39999</v>
      </c>
      <c r="R420" s="2">
        <f t="shared" si="61"/>
        <v>9384564358225.8691</v>
      </c>
      <c r="S420">
        <f t="shared" si="62"/>
        <v>0.26041665908315142</v>
      </c>
      <c r="T420">
        <f t="shared" si="63"/>
        <v>0.26350754541660754</v>
      </c>
      <c r="U420">
        <f t="shared" si="64"/>
        <v>0.20317651746499843</v>
      </c>
      <c r="V420">
        <f t="shared" si="65"/>
        <v>6.880180851805287E-2</v>
      </c>
      <c r="W420">
        <f t="shared" si="66"/>
        <v>9.781221269851377E-2</v>
      </c>
      <c r="X420">
        <f t="shared" si="67"/>
        <v>4.8149656927996581E-2</v>
      </c>
      <c r="Y420">
        <f t="shared" si="68"/>
        <v>3.4974803866313929E-2</v>
      </c>
      <c r="Z420">
        <f t="shared" si="69"/>
        <v>2.316079602436551E-2</v>
      </c>
      <c r="AA420">
        <f t="shared" si="70"/>
        <v>1</v>
      </c>
    </row>
    <row r="421" spans="1:27" x14ac:dyDescent="0.2">
      <c r="A421" s="1">
        <v>44498</v>
      </c>
      <c r="B421">
        <v>149.80000000000001</v>
      </c>
      <c r="C421">
        <v>331.62</v>
      </c>
      <c r="D421">
        <v>148.05000000000001</v>
      </c>
      <c r="E421">
        <v>255.67</v>
      </c>
      <c r="F421">
        <v>323.57</v>
      </c>
      <c r="G421">
        <v>211.77</v>
      </c>
      <c r="H421">
        <v>335.52</v>
      </c>
      <c r="I421">
        <v>531.66999999999996</v>
      </c>
      <c r="J421" s="2">
        <v>2457678270600</v>
      </c>
      <c r="K421" s="2">
        <v>2489796474839.2798</v>
      </c>
      <c r="L421" s="2">
        <v>1966778727737.7</v>
      </c>
      <c r="M421" s="2">
        <v>639175000000</v>
      </c>
      <c r="N421" s="2">
        <v>900093926592.12</v>
      </c>
      <c r="O421" s="2">
        <v>450396050490.35999</v>
      </c>
      <c r="P421" s="2">
        <v>329667657170.40002</v>
      </c>
      <c r="Q421" s="2">
        <v>218844031840.95999</v>
      </c>
      <c r="R421" s="2">
        <f t="shared" si="61"/>
        <v>9452430139270.8203</v>
      </c>
      <c r="S421">
        <f t="shared" si="62"/>
        <v>0.2600049124287514</v>
      </c>
      <c r="T421">
        <f t="shared" si="63"/>
        <v>0.26340279040997472</v>
      </c>
      <c r="U421">
        <f t="shared" si="64"/>
        <v>0.20807122599791267</v>
      </c>
      <c r="V421">
        <f t="shared" si="65"/>
        <v>6.7620177095464598E-2</v>
      </c>
      <c r="W421">
        <f t="shared" si="66"/>
        <v>9.5223547101672107E-2</v>
      </c>
      <c r="X421">
        <f t="shared" si="67"/>
        <v>4.7648704497603875E-2</v>
      </c>
      <c r="Y421">
        <f t="shared" si="68"/>
        <v>3.4876497610997551E-2</v>
      </c>
      <c r="Z421">
        <f t="shared" si="69"/>
        <v>2.3152144857623045E-2</v>
      </c>
      <c r="AA421">
        <f t="shared" si="70"/>
        <v>1</v>
      </c>
    </row>
    <row r="422" spans="1:27" x14ac:dyDescent="0.2">
      <c r="A422" s="1">
        <v>44497</v>
      </c>
      <c r="B422">
        <v>152.57</v>
      </c>
      <c r="C422">
        <v>324.35000000000002</v>
      </c>
      <c r="D422">
        <v>145.85</v>
      </c>
      <c r="E422">
        <v>249.41</v>
      </c>
      <c r="F422">
        <v>316.92</v>
      </c>
      <c r="G422">
        <v>209.84</v>
      </c>
      <c r="H422">
        <v>333.03</v>
      </c>
      <c r="I422">
        <v>529.57000000000005</v>
      </c>
      <c r="J422" s="2">
        <v>2503123990290</v>
      </c>
      <c r="K422" s="2">
        <v>2435213457011.3999</v>
      </c>
      <c r="L422" s="2">
        <v>1937965626774.9199</v>
      </c>
      <c r="M422" s="2">
        <v>623525000000</v>
      </c>
      <c r="N422" s="2">
        <v>881595225810.71997</v>
      </c>
      <c r="O422" s="2">
        <v>446291293549.12</v>
      </c>
      <c r="P422" s="2">
        <v>327221089256.84998</v>
      </c>
      <c r="Q422" s="2">
        <v>217979637636.16</v>
      </c>
      <c r="R422" s="2">
        <f t="shared" si="61"/>
        <v>9372915320329.1699</v>
      </c>
      <c r="S422">
        <f t="shared" si="62"/>
        <v>0.26705927715583927</v>
      </c>
      <c r="T422">
        <f t="shared" si="63"/>
        <v>0.25981387580976001</v>
      </c>
      <c r="U422">
        <f t="shared" si="64"/>
        <v>0.20676231039574355</v>
      </c>
      <c r="V422">
        <f t="shared" si="65"/>
        <v>6.6524126025935576E-2</v>
      </c>
      <c r="W422">
        <f t="shared" si="66"/>
        <v>9.4057739313893537E-2</v>
      </c>
      <c r="X422">
        <f t="shared" si="67"/>
        <v>4.7614992592661831E-2</v>
      </c>
      <c r="Y422">
        <f t="shared" si="68"/>
        <v>3.4911345944535668E-2</v>
      </c>
      <c r="Z422">
        <f t="shared" si="69"/>
        <v>2.3256332761630531E-2</v>
      </c>
      <c r="AA422">
        <f t="shared" si="70"/>
        <v>1</v>
      </c>
    </row>
    <row r="423" spans="1:27" x14ac:dyDescent="0.2">
      <c r="A423" s="1">
        <v>44496</v>
      </c>
      <c r="B423">
        <v>148.85</v>
      </c>
      <c r="C423">
        <v>323.17</v>
      </c>
      <c r="D423">
        <v>146.22</v>
      </c>
      <c r="E423">
        <v>244.51</v>
      </c>
      <c r="F423">
        <v>312.22000000000003</v>
      </c>
      <c r="G423">
        <v>215.78</v>
      </c>
      <c r="H423">
        <v>335.72</v>
      </c>
      <c r="I423">
        <v>523.11</v>
      </c>
      <c r="J423" s="2">
        <v>2442092193450</v>
      </c>
      <c r="K423" s="2">
        <v>2426354040087.48</v>
      </c>
      <c r="L423" s="2">
        <v>1942412734521.5</v>
      </c>
      <c r="M423" s="2">
        <v>611275000000</v>
      </c>
      <c r="N423" s="2">
        <v>868520956085.52002</v>
      </c>
      <c r="O423" s="2">
        <v>458924586933.03998</v>
      </c>
      <c r="P423" s="2">
        <v>329864168649.40002</v>
      </c>
      <c r="Q423" s="2">
        <v>215320596415.67999</v>
      </c>
      <c r="R423" s="2">
        <f t="shared" si="61"/>
        <v>9294764276142.6191</v>
      </c>
      <c r="S423">
        <f t="shared" si="62"/>
        <v>0.26273847522074895</v>
      </c>
      <c r="T423">
        <f t="shared" si="63"/>
        <v>0.26104524741045193</v>
      </c>
      <c r="U423">
        <f t="shared" si="64"/>
        <v>0.20897923570877394</v>
      </c>
      <c r="V423">
        <f t="shared" si="65"/>
        <v>6.5765519365455355E-2</v>
      </c>
      <c r="W423">
        <f t="shared" si="66"/>
        <v>9.3441956168248436E-2</v>
      </c>
      <c r="X423">
        <f t="shared" si="67"/>
        <v>4.9374526701122141E-2</v>
      </c>
      <c r="Y423">
        <f t="shared" si="68"/>
        <v>3.5489245219061709E-2</v>
      </c>
      <c r="Z423">
        <f t="shared" si="69"/>
        <v>2.3165794206137659E-2</v>
      </c>
      <c r="AA423">
        <f t="shared" si="70"/>
        <v>1.0000000000000002</v>
      </c>
    </row>
    <row r="424" spans="1:27" x14ac:dyDescent="0.2">
      <c r="A424" s="1">
        <v>44495</v>
      </c>
      <c r="B424">
        <v>149.32</v>
      </c>
      <c r="C424">
        <v>310.11</v>
      </c>
      <c r="D424">
        <v>139.31</v>
      </c>
      <c r="E424">
        <v>247.17</v>
      </c>
      <c r="F424">
        <v>315.81</v>
      </c>
      <c r="G424">
        <v>231.82</v>
      </c>
      <c r="H424">
        <v>357.32</v>
      </c>
      <c r="I424">
        <v>533.87</v>
      </c>
      <c r="J424" s="2">
        <v>2449803200040</v>
      </c>
      <c r="K424" s="2">
        <v>2328299815488.8398</v>
      </c>
      <c r="L424" s="2">
        <v>1851669280809.04</v>
      </c>
      <c r="M424" s="2">
        <v>617925000000</v>
      </c>
      <c r="N424" s="2">
        <v>878507472747.95996</v>
      </c>
      <c r="O424" s="2">
        <v>493038732703.76001</v>
      </c>
      <c r="P424" s="2">
        <v>351087408381.40002</v>
      </c>
      <c r="Q424" s="2">
        <v>219749587674.56</v>
      </c>
      <c r="R424" s="2">
        <f t="shared" si="61"/>
        <v>9190080497845.5605</v>
      </c>
      <c r="S424">
        <f t="shared" si="62"/>
        <v>0.26657037450480547</v>
      </c>
      <c r="T424">
        <f t="shared" si="63"/>
        <v>0.25334922975208601</v>
      </c>
      <c r="U424">
        <f t="shared" si="64"/>
        <v>0.20148564326973292</v>
      </c>
      <c r="V424">
        <f t="shared" si="65"/>
        <v>6.7238257613179864E-2</v>
      </c>
      <c r="W424">
        <f t="shared" si="66"/>
        <v>9.5593011721051765E-2</v>
      </c>
      <c r="X424">
        <f t="shared" si="67"/>
        <v>5.3649011324693352E-2</v>
      </c>
      <c r="Y424">
        <f t="shared" si="68"/>
        <v>3.8202865411647462E-2</v>
      </c>
      <c r="Z424">
        <f t="shared" si="69"/>
        <v>2.3911606402803119E-2</v>
      </c>
      <c r="AA424">
        <f t="shared" si="70"/>
        <v>0.99999999999999978</v>
      </c>
    </row>
    <row r="425" spans="1:27" x14ac:dyDescent="0.2">
      <c r="A425" s="1">
        <v>44494</v>
      </c>
      <c r="B425">
        <v>148.63999999999999</v>
      </c>
      <c r="C425">
        <v>308.13</v>
      </c>
      <c r="D425">
        <v>137.44999999999999</v>
      </c>
      <c r="E425">
        <v>231.66</v>
      </c>
      <c r="F425">
        <v>328.69</v>
      </c>
      <c r="G425">
        <v>233.88</v>
      </c>
      <c r="H425">
        <v>360.86</v>
      </c>
      <c r="I425">
        <v>522.07000000000005</v>
      </c>
      <c r="J425" s="2">
        <v>2438646850080</v>
      </c>
      <c r="K425" s="2">
        <v>2313434014209.7202</v>
      </c>
      <c r="L425" s="2">
        <v>1833073799538.9199</v>
      </c>
      <c r="M425" s="2">
        <v>579150000000</v>
      </c>
      <c r="N425" s="2">
        <v>914336535314.04004</v>
      </c>
      <c r="O425" s="2">
        <v>497419975863.84003</v>
      </c>
      <c r="P425" s="2">
        <v>354565661559.70001</v>
      </c>
      <c r="Q425" s="2">
        <v>214892515476.16</v>
      </c>
      <c r="R425" s="2">
        <f t="shared" si="61"/>
        <v>9145519352042.3809</v>
      </c>
      <c r="S425">
        <f t="shared" si="62"/>
        <v>0.26664935649995652</v>
      </c>
      <c r="T425">
        <f t="shared" si="63"/>
        <v>0.25295818915883472</v>
      </c>
      <c r="U425">
        <f t="shared" si="64"/>
        <v>0.20043408460226561</v>
      </c>
      <c r="V425">
        <f t="shared" si="65"/>
        <v>6.3326092013644253E-2</v>
      </c>
      <c r="W425">
        <f t="shared" si="66"/>
        <v>9.9976447495007489E-2</v>
      </c>
      <c r="X425">
        <f t="shared" si="67"/>
        <v>5.4389472780761873E-2</v>
      </c>
      <c r="Y425">
        <f t="shared" si="68"/>
        <v>3.8769330413205925E-2</v>
      </c>
      <c r="Z425">
        <f t="shared" si="69"/>
        <v>2.3497027036323545E-2</v>
      </c>
      <c r="AA425">
        <f t="shared" si="70"/>
        <v>0.99999999999999989</v>
      </c>
    </row>
    <row r="426" spans="1:27" x14ac:dyDescent="0.2">
      <c r="A426" s="1">
        <v>44491</v>
      </c>
      <c r="B426">
        <v>148.69</v>
      </c>
      <c r="C426">
        <v>309.16000000000003</v>
      </c>
      <c r="D426">
        <v>137.57</v>
      </c>
      <c r="E426">
        <v>227.26</v>
      </c>
      <c r="F426">
        <v>324.61</v>
      </c>
      <c r="G426">
        <v>231.23</v>
      </c>
      <c r="H426">
        <v>358.67</v>
      </c>
      <c r="I426">
        <v>515.41</v>
      </c>
      <c r="J426" s="2">
        <v>2439467169930</v>
      </c>
      <c r="K426" s="2">
        <v>2321167234067.04</v>
      </c>
      <c r="L426" s="2">
        <v>1832960298372.28</v>
      </c>
      <c r="M426" s="2">
        <v>568150000000</v>
      </c>
      <c r="N426" s="2">
        <v>902986956488.76001</v>
      </c>
      <c r="O426" s="2">
        <v>491783910633.64001</v>
      </c>
      <c r="P426" s="2">
        <v>353926604314.14001</v>
      </c>
      <c r="Q426" s="2">
        <v>212151150998.07999</v>
      </c>
      <c r="R426" s="2">
        <f t="shared" si="61"/>
        <v>9122593324803.9395</v>
      </c>
      <c r="S426">
        <f t="shared" si="62"/>
        <v>0.26740939588934581</v>
      </c>
      <c r="T426">
        <f t="shared" si="63"/>
        <v>0.25444159916192755</v>
      </c>
      <c r="U426">
        <f t="shared" si="64"/>
        <v>0.2009253545686992</v>
      </c>
      <c r="V426">
        <f t="shared" si="65"/>
        <v>6.2279439603563663E-2</v>
      </c>
      <c r="W426">
        <f t="shared" si="66"/>
        <v>9.8983581130770923E-2</v>
      </c>
      <c r="X426">
        <f t="shared" si="67"/>
        <v>5.3908345261483998E-2</v>
      </c>
      <c r="Y426">
        <f t="shared" si="68"/>
        <v>3.8796709632098671E-2</v>
      </c>
      <c r="Z426">
        <f t="shared" si="69"/>
        <v>2.325557475211025E-2</v>
      </c>
      <c r="AA426">
        <f t="shared" si="70"/>
        <v>1</v>
      </c>
    </row>
    <row r="427" spans="1:27" x14ac:dyDescent="0.2">
      <c r="A427" s="1">
        <v>44490</v>
      </c>
      <c r="B427">
        <v>149.47999999999999</v>
      </c>
      <c r="C427">
        <v>310.76</v>
      </c>
      <c r="D427">
        <v>141.88999999999999</v>
      </c>
      <c r="E427">
        <v>226.92</v>
      </c>
      <c r="F427">
        <v>341.88</v>
      </c>
      <c r="G427">
        <v>230.24</v>
      </c>
      <c r="H427">
        <v>356.21</v>
      </c>
      <c r="I427">
        <v>514.15</v>
      </c>
      <c r="J427" s="2">
        <v>2452428223560</v>
      </c>
      <c r="K427" s="2">
        <v>2333180002777.4399</v>
      </c>
      <c r="L427" s="2">
        <v>1889260689902.1001</v>
      </c>
      <c r="M427" s="2">
        <v>567300000000</v>
      </c>
      <c r="N427" s="2">
        <v>951027943330.07996</v>
      </c>
      <c r="O427" s="2">
        <v>489678361736.32001</v>
      </c>
      <c r="P427" s="2">
        <v>351499137710.82001</v>
      </c>
      <c r="Q427" s="2">
        <v>211632514475.20001</v>
      </c>
      <c r="R427" s="2">
        <f t="shared" si="61"/>
        <v>9246006873491.959</v>
      </c>
      <c r="S427">
        <f t="shared" si="62"/>
        <v>0.2652418776143291</v>
      </c>
      <c r="T427">
        <f t="shared" si="63"/>
        <v>0.25234461045736417</v>
      </c>
      <c r="U427">
        <f t="shared" si="64"/>
        <v>0.20433260711913998</v>
      </c>
      <c r="V427">
        <f t="shared" si="65"/>
        <v>6.1356216555109117E-2</v>
      </c>
      <c r="W427">
        <f t="shared" si="66"/>
        <v>0.10285823451598876</v>
      </c>
      <c r="X427">
        <f t="shared" si="67"/>
        <v>5.2961063996200791E-2</v>
      </c>
      <c r="Y427">
        <f t="shared" si="68"/>
        <v>3.8016318019247652E-2</v>
      </c>
      <c r="Z427">
        <f t="shared" si="69"/>
        <v>2.2889071722620547E-2</v>
      </c>
      <c r="AA427">
        <f t="shared" si="70"/>
        <v>1</v>
      </c>
    </row>
    <row r="428" spans="1:27" x14ac:dyDescent="0.2">
      <c r="A428" s="1">
        <v>44489</v>
      </c>
      <c r="B428">
        <v>149.26</v>
      </c>
      <c r="C428">
        <v>307.41000000000003</v>
      </c>
      <c r="D428">
        <v>141.77000000000001</v>
      </c>
      <c r="E428">
        <v>221.03</v>
      </c>
      <c r="F428">
        <v>340.78</v>
      </c>
      <c r="G428">
        <v>231.42</v>
      </c>
      <c r="H428">
        <v>356.77</v>
      </c>
      <c r="I428">
        <v>509.39</v>
      </c>
      <c r="J428" s="2">
        <v>2448818816220</v>
      </c>
      <c r="K428" s="2">
        <v>2308002723748.6802</v>
      </c>
      <c r="L428" s="2">
        <v>1886128325399.48</v>
      </c>
      <c r="M428" s="2">
        <v>552575000000</v>
      </c>
      <c r="N428" s="2">
        <v>947968007862.47998</v>
      </c>
      <c r="O428" s="2">
        <v>492188005876.56</v>
      </c>
      <c r="P428" s="2">
        <v>352051731734.34009</v>
      </c>
      <c r="Q428" s="2">
        <v>209673220944.32001</v>
      </c>
      <c r="R428" s="2">
        <f t="shared" si="61"/>
        <v>9197405831785.8613</v>
      </c>
      <c r="S428">
        <f t="shared" si="62"/>
        <v>0.26625103436851527</v>
      </c>
      <c r="T428">
        <f t="shared" si="63"/>
        <v>0.25094062020970265</v>
      </c>
      <c r="U428">
        <f t="shared" si="64"/>
        <v>0.20507177348650824</v>
      </c>
      <c r="V428">
        <f t="shared" si="65"/>
        <v>6.0079440888682244E-2</v>
      </c>
      <c r="W428">
        <f t="shared" si="66"/>
        <v>0.10306906373385645</v>
      </c>
      <c r="X428">
        <f t="shared" si="67"/>
        <v>5.3513785830302085E-2</v>
      </c>
      <c r="Y428">
        <f t="shared" si="68"/>
        <v>3.8277285810055656E-2</v>
      </c>
      <c r="Z428">
        <f t="shared" si="69"/>
        <v>2.27969956723773E-2</v>
      </c>
      <c r="AA428">
        <f t="shared" si="70"/>
        <v>0.99999999999999989</v>
      </c>
    </row>
    <row r="429" spans="1:27" x14ac:dyDescent="0.2">
      <c r="A429" s="1">
        <v>44488</v>
      </c>
      <c r="B429">
        <v>148.76</v>
      </c>
      <c r="C429">
        <v>308.23</v>
      </c>
      <c r="D429">
        <v>143.24</v>
      </c>
      <c r="E429">
        <v>222.9</v>
      </c>
      <c r="F429">
        <v>339.99</v>
      </c>
      <c r="G429">
        <v>233.52</v>
      </c>
      <c r="H429">
        <v>362.1</v>
      </c>
      <c r="I429">
        <v>510.39</v>
      </c>
      <c r="J429" s="2">
        <v>2440615617720</v>
      </c>
      <c r="K429" s="2">
        <v>2314159199574.04</v>
      </c>
      <c r="L429" s="2">
        <v>1905228796174.1599</v>
      </c>
      <c r="M429" s="2">
        <v>557250000000</v>
      </c>
      <c r="N429" s="2">
        <v>958582935894.98999</v>
      </c>
      <c r="O429" s="2">
        <v>496654321719.35999</v>
      </c>
      <c r="P429" s="2">
        <v>357311242708.20001</v>
      </c>
      <c r="Q429" s="2">
        <v>210084837232.32001</v>
      </c>
      <c r="R429" s="2">
        <f t="shared" si="61"/>
        <v>9239886951023.0703</v>
      </c>
      <c r="S429">
        <f t="shared" si="62"/>
        <v>0.26413912103651516</v>
      </c>
      <c r="T429">
        <f t="shared" si="63"/>
        <v>0.25045319405318145</v>
      </c>
      <c r="U429">
        <f t="shared" si="64"/>
        <v>0.20619611541494096</v>
      </c>
      <c r="V429">
        <f t="shared" si="65"/>
        <v>6.0309179425436531E-2</v>
      </c>
      <c r="W429">
        <f t="shared" si="66"/>
        <v>0.10374401126074953</v>
      </c>
      <c r="X429">
        <f t="shared" si="67"/>
        <v>5.3751125349468569E-2</v>
      </c>
      <c r="Y429">
        <f t="shared" si="68"/>
        <v>3.8670521035826889E-2</v>
      </c>
      <c r="Z429">
        <f t="shared" si="69"/>
        <v>2.273673242388087E-2</v>
      </c>
      <c r="AA429">
        <f t="shared" si="70"/>
        <v>1</v>
      </c>
    </row>
    <row r="430" spans="1:27" x14ac:dyDescent="0.2">
      <c r="A430" s="1">
        <v>44487</v>
      </c>
      <c r="B430">
        <v>146.55000000000001</v>
      </c>
      <c r="C430">
        <v>307.29000000000002</v>
      </c>
      <c r="D430">
        <v>142.78</v>
      </c>
      <c r="E430">
        <v>222.22</v>
      </c>
      <c r="F430">
        <v>335.34</v>
      </c>
      <c r="G430">
        <v>230.65</v>
      </c>
      <c r="H430">
        <v>358.44</v>
      </c>
      <c r="I430">
        <v>503.36</v>
      </c>
      <c r="J430" s="2">
        <v>2404357480350</v>
      </c>
      <c r="K430" s="2">
        <v>2307101776066.9199</v>
      </c>
      <c r="L430" s="2">
        <v>1905127248658.3899</v>
      </c>
      <c r="M430" s="2">
        <v>555550000000</v>
      </c>
      <c r="N430" s="2">
        <v>945472518965.33997</v>
      </c>
      <c r="O430" s="2">
        <v>490550356734.20001</v>
      </c>
      <c r="P430" s="2">
        <v>353699646054.47998</v>
      </c>
      <c r="Q430" s="2">
        <v>207191174727.67999</v>
      </c>
      <c r="R430" s="2">
        <f t="shared" si="61"/>
        <v>9169050201557.0098</v>
      </c>
      <c r="S430">
        <f t="shared" si="62"/>
        <v>0.26222535895176063</v>
      </c>
      <c r="T430">
        <f t="shared" si="63"/>
        <v>0.25161840379880868</v>
      </c>
      <c r="U430">
        <f t="shared" si="64"/>
        <v>0.20777803663185065</v>
      </c>
      <c r="V430">
        <f t="shared" si="65"/>
        <v>6.0589699891234236E-2</v>
      </c>
      <c r="W430">
        <f t="shared" si="66"/>
        <v>0.10311564427957738</v>
      </c>
      <c r="X430">
        <f t="shared" si="67"/>
        <v>5.350067301964373E-2</v>
      </c>
      <c r="Y430">
        <f t="shared" si="68"/>
        <v>3.8575385484792932E-2</v>
      </c>
      <c r="Z430">
        <f t="shared" si="69"/>
        <v>2.2596797942331753E-2</v>
      </c>
      <c r="AA430">
        <f t="shared" si="70"/>
        <v>1</v>
      </c>
    </row>
    <row r="431" spans="1:27" x14ac:dyDescent="0.2">
      <c r="A431" s="1">
        <v>44484</v>
      </c>
      <c r="B431">
        <v>144.84</v>
      </c>
      <c r="C431">
        <v>304.20999999999998</v>
      </c>
      <c r="D431">
        <v>141.37</v>
      </c>
      <c r="E431">
        <v>218.62</v>
      </c>
      <c r="F431">
        <v>324.76</v>
      </c>
      <c r="G431">
        <v>230.99</v>
      </c>
      <c r="H431">
        <v>356</v>
      </c>
      <c r="I431">
        <v>503.25</v>
      </c>
      <c r="J431" s="2">
        <v>2376302541480</v>
      </c>
      <c r="K431" s="2">
        <v>2283977452235.0801</v>
      </c>
      <c r="L431" s="2">
        <v>1887121979908.1799</v>
      </c>
      <c r="M431" s="2">
        <v>546550000000</v>
      </c>
      <c r="N431" s="2">
        <v>915642796144.76001</v>
      </c>
      <c r="O431" s="2">
        <v>491273474537.32001</v>
      </c>
      <c r="P431" s="2">
        <v>351291914952</v>
      </c>
      <c r="Q431" s="2">
        <v>207145896936</v>
      </c>
      <c r="R431" s="2">
        <f t="shared" si="61"/>
        <v>9059306056193.3398</v>
      </c>
      <c r="S431">
        <f t="shared" si="62"/>
        <v>0.26230513979108311</v>
      </c>
      <c r="T431">
        <f t="shared" si="63"/>
        <v>0.25211395200338249</v>
      </c>
      <c r="U431">
        <f t="shared" si="64"/>
        <v>0.20830756442079362</v>
      </c>
      <c r="V431">
        <f t="shared" si="65"/>
        <v>6.0330228011929721E-2</v>
      </c>
      <c r="W431">
        <f t="shared" si="66"/>
        <v>0.10107206782342743</v>
      </c>
      <c r="X431">
        <f t="shared" si="67"/>
        <v>5.4228598911443542E-2</v>
      </c>
      <c r="Y431">
        <f t="shared" si="68"/>
        <v>3.8776912135763578E-2</v>
      </c>
      <c r="Z431">
        <f t="shared" si="69"/>
        <v>2.2865536902176516E-2</v>
      </c>
      <c r="AA431">
        <f t="shared" si="70"/>
        <v>1</v>
      </c>
    </row>
    <row r="432" spans="1:27" x14ac:dyDescent="0.2">
      <c r="A432" s="1">
        <v>44483</v>
      </c>
      <c r="B432">
        <v>143.76</v>
      </c>
      <c r="C432">
        <v>302.75</v>
      </c>
      <c r="D432">
        <v>141.15</v>
      </c>
      <c r="E432">
        <v>217.46</v>
      </c>
      <c r="F432">
        <v>328.53</v>
      </c>
      <c r="G432">
        <v>225.18</v>
      </c>
      <c r="H432">
        <v>344.58</v>
      </c>
      <c r="I432">
        <v>497.6</v>
      </c>
      <c r="J432" s="2">
        <v>2361514755360</v>
      </c>
      <c r="K432" s="2">
        <v>2273015922107</v>
      </c>
      <c r="L432" s="2">
        <v>1883933708613.1001</v>
      </c>
      <c r="M432" s="2">
        <v>543650000000</v>
      </c>
      <c r="N432" s="2">
        <v>926272101913.53003</v>
      </c>
      <c r="O432" s="2">
        <v>478916667372.23999</v>
      </c>
      <c r="P432" s="2">
        <v>340022943972.35999</v>
      </c>
      <c r="Q432" s="2">
        <v>204820264908.79999</v>
      </c>
      <c r="R432" s="2">
        <f t="shared" si="61"/>
        <v>9012146364247.0312</v>
      </c>
      <c r="S432">
        <f t="shared" si="62"/>
        <v>0.26203688443505496</v>
      </c>
      <c r="T432">
        <f t="shared" si="63"/>
        <v>0.25221693370676979</v>
      </c>
      <c r="U432">
        <f t="shared" si="64"/>
        <v>0.20904384288375943</v>
      </c>
      <c r="V432">
        <f t="shared" si="65"/>
        <v>6.0324142332704132E-2</v>
      </c>
      <c r="W432">
        <f t="shared" si="66"/>
        <v>0.10278041040125967</v>
      </c>
      <c r="X432">
        <f t="shared" si="67"/>
        <v>5.3141243829793669E-2</v>
      </c>
      <c r="Y432">
        <f t="shared" si="68"/>
        <v>3.7729407649358462E-2</v>
      </c>
      <c r="Z432">
        <f t="shared" si="69"/>
        <v>2.2727134761299762E-2</v>
      </c>
      <c r="AA432">
        <f t="shared" si="70"/>
        <v>0.99999999999999989</v>
      </c>
    </row>
    <row r="433" spans="1:27" x14ac:dyDescent="0.2">
      <c r="A433" s="1">
        <v>44482</v>
      </c>
      <c r="B433">
        <v>140.91</v>
      </c>
      <c r="C433">
        <v>296.31</v>
      </c>
      <c r="D433">
        <v>137.58000000000001</v>
      </c>
      <c r="E433">
        <v>209.39</v>
      </c>
      <c r="F433">
        <v>324.54000000000002</v>
      </c>
      <c r="G433">
        <v>222.46</v>
      </c>
      <c r="H433">
        <v>342.35</v>
      </c>
      <c r="I433">
        <v>485.01</v>
      </c>
      <c r="J433" s="2">
        <v>2314698415260</v>
      </c>
      <c r="K433" s="2">
        <v>2224665063185.8799</v>
      </c>
      <c r="L433" s="2">
        <v>1836705735645.3201</v>
      </c>
      <c r="M433" s="2">
        <v>523475000000</v>
      </c>
      <c r="N433" s="2">
        <v>915022518354.54004</v>
      </c>
      <c r="O433" s="2">
        <v>473131724947.28003</v>
      </c>
      <c r="P433" s="2">
        <v>337822435628.70001</v>
      </c>
      <c r="Q433" s="2">
        <v>199638015842.88</v>
      </c>
      <c r="R433" s="2">
        <f t="shared" si="61"/>
        <v>8825158908864.6016</v>
      </c>
      <c r="S433">
        <f t="shared" si="62"/>
        <v>0.26228404940504318</v>
      </c>
      <c r="T433">
        <f t="shared" si="63"/>
        <v>0.25208215355207619</v>
      </c>
      <c r="U433">
        <f t="shared" si="64"/>
        <v>0.20812154824774945</v>
      </c>
      <c r="V433">
        <f t="shared" si="65"/>
        <v>5.9316212365783626E-2</v>
      </c>
      <c r="W433">
        <f t="shared" si="66"/>
        <v>0.10368340420878178</v>
      </c>
      <c r="X433">
        <f t="shared" si="67"/>
        <v>5.3611694682577753E-2</v>
      </c>
      <c r="Y433">
        <f t="shared" si="68"/>
        <v>3.8279473391619918E-2</v>
      </c>
      <c r="Z433">
        <f t="shared" si="69"/>
        <v>2.2621464146367919E-2</v>
      </c>
      <c r="AA433">
        <f t="shared" si="70"/>
        <v>0.99999999999999989</v>
      </c>
    </row>
    <row r="434" spans="1:27" x14ac:dyDescent="0.2">
      <c r="A434" s="1">
        <v>44481</v>
      </c>
      <c r="B434">
        <v>141.51</v>
      </c>
      <c r="C434">
        <v>292.88</v>
      </c>
      <c r="D434">
        <v>136.44999999999999</v>
      </c>
      <c r="E434">
        <v>206.71</v>
      </c>
      <c r="F434">
        <v>323.77</v>
      </c>
      <c r="G434">
        <v>224.05</v>
      </c>
      <c r="H434">
        <v>345.34</v>
      </c>
      <c r="I434">
        <v>485.28</v>
      </c>
      <c r="J434" s="2">
        <v>2324554486860</v>
      </c>
      <c r="K434" s="2">
        <v>2198912975282.24</v>
      </c>
      <c r="L434" s="2">
        <v>1821251287550.3999</v>
      </c>
      <c r="M434" s="2">
        <v>516775000000</v>
      </c>
      <c r="N434" s="2">
        <v>912851546088.77002</v>
      </c>
      <c r="O434" s="2">
        <v>476513364085.40002</v>
      </c>
      <c r="P434" s="2">
        <v>340772893004.28009</v>
      </c>
      <c r="Q434" s="2">
        <v>199749152240.64001</v>
      </c>
      <c r="R434" s="2">
        <f t="shared" si="61"/>
        <v>8791380705111.7305</v>
      </c>
      <c r="S434">
        <f t="shared" si="62"/>
        <v>0.26441290223143132</v>
      </c>
      <c r="T434">
        <f t="shared" si="63"/>
        <v>0.25012145976156924</v>
      </c>
      <c r="U434">
        <f t="shared" si="64"/>
        <v>0.20716328283809129</v>
      </c>
      <c r="V434">
        <f t="shared" si="65"/>
        <v>5.8782006755721795E-2</v>
      </c>
      <c r="W434">
        <f t="shared" si="66"/>
        <v>0.10383483285600342</v>
      </c>
      <c r="X434">
        <f t="shared" si="67"/>
        <v>5.4202335226858314E-2</v>
      </c>
      <c r="Y434">
        <f t="shared" si="68"/>
        <v>3.8762158577223073E-2</v>
      </c>
      <c r="Z434">
        <f t="shared" si="69"/>
        <v>2.2721021753101454E-2</v>
      </c>
      <c r="AA434">
        <f t="shared" si="70"/>
        <v>0.99999999999999989</v>
      </c>
    </row>
    <row r="435" spans="1:27" x14ac:dyDescent="0.2">
      <c r="A435" s="1">
        <v>44480</v>
      </c>
      <c r="B435">
        <v>142.81</v>
      </c>
      <c r="C435">
        <v>294.23</v>
      </c>
      <c r="D435">
        <v>138.91</v>
      </c>
      <c r="E435">
        <v>206.95</v>
      </c>
      <c r="F435">
        <v>325.45</v>
      </c>
      <c r="G435">
        <v>225.11</v>
      </c>
      <c r="H435">
        <v>347.15</v>
      </c>
      <c r="I435">
        <v>492.34</v>
      </c>
      <c r="J435" s="2">
        <v>2345909308660</v>
      </c>
      <c r="K435" s="2">
        <v>2209048636702.04</v>
      </c>
      <c r="L435" s="2">
        <v>1852005990592.0901</v>
      </c>
      <c r="M435" s="2">
        <v>517375000000</v>
      </c>
      <c r="N435" s="2">
        <v>917588212850.44995</v>
      </c>
      <c r="O435" s="2">
        <v>478767790177.47998</v>
      </c>
      <c r="P435" s="2">
        <v>342558955830.29999</v>
      </c>
      <c r="Q435" s="2">
        <v>202655163233.92001</v>
      </c>
      <c r="R435" s="2">
        <f t="shared" si="61"/>
        <v>8865909058046.2812</v>
      </c>
      <c r="S435">
        <f t="shared" si="62"/>
        <v>0.26459884635642222</v>
      </c>
      <c r="T435">
        <f t="shared" si="63"/>
        <v>0.24916211324062834</v>
      </c>
      <c r="U435">
        <f t="shared" si="64"/>
        <v>0.20889070466060067</v>
      </c>
      <c r="V435">
        <f t="shared" si="65"/>
        <v>5.8355550075314032E-2</v>
      </c>
      <c r="W435">
        <f t="shared" si="66"/>
        <v>0.10349623561925556</v>
      </c>
      <c r="X435">
        <f t="shared" si="67"/>
        <v>5.400098140449263E-2</v>
      </c>
      <c r="Y435">
        <f t="shared" si="68"/>
        <v>3.8637770090751117E-2</v>
      </c>
      <c r="Z435">
        <f t="shared" si="69"/>
        <v>2.2857798552535315E-2</v>
      </c>
      <c r="AA435">
        <f t="shared" si="70"/>
        <v>0.99999999999999989</v>
      </c>
    </row>
    <row r="436" spans="1:27" x14ac:dyDescent="0.2">
      <c r="A436" s="1">
        <v>44477</v>
      </c>
      <c r="B436">
        <v>142.9</v>
      </c>
      <c r="C436">
        <v>294.85000000000002</v>
      </c>
      <c r="D436">
        <v>139.79</v>
      </c>
      <c r="E436">
        <v>208.31</v>
      </c>
      <c r="F436">
        <v>330.05</v>
      </c>
      <c r="G436">
        <v>230.27</v>
      </c>
      <c r="H436">
        <v>354.96</v>
      </c>
      <c r="I436">
        <v>492.85</v>
      </c>
      <c r="J436" s="2">
        <v>2347387719400</v>
      </c>
      <c r="K436" s="2">
        <v>2213703533057.7998</v>
      </c>
      <c r="L436" s="2">
        <v>1865785464198.1499</v>
      </c>
      <c r="M436" s="2">
        <v>520775000000</v>
      </c>
      <c r="N436" s="2">
        <v>930557657555.05005</v>
      </c>
      <c r="O436" s="2">
        <v>489742166248.35999</v>
      </c>
      <c r="P436" s="2">
        <v>350265668908.32001</v>
      </c>
      <c r="Q436" s="2">
        <v>202865087540.79999</v>
      </c>
      <c r="R436" s="2">
        <f t="shared" si="61"/>
        <v>8921082296908.4805</v>
      </c>
      <c r="S436">
        <f t="shared" si="62"/>
        <v>0.26312813190989909</v>
      </c>
      <c r="T436">
        <f t="shared" si="63"/>
        <v>0.24814293371387669</v>
      </c>
      <c r="U436">
        <f t="shared" si="64"/>
        <v>0.20914339786381309</v>
      </c>
      <c r="V436">
        <f t="shared" si="65"/>
        <v>5.8375764584132336E-2</v>
      </c>
      <c r="W436">
        <f t="shared" si="66"/>
        <v>0.10430995103335458</v>
      </c>
      <c r="X436">
        <f t="shared" si="67"/>
        <v>5.4897169418342398E-2</v>
      </c>
      <c r="Y436">
        <f t="shared" si="68"/>
        <v>3.9262687782815477E-2</v>
      </c>
      <c r="Z436">
        <f t="shared" si="69"/>
        <v>2.2739963693766286E-2</v>
      </c>
      <c r="AA436">
        <f t="shared" si="70"/>
        <v>1</v>
      </c>
    </row>
    <row r="437" spans="1:27" x14ac:dyDescent="0.2">
      <c r="A437" s="1">
        <v>44476</v>
      </c>
      <c r="B437">
        <v>143.29</v>
      </c>
      <c r="C437">
        <v>294.85000000000002</v>
      </c>
      <c r="D437">
        <v>139.22999999999999</v>
      </c>
      <c r="E437">
        <v>210.75</v>
      </c>
      <c r="F437">
        <v>329.22</v>
      </c>
      <c r="G437">
        <v>230.55</v>
      </c>
      <c r="H437">
        <v>353.91</v>
      </c>
      <c r="I437">
        <v>493.92</v>
      </c>
      <c r="J437" s="2">
        <v>2353794165940</v>
      </c>
      <c r="K437" s="2">
        <v>2213703533057.7998</v>
      </c>
      <c r="L437" s="2">
        <v>1856326097080.1101</v>
      </c>
      <c r="M437" s="2">
        <v>526875000000</v>
      </c>
      <c r="N437" s="2">
        <v>928217518619.21997</v>
      </c>
      <c r="O437" s="2">
        <v>490337675027.40002</v>
      </c>
      <c r="P437" s="2">
        <v>349229555114.21997</v>
      </c>
      <c r="Q437" s="2">
        <v>203305516968.95999</v>
      </c>
      <c r="R437" s="2">
        <f t="shared" si="61"/>
        <v>8921789061807.7109</v>
      </c>
      <c r="S437">
        <f t="shared" si="62"/>
        <v>0.26382535494098308</v>
      </c>
      <c r="T437">
        <f t="shared" si="63"/>
        <v>0.24812327636552131</v>
      </c>
      <c r="U437">
        <f t="shared" si="64"/>
        <v>0.20806657546148999</v>
      </c>
      <c r="V437">
        <f t="shared" si="65"/>
        <v>5.9054859552266289E-2</v>
      </c>
      <c r="W437">
        <f t="shared" si="66"/>
        <v>0.10403939301734028</v>
      </c>
      <c r="X437">
        <f t="shared" si="67"/>
        <v>5.4959568269376792E-2</v>
      </c>
      <c r="Y437">
        <f t="shared" si="68"/>
        <v>3.914344451486728E-2</v>
      </c>
      <c r="Z437">
        <f t="shared" si="69"/>
        <v>2.2787527878154825E-2</v>
      </c>
      <c r="AA437">
        <f t="shared" si="70"/>
        <v>0.99999999999999989</v>
      </c>
    </row>
    <row r="438" spans="1:27" x14ac:dyDescent="0.2">
      <c r="A438" s="1">
        <v>44475</v>
      </c>
      <c r="B438">
        <v>142</v>
      </c>
      <c r="C438">
        <v>293.11</v>
      </c>
      <c r="D438">
        <v>137.57</v>
      </c>
      <c r="E438">
        <v>207</v>
      </c>
      <c r="F438">
        <v>333.64</v>
      </c>
      <c r="G438">
        <v>226.51</v>
      </c>
      <c r="H438">
        <v>348.69</v>
      </c>
      <c r="I438">
        <v>488.78</v>
      </c>
      <c r="J438" s="2">
        <v>2332603612000</v>
      </c>
      <c r="K438" s="2">
        <v>2200639791672.2798</v>
      </c>
      <c r="L438" s="2">
        <v>1833091656343.1799</v>
      </c>
      <c r="M438" s="2">
        <v>517500000000</v>
      </c>
      <c r="N438" s="2">
        <v>940679463313.64001</v>
      </c>
      <c r="O438" s="2">
        <v>481745334072.67999</v>
      </c>
      <c r="P438" s="2">
        <v>344078589394.97998</v>
      </c>
      <c r="Q438" s="2">
        <v>201189809248.64001</v>
      </c>
      <c r="R438" s="2">
        <f t="shared" si="61"/>
        <v>8851528256045.3984</v>
      </c>
      <c r="S438">
        <f t="shared" si="62"/>
        <v>0.26352552288435427</v>
      </c>
      <c r="T438">
        <f t="shared" si="63"/>
        <v>0.24861693122532727</v>
      </c>
      <c r="U438">
        <f t="shared" si="64"/>
        <v>0.2070932389659626</v>
      </c>
      <c r="V438">
        <f t="shared" si="65"/>
        <v>5.8464480373381728E-2</v>
      </c>
      <c r="W438">
        <f t="shared" si="66"/>
        <v>0.10627311308317597</v>
      </c>
      <c r="X438">
        <f t="shared" si="67"/>
        <v>5.4425102664464584E-2</v>
      </c>
      <c r="Y438">
        <f t="shared" si="68"/>
        <v>3.8872224032045752E-2</v>
      </c>
      <c r="Z438">
        <f t="shared" si="69"/>
        <v>2.2729386771287975E-2</v>
      </c>
      <c r="AA438">
        <f t="shared" si="70"/>
        <v>1</v>
      </c>
    </row>
    <row r="439" spans="1:27" x14ac:dyDescent="0.2">
      <c r="A439" s="1">
        <v>44474</v>
      </c>
      <c r="B439">
        <v>141.11000000000001</v>
      </c>
      <c r="C439">
        <v>288.76</v>
      </c>
      <c r="D439">
        <v>136.02000000000001</v>
      </c>
      <c r="E439">
        <v>204.51</v>
      </c>
      <c r="F439">
        <v>332.96</v>
      </c>
      <c r="G439">
        <v>224.28</v>
      </c>
      <c r="H439">
        <v>343.21</v>
      </c>
      <c r="I439">
        <v>485.42</v>
      </c>
      <c r="J439" s="2">
        <v>2317983772460</v>
      </c>
      <c r="K439" s="2">
        <v>2167980438208.48</v>
      </c>
      <c r="L439" s="2">
        <v>1814866165088.1201</v>
      </c>
      <c r="M439" s="2">
        <v>511275000000</v>
      </c>
      <c r="N439" s="2">
        <v>938762241052.95996</v>
      </c>
      <c r="O439" s="2">
        <v>477002532011.03998</v>
      </c>
      <c r="P439" s="2">
        <v>338671062164.82001</v>
      </c>
      <c r="Q439" s="2">
        <v>199806778520.95999</v>
      </c>
      <c r="R439" s="2">
        <f t="shared" si="61"/>
        <v>8766347989506.3809</v>
      </c>
      <c r="S439">
        <f t="shared" si="62"/>
        <v>0.26441840721298149</v>
      </c>
      <c r="T439">
        <f t="shared" si="63"/>
        <v>0.24730713870857363</v>
      </c>
      <c r="U439">
        <f t="shared" si="64"/>
        <v>0.2070264798135526</v>
      </c>
      <c r="V439">
        <f t="shared" si="65"/>
        <v>5.8322462285550804E-2</v>
      </c>
      <c r="W439">
        <f t="shared" si="66"/>
        <v>0.10708703808891577</v>
      </c>
      <c r="X439">
        <f t="shared" si="67"/>
        <v>5.4412913174565779E-2</v>
      </c>
      <c r="Y439">
        <f t="shared" si="68"/>
        <v>3.863308444636477E-2</v>
      </c>
      <c r="Z439">
        <f t="shared" si="69"/>
        <v>2.2792476269495068E-2</v>
      </c>
      <c r="AA439">
        <f t="shared" si="70"/>
        <v>0.99999999999999989</v>
      </c>
    </row>
    <row r="440" spans="1:27" x14ac:dyDescent="0.2">
      <c r="A440" s="1">
        <v>44473</v>
      </c>
      <c r="B440">
        <v>139.13999999999999</v>
      </c>
      <c r="C440">
        <v>283.11</v>
      </c>
      <c r="D440">
        <v>133.66</v>
      </c>
      <c r="E440">
        <v>197.32</v>
      </c>
      <c r="F440">
        <v>326.23</v>
      </c>
      <c r="G440">
        <v>224.73</v>
      </c>
      <c r="H440">
        <v>344.2</v>
      </c>
      <c r="I440">
        <v>475.95</v>
      </c>
      <c r="J440" s="2">
        <v>2285623004040</v>
      </c>
      <c r="K440" s="2">
        <v>2125560818192.28</v>
      </c>
      <c r="L440" s="2">
        <v>1783038097339.77</v>
      </c>
      <c r="M440" s="2">
        <v>493300000000</v>
      </c>
      <c r="N440" s="2">
        <v>919787379561.22998</v>
      </c>
      <c r="O440" s="2">
        <v>477959599691.64001</v>
      </c>
      <c r="P440" s="2">
        <v>339647969456.40002</v>
      </c>
      <c r="Q440" s="2">
        <v>195908772273.60001</v>
      </c>
      <c r="R440" s="2">
        <f t="shared" si="61"/>
        <v>8620825640554.9209</v>
      </c>
      <c r="S440">
        <f t="shared" si="62"/>
        <v>0.26512808625751011</v>
      </c>
      <c r="T440">
        <f t="shared" si="63"/>
        <v>0.24656116557943261</v>
      </c>
      <c r="U440">
        <f t="shared" si="64"/>
        <v>0.20682915670534269</v>
      </c>
      <c r="V440">
        <f t="shared" si="65"/>
        <v>5.7221897364374295E-2</v>
      </c>
      <c r="W440">
        <f t="shared" si="66"/>
        <v>0.10669365301094565</v>
      </c>
      <c r="X440">
        <f t="shared" si="67"/>
        <v>5.5442438998322421E-2</v>
      </c>
      <c r="Y440">
        <f t="shared" si="68"/>
        <v>3.9398542972333792E-2</v>
      </c>
      <c r="Z440">
        <f t="shared" si="69"/>
        <v>2.2725059111738326E-2</v>
      </c>
      <c r="AA440">
        <f t="shared" si="70"/>
        <v>0.99999999999999989</v>
      </c>
    </row>
    <row r="441" spans="1:27" x14ac:dyDescent="0.2">
      <c r="A441" s="1">
        <v>44470</v>
      </c>
      <c r="B441">
        <v>142.65</v>
      </c>
      <c r="C441">
        <v>289.10000000000002</v>
      </c>
      <c r="D441">
        <v>136.54</v>
      </c>
      <c r="E441">
        <v>207.42</v>
      </c>
      <c r="F441">
        <v>343.01</v>
      </c>
      <c r="G441">
        <v>230.46</v>
      </c>
      <c r="H441">
        <v>360.18</v>
      </c>
      <c r="I441">
        <v>487.35</v>
      </c>
      <c r="J441" s="2">
        <v>2343281022900</v>
      </c>
      <c r="K441" s="2">
        <v>2170533123306.8</v>
      </c>
      <c r="L441" s="2">
        <v>1820298825866.9299</v>
      </c>
      <c r="M441" s="2">
        <v>518550000000</v>
      </c>
      <c r="N441" s="2">
        <v>967097658288.01001</v>
      </c>
      <c r="O441" s="2">
        <v>490146261491.28003</v>
      </c>
      <c r="P441" s="2">
        <v>355416634627.56</v>
      </c>
      <c r="Q441" s="2">
        <v>200601197956.79999</v>
      </c>
      <c r="R441" s="2">
        <f t="shared" si="61"/>
        <v>8865924724437.3789</v>
      </c>
      <c r="S441">
        <f t="shared" si="62"/>
        <v>0.26430193078914299</v>
      </c>
      <c r="T441">
        <f t="shared" si="63"/>
        <v>0.24481745455430082</v>
      </c>
      <c r="U441">
        <f t="shared" si="64"/>
        <v>0.20531404026582731</v>
      </c>
      <c r="V441">
        <f t="shared" si="65"/>
        <v>5.8487976845856493E-2</v>
      </c>
      <c r="W441">
        <f t="shared" si="66"/>
        <v>0.10908029205598527</v>
      </c>
      <c r="X441">
        <f t="shared" si="67"/>
        <v>5.5284279612737644E-2</v>
      </c>
      <c r="Y441">
        <f t="shared" si="68"/>
        <v>4.0087937318925786E-2</v>
      </c>
      <c r="Z441">
        <f t="shared" si="69"/>
        <v>2.262608855722378E-2</v>
      </c>
      <c r="AA441">
        <f t="shared" si="70"/>
        <v>1</v>
      </c>
    </row>
    <row r="442" spans="1:27" x14ac:dyDescent="0.2">
      <c r="A442" s="1">
        <v>44469</v>
      </c>
      <c r="B442">
        <v>141.5</v>
      </c>
      <c r="C442">
        <v>281.92</v>
      </c>
      <c r="D442">
        <v>133.68</v>
      </c>
      <c r="E442">
        <v>207.16</v>
      </c>
      <c r="F442">
        <v>339.39</v>
      </c>
      <c r="G442">
        <v>222.75</v>
      </c>
      <c r="H442">
        <v>347.68</v>
      </c>
      <c r="I442">
        <v>484.93</v>
      </c>
      <c r="J442" s="2">
        <v>2324390219000</v>
      </c>
      <c r="K442" s="2">
        <v>2116626420348.1599</v>
      </c>
      <c r="L442" s="2">
        <v>1779953987630.97</v>
      </c>
      <c r="M442" s="2">
        <v>517900000000</v>
      </c>
      <c r="N442" s="2">
        <v>956891269194.39001</v>
      </c>
      <c r="O442" s="2">
        <v>473748501897</v>
      </c>
      <c r="P442" s="2">
        <v>343081946602.56</v>
      </c>
      <c r="Q442" s="2">
        <v>199605086539.84</v>
      </c>
      <c r="R442" s="2">
        <f t="shared" si="61"/>
        <v>8712197431212.9189</v>
      </c>
      <c r="S442">
        <f t="shared" si="62"/>
        <v>0.26679723885417006</v>
      </c>
      <c r="T442">
        <f t="shared" si="63"/>
        <v>0.24294977668492546</v>
      </c>
      <c r="U442">
        <f t="shared" si="64"/>
        <v>0.20430597466191297</v>
      </c>
      <c r="V442">
        <f t="shared" si="65"/>
        <v>5.9445392977957062E-2</v>
      </c>
      <c r="W442">
        <f t="shared" si="66"/>
        <v>0.10983351522385908</v>
      </c>
      <c r="X442">
        <f t="shared" si="67"/>
        <v>5.4377613183984555E-2</v>
      </c>
      <c r="Y442">
        <f t="shared" si="68"/>
        <v>3.9379496310931954E-2</v>
      </c>
      <c r="Z442">
        <f t="shared" si="69"/>
        <v>2.291099210225896E-2</v>
      </c>
      <c r="AA442">
        <f t="shared" si="70"/>
        <v>1</v>
      </c>
    </row>
    <row r="443" spans="1:27" x14ac:dyDescent="0.2">
      <c r="A443" s="1">
        <v>44468</v>
      </c>
      <c r="B443">
        <v>142.83000000000001</v>
      </c>
      <c r="C443">
        <v>284</v>
      </c>
      <c r="D443">
        <v>134.35</v>
      </c>
      <c r="E443">
        <v>205.17</v>
      </c>
      <c r="F443">
        <v>339.61</v>
      </c>
      <c r="G443">
        <v>226.68</v>
      </c>
      <c r="H443">
        <v>353.19</v>
      </c>
      <c r="I443">
        <v>489.48</v>
      </c>
      <c r="J443" s="2">
        <v>2346237844380</v>
      </c>
      <c r="K443" s="2">
        <v>2134229114432</v>
      </c>
      <c r="L443" s="2">
        <v>1792689664336.1299</v>
      </c>
      <c r="M443" s="2">
        <v>512925000000</v>
      </c>
      <c r="N443" s="2">
        <v>957511546984.60999</v>
      </c>
      <c r="O443" s="2">
        <v>482106892974.23999</v>
      </c>
      <c r="P443" s="2">
        <v>348519077083.97998</v>
      </c>
      <c r="Q443" s="2">
        <v>201477940650.23999</v>
      </c>
      <c r="R443" s="2">
        <f t="shared" si="61"/>
        <v>8775697080841.2012</v>
      </c>
      <c r="S443">
        <f t="shared" si="62"/>
        <v>0.26735629349629964</v>
      </c>
      <c r="T443">
        <f t="shared" si="63"/>
        <v>0.2431976736174469</v>
      </c>
      <c r="U443">
        <f t="shared" si="64"/>
        <v>0.20427889064788574</v>
      </c>
      <c r="V443">
        <f t="shared" si="65"/>
        <v>5.8448348350560113E-2</v>
      </c>
      <c r="W443">
        <f t="shared" si="66"/>
        <v>0.10910945742133878</v>
      </c>
      <c r="X443">
        <f t="shared" si="67"/>
        <v>5.493659233370294E-2</v>
      </c>
      <c r="Y443">
        <f t="shared" si="68"/>
        <v>3.971411887550845E-2</v>
      </c>
      <c r="Z443">
        <f t="shared" si="69"/>
        <v>2.2958625257257302E-2</v>
      </c>
      <c r="AA443">
        <f t="shared" si="70"/>
        <v>1</v>
      </c>
    </row>
    <row r="444" spans="1:27" x14ac:dyDescent="0.2">
      <c r="A444" s="1">
        <v>44467</v>
      </c>
      <c r="B444">
        <v>141.91</v>
      </c>
      <c r="C444">
        <v>283.52</v>
      </c>
      <c r="D444">
        <v>135.83000000000001</v>
      </c>
      <c r="E444">
        <v>206.99</v>
      </c>
      <c r="F444">
        <v>340.65</v>
      </c>
      <c r="G444">
        <v>225.56</v>
      </c>
      <c r="H444">
        <v>351.18</v>
      </c>
      <c r="I444">
        <v>491.02</v>
      </c>
      <c r="J444" s="2">
        <v>2331125201260</v>
      </c>
      <c r="K444" s="2">
        <v>2130621966632.96</v>
      </c>
      <c r="L444" s="2">
        <v>1813573165122.6799</v>
      </c>
      <c r="M444" s="2">
        <v>517475000000</v>
      </c>
      <c r="N444" s="2">
        <v>960443769265.65002</v>
      </c>
      <c r="O444" s="2">
        <v>479724857858.08002</v>
      </c>
      <c r="P444" s="2">
        <v>346535659249.56</v>
      </c>
      <c r="Q444" s="2">
        <v>202111829733.76001</v>
      </c>
      <c r="R444" s="2">
        <f t="shared" si="61"/>
        <v>8781611449122.6895</v>
      </c>
      <c r="S444">
        <f t="shared" si="62"/>
        <v>0.26545528856129097</v>
      </c>
      <c r="T444">
        <f t="shared" si="63"/>
        <v>0.2426231197972003</v>
      </c>
      <c r="U444">
        <f t="shared" si="64"/>
        <v>0.20651940428357959</v>
      </c>
      <c r="V444">
        <f t="shared" si="65"/>
        <v>5.8927111840241735E-2</v>
      </c>
      <c r="W444">
        <f t="shared" si="66"/>
        <v>0.10936987759366208</v>
      </c>
      <c r="X444">
        <f t="shared" si="67"/>
        <v>5.4628340212661768E-2</v>
      </c>
      <c r="Y444">
        <f t="shared" si="68"/>
        <v>3.9461511279251599E-2</v>
      </c>
      <c r="Z444">
        <f t="shared" si="69"/>
        <v>2.3015346432112026E-2</v>
      </c>
      <c r="AA444">
        <f t="shared" si="70"/>
        <v>1</v>
      </c>
    </row>
    <row r="445" spans="1:27" x14ac:dyDescent="0.2">
      <c r="A445" s="1">
        <v>44466</v>
      </c>
      <c r="B445">
        <v>145.37</v>
      </c>
      <c r="C445">
        <v>294.17</v>
      </c>
      <c r="D445">
        <v>141.07</v>
      </c>
      <c r="E445">
        <v>216.6</v>
      </c>
      <c r="F445">
        <v>353.58</v>
      </c>
      <c r="G445">
        <v>229.6</v>
      </c>
      <c r="H445">
        <v>356.77</v>
      </c>
      <c r="I445">
        <v>504.85</v>
      </c>
      <c r="J445" s="2">
        <v>2387961880820</v>
      </c>
      <c r="K445" s="2">
        <v>2210655558424.1602</v>
      </c>
      <c r="L445" s="2">
        <v>1883956001994.54</v>
      </c>
      <c r="M445" s="2">
        <v>541500000000</v>
      </c>
      <c r="N445" s="2">
        <v>996899186663.57996</v>
      </c>
      <c r="O445" s="2">
        <v>488317198812.79999</v>
      </c>
      <c r="P445" s="2">
        <v>352051731734.34009</v>
      </c>
      <c r="Q445" s="2">
        <v>207804482996.79999</v>
      </c>
      <c r="R445" s="2">
        <f t="shared" si="61"/>
        <v>9069146041446.2207</v>
      </c>
      <c r="S445">
        <f t="shared" si="62"/>
        <v>0.2633061448020525</v>
      </c>
      <c r="T445">
        <f t="shared" si="63"/>
        <v>0.2437556467082358</v>
      </c>
      <c r="U445">
        <f t="shared" si="64"/>
        <v>0.20773245831358483</v>
      </c>
      <c r="V445">
        <f t="shared" si="65"/>
        <v>5.9707936946359855E-2</v>
      </c>
      <c r="W445">
        <f t="shared" si="66"/>
        <v>0.10992205684060287</v>
      </c>
      <c r="X445">
        <f t="shared" si="67"/>
        <v>5.3843790427585837E-2</v>
      </c>
      <c r="Y445">
        <f t="shared" si="68"/>
        <v>3.8818619760389236E-2</v>
      </c>
      <c r="Z445">
        <f t="shared" si="69"/>
        <v>2.2913346201188997E-2</v>
      </c>
      <c r="AA445">
        <f t="shared" si="70"/>
        <v>0.99999999999999989</v>
      </c>
    </row>
    <row r="446" spans="1:27" x14ac:dyDescent="0.2">
      <c r="A446" s="1">
        <v>44463</v>
      </c>
      <c r="B446">
        <v>146.91999999999999</v>
      </c>
      <c r="C446">
        <v>299.35000000000002</v>
      </c>
      <c r="D446">
        <v>142.22</v>
      </c>
      <c r="E446">
        <v>220.81</v>
      </c>
      <c r="F446">
        <v>352.96</v>
      </c>
      <c r="G446">
        <v>231.59</v>
      </c>
      <c r="H446">
        <v>358.16</v>
      </c>
      <c r="I446">
        <v>504.92</v>
      </c>
      <c r="J446" s="2">
        <v>2428611988720</v>
      </c>
      <c r="K446" s="2">
        <v>2249582695088.7998</v>
      </c>
      <c r="L446" s="2">
        <v>1899127582031.96</v>
      </c>
      <c r="M446" s="2">
        <v>552025000000</v>
      </c>
      <c r="N446" s="2">
        <v>995151131072.95996</v>
      </c>
      <c r="O446" s="2">
        <v>492549564778.12</v>
      </c>
      <c r="P446" s="2">
        <v>353423349042.71997</v>
      </c>
      <c r="Q446" s="2">
        <v>207833296136.95999</v>
      </c>
      <c r="R446" s="2">
        <f t="shared" si="61"/>
        <v>9178304606871.5215</v>
      </c>
      <c r="S446">
        <f t="shared" si="62"/>
        <v>0.26460355073656749</v>
      </c>
      <c r="T446">
        <f t="shared" si="63"/>
        <v>0.24509784665510062</v>
      </c>
      <c r="U446">
        <f t="shared" si="64"/>
        <v>0.20691485665120987</v>
      </c>
      <c r="V446">
        <f t="shared" si="65"/>
        <v>6.0144549962605889E-2</v>
      </c>
      <c r="W446">
        <f t="shared" si="66"/>
        <v>0.10842428680433205</v>
      </c>
      <c r="X446">
        <f t="shared" si="67"/>
        <v>5.3664547634359717E-2</v>
      </c>
      <c r="Y446">
        <f t="shared" si="68"/>
        <v>3.8506386983291285E-2</v>
      </c>
      <c r="Z446">
        <f t="shared" si="69"/>
        <v>2.2643974572532866E-2</v>
      </c>
      <c r="AA446">
        <f t="shared" si="70"/>
        <v>0.99999999999999978</v>
      </c>
    </row>
    <row r="447" spans="1:27" x14ac:dyDescent="0.2">
      <c r="A447" s="1">
        <v>44462</v>
      </c>
      <c r="B447">
        <v>146.83000000000001</v>
      </c>
      <c r="C447">
        <v>299.56</v>
      </c>
      <c r="D447">
        <v>141.22</v>
      </c>
      <c r="E447">
        <v>224.82</v>
      </c>
      <c r="F447">
        <v>345.96</v>
      </c>
      <c r="G447">
        <v>228.31</v>
      </c>
      <c r="H447">
        <v>354.07</v>
      </c>
      <c r="I447">
        <v>504.3</v>
      </c>
      <c r="J447" s="2">
        <v>2427124273780</v>
      </c>
      <c r="K447" s="2">
        <v>2251160822250.8799</v>
      </c>
      <c r="L447" s="2">
        <v>1887038467740.3899</v>
      </c>
      <c r="M447" s="2">
        <v>562050000000</v>
      </c>
      <c r="N447" s="2">
        <v>975415019565.95996</v>
      </c>
      <c r="O447" s="2">
        <v>485573604795.08002</v>
      </c>
      <c r="P447" s="2">
        <v>349387439120.94</v>
      </c>
      <c r="Q447" s="2">
        <v>207578094038.39999</v>
      </c>
      <c r="R447" s="2">
        <f t="shared" si="61"/>
        <v>9145327721291.6504</v>
      </c>
      <c r="S447">
        <f t="shared" si="62"/>
        <v>0.26539500253548076</v>
      </c>
      <c r="T447">
        <f t="shared" si="63"/>
        <v>0.24615419926503571</v>
      </c>
      <c r="U447">
        <f t="shared" si="64"/>
        <v>0.20633907556391778</v>
      </c>
      <c r="V447">
        <f t="shared" si="65"/>
        <v>6.1457611703894001E-2</v>
      </c>
      <c r="W447">
        <f t="shared" si="66"/>
        <v>0.10665719690887099</v>
      </c>
      <c r="X447">
        <f t="shared" si="67"/>
        <v>5.3095265647462163E-2</v>
      </c>
      <c r="Y447">
        <f t="shared" si="68"/>
        <v>3.8203927706988057E-2</v>
      </c>
      <c r="Z447">
        <f t="shared" si="69"/>
        <v>2.269772066835047E-2</v>
      </c>
      <c r="AA447">
        <f t="shared" si="70"/>
        <v>0.99999999999999989</v>
      </c>
    </row>
    <row r="448" spans="1:27" x14ac:dyDescent="0.2">
      <c r="A448" s="1">
        <v>44461</v>
      </c>
      <c r="B448">
        <v>145.85</v>
      </c>
      <c r="C448">
        <v>298.58</v>
      </c>
      <c r="D448">
        <v>140.28</v>
      </c>
      <c r="E448">
        <v>219.41</v>
      </c>
      <c r="F448">
        <v>343.21</v>
      </c>
      <c r="G448">
        <v>222.75</v>
      </c>
      <c r="H448">
        <v>343.41</v>
      </c>
      <c r="I448">
        <v>500.59</v>
      </c>
      <c r="J448" s="2">
        <v>2410924711100</v>
      </c>
      <c r="K448" s="2">
        <v>2243796228827.8398</v>
      </c>
      <c r="L448" s="2">
        <v>1874888438737.78</v>
      </c>
      <c r="M448" s="2">
        <v>548525000000</v>
      </c>
      <c r="N448" s="2">
        <v>967661547188.20996</v>
      </c>
      <c r="O448" s="2">
        <v>473748501897</v>
      </c>
      <c r="P448" s="2">
        <v>338868417173.21997</v>
      </c>
      <c r="Q448" s="2">
        <v>206050997609.92001</v>
      </c>
      <c r="R448" s="2">
        <f t="shared" si="61"/>
        <v>9064463842533.9707</v>
      </c>
      <c r="S448">
        <f t="shared" si="62"/>
        <v>0.26597543472863872</v>
      </c>
      <c r="T448">
        <f t="shared" si="63"/>
        <v>0.24753766662944585</v>
      </c>
      <c r="U448">
        <f t="shared" si="64"/>
        <v>0.20683941944145426</v>
      </c>
      <c r="V448">
        <f t="shared" si="65"/>
        <v>6.0513783223019604E-2</v>
      </c>
      <c r="W448">
        <f t="shared" si="66"/>
        <v>0.10675331315764841</v>
      </c>
      <c r="X448">
        <f t="shared" si="67"/>
        <v>5.2264371078848453E-2</v>
      </c>
      <c r="Y448">
        <f t="shared" si="68"/>
        <v>3.7384275899818617E-2</v>
      </c>
      <c r="Z448">
        <f t="shared" si="69"/>
        <v>2.2731735841125984E-2</v>
      </c>
      <c r="AA448">
        <f t="shared" si="70"/>
        <v>0.99999999999999989</v>
      </c>
    </row>
    <row r="449" spans="1:27" x14ac:dyDescent="0.2">
      <c r="A449" s="1">
        <v>44460</v>
      </c>
      <c r="B449">
        <v>143.43</v>
      </c>
      <c r="C449">
        <v>294.8</v>
      </c>
      <c r="D449">
        <v>139.03</v>
      </c>
      <c r="E449">
        <v>212.46</v>
      </c>
      <c r="F449">
        <v>357.48</v>
      </c>
      <c r="G449">
        <v>220.17</v>
      </c>
      <c r="H449">
        <v>337.38</v>
      </c>
      <c r="I449">
        <v>490.99</v>
      </c>
      <c r="J449" s="2">
        <v>2370921709380</v>
      </c>
      <c r="K449" s="2">
        <v>2215389939910.3999</v>
      </c>
      <c r="L449" s="2">
        <v>1857947158741.21</v>
      </c>
      <c r="M449" s="2">
        <v>531150000000</v>
      </c>
      <c r="N449" s="2">
        <v>1007895020217.48</v>
      </c>
      <c r="O449" s="2">
        <v>468261313861.56</v>
      </c>
      <c r="P449" s="2">
        <v>332918163669.96002</v>
      </c>
      <c r="Q449" s="2">
        <v>202099481245.12</v>
      </c>
      <c r="R449" s="2">
        <f t="shared" si="61"/>
        <v>8986582787025.7285</v>
      </c>
      <c r="S449">
        <f t="shared" si="62"/>
        <v>0.26382906223297581</v>
      </c>
      <c r="T449">
        <f t="shared" si="63"/>
        <v>0.2465219530508129</v>
      </c>
      <c r="U449">
        <f t="shared" si="64"/>
        <v>0.20674679160844087</v>
      </c>
      <c r="V449">
        <f t="shared" si="65"/>
        <v>5.9104780158131018E-2</v>
      </c>
      <c r="W449">
        <f t="shared" si="66"/>
        <v>0.11215553721628385</v>
      </c>
      <c r="X449">
        <f t="shared" si="67"/>
        <v>5.210671564029952E-2</v>
      </c>
      <c r="Y449">
        <f t="shared" si="68"/>
        <v>3.7046135506658508E-2</v>
      </c>
      <c r="Z449">
        <f t="shared" si="69"/>
        <v>2.2489024586397701E-2</v>
      </c>
      <c r="AA449">
        <f t="shared" si="70"/>
        <v>1.0000000000000002</v>
      </c>
    </row>
    <row r="450" spans="1:27" x14ac:dyDescent="0.2">
      <c r="A450" s="1">
        <v>44459</v>
      </c>
      <c r="B450">
        <v>142.94</v>
      </c>
      <c r="C450">
        <v>294.3</v>
      </c>
      <c r="D450">
        <v>138.72</v>
      </c>
      <c r="E450">
        <v>211.13</v>
      </c>
      <c r="F450">
        <v>355.7</v>
      </c>
      <c r="G450">
        <v>220.05</v>
      </c>
      <c r="H450">
        <v>339.69</v>
      </c>
      <c r="I450">
        <v>494.82</v>
      </c>
      <c r="J450" s="2">
        <v>2362821928040</v>
      </c>
      <c r="K450" s="2">
        <v>2211632494286.3999</v>
      </c>
      <c r="L450" s="2">
        <v>1851743140630.01</v>
      </c>
      <c r="M450" s="2">
        <v>527825000000</v>
      </c>
      <c r="N450" s="2">
        <v>1002876409005.7</v>
      </c>
      <c r="O450" s="2">
        <v>468006095813.40002</v>
      </c>
      <c r="P450" s="2">
        <v>335197614016.97998</v>
      </c>
      <c r="Q450" s="2">
        <v>203675971628.16</v>
      </c>
      <c r="R450" s="2">
        <f t="shared" si="61"/>
        <v>8963778653420.6504</v>
      </c>
      <c r="S450">
        <f t="shared" si="62"/>
        <v>0.26359663925194404</v>
      </c>
      <c r="T450">
        <f t="shared" si="63"/>
        <v>0.24672993162793272</v>
      </c>
      <c r="U450">
        <f t="shared" si="64"/>
        <v>0.20658064106964197</v>
      </c>
      <c r="V450">
        <f t="shared" si="65"/>
        <v>5.8884207253218787E-2</v>
      </c>
      <c r="W450">
        <f t="shared" si="66"/>
        <v>0.11188098767063979</v>
      </c>
      <c r="X450">
        <f t="shared" si="67"/>
        <v>5.2210804606917099E-2</v>
      </c>
      <c r="Y450">
        <f t="shared" si="68"/>
        <v>3.7394677733264402E-2</v>
      </c>
      <c r="Z450">
        <f t="shared" si="69"/>
        <v>2.2722110786441117E-2</v>
      </c>
      <c r="AA450">
        <f t="shared" si="70"/>
        <v>1</v>
      </c>
    </row>
    <row r="451" spans="1:27" x14ac:dyDescent="0.2">
      <c r="A451" s="1">
        <v>44456</v>
      </c>
      <c r="B451">
        <v>146.06</v>
      </c>
      <c r="C451">
        <v>299.87</v>
      </c>
      <c r="D451">
        <v>140.80000000000001</v>
      </c>
      <c r="E451">
        <v>219</v>
      </c>
      <c r="F451">
        <v>364.72</v>
      </c>
      <c r="G451">
        <v>221.75</v>
      </c>
      <c r="H451">
        <v>343.04</v>
      </c>
      <c r="I451">
        <v>506</v>
      </c>
      <c r="J451" s="2">
        <v>2414396045960</v>
      </c>
      <c r="K451" s="2">
        <v>2253490438537.7598</v>
      </c>
      <c r="L451" s="2">
        <v>1881830445539.5701</v>
      </c>
      <c r="M451" s="2">
        <v>547500000000</v>
      </c>
      <c r="N451" s="2">
        <v>1028307798404.72</v>
      </c>
      <c r="O451" s="2">
        <v>471621684829</v>
      </c>
      <c r="P451" s="2">
        <v>338503310407.67999</v>
      </c>
      <c r="Q451" s="2">
        <v>208277841728</v>
      </c>
      <c r="R451" s="2">
        <f t="shared" si="61"/>
        <v>9143927565406.7305</v>
      </c>
      <c r="S451">
        <f t="shared" si="62"/>
        <v>0.26404365396486007</v>
      </c>
      <c r="T451">
        <f t="shared" si="63"/>
        <v>0.24644666336412765</v>
      </c>
      <c r="U451">
        <f t="shared" si="64"/>
        <v>0.20580111030832127</v>
      </c>
      <c r="V451">
        <f t="shared" si="65"/>
        <v>5.9875802392759518E-2</v>
      </c>
      <c r="W451">
        <f t="shared" si="66"/>
        <v>0.11245799915290339</v>
      </c>
      <c r="X451">
        <f t="shared" si="67"/>
        <v>5.1577583205409151E-2</v>
      </c>
      <c r="Y451">
        <f t="shared" si="68"/>
        <v>3.7019465430621339E-2</v>
      </c>
      <c r="Z451">
        <f t="shared" si="69"/>
        <v>2.2777722180997571E-2</v>
      </c>
      <c r="AA451">
        <f t="shared" si="70"/>
        <v>1</v>
      </c>
    </row>
    <row r="452" spans="1:27" x14ac:dyDescent="0.2">
      <c r="A452" s="1">
        <v>44455</v>
      </c>
      <c r="B452">
        <v>148.79</v>
      </c>
      <c r="C452">
        <v>305.22000000000003</v>
      </c>
      <c r="D452">
        <v>143.61000000000001</v>
      </c>
      <c r="E452">
        <v>222.42</v>
      </c>
      <c r="F452">
        <v>373.06</v>
      </c>
      <c r="G452">
        <v>224.33</v>
      </c>
      <c r="H452">
        <v>346.31</v>
      </c>
      <c r="I452">
        <v>507.35</v>
      </c>
      <c r="J452" s="2">
        <v>2459523399140</v>
      </c>
      <c r="K452" s="2">
        <v>2293695106714.5601</v>
      </c>
      <c r="L452" s="2">
        <v>1919942408126.3701</v>
      </c>
      <c r="M452" s="2">
        <v>556050000000</v>
      </c>
      <c r="N452" s="2">
        <v>1051821965543.0601</v>
      </c>
      <c r="O452" s="2">
        <v>477108872864.44</v>
      </c>
      <c r="P452" s="2">
        <v>341730064795.02002</v>
      </c>
      <c r="Q452" s="2">
        <v>208833523716.79999</v>
      </c>
      <c r="R452" s="2">
        <f t="shared" ref="R452:R515" si="71">SUM(J452:Q452)</f>
        <v>9308705340900.252</v>
      </c>
      <c r="S452">
        <f t="shared" ref="S452:S515" si="72">J452/R452</f>
        <v>0.2642175586258419</v>
      </c>
      <c r="T452">
        <f t="shared" ref="T452:T515" si="73">K452/R452</f>
        <v>0.24640323468362518</v>
      </c>
      <c r="U452">
        <f t="shared" ref="U452:U515" si="74">L452/$R452</f>
        <v>0.20625235602749148</v>
      </c>
      <c r="V452">
        <f t="shared" ref="V452:V515" si="75">M452/$R452</f>
        <v>5.9734407700805361E-2</v>
      </c>
      <c r="W452">
        <f t="shared" ref="W452:W515" si="76">N452/$R452</f>
        <v>0.11299336771587375</v>
      </c>
      <c r="X452">
        <f t="shared" ref="X452:X515" si="77">O452/$R452</f>
        <v>5.1254052566057313E-2</v>
      </c>
      <c r="Y452">
        <f t="shared" ref="Y452:Y515" si="78">P452/$R452</f>
        <v>3.6710804809078963E-2</v>
      </c>
      <c r="Z452">
        <f t="shared" ref="Z452:Z515" si="79">Q452/$R452</f>
        <v>2.2434217871225855E-2</v>
      </c>
      <c r="AA452">
        <f t="shared" ref="AA452:AA515" si="80">SUM(S452:Z452)</f>
        <v>0.99999999999999989</v>
      </c>
    </row>
    <row r="453" spans="1:27" x14ac:dyDescent="0.2">
      <c r="A453" s="1">
        <v>44454</v>
      </c>
      <c r="B453">
        <v>149.03</v>
      </c>
      <c r="C453">
        <v>304.82</v>
      </c>
      <c r="D453">
        <v>144.43</v>
      </c>
      <c r="E453">
        <v>223.41</v>
      </c>
      <c r="F453">
        <v>373.92</v>
      </c>
      <c r="G453">
        <v>223.81</v>
      </c>
      <c r="H453">
        <v>344.75</v>
      </c>
      <c r="I453">
        <v>509.74</v>
      </c>
      <c r="J453" s="2">
        <v>2463490638980</v>
      </c>
      <c r="K453" s="2">
        <v>2290689150215.3599</v>
      </c>
      <c r="L453" s="2">
        <v>1930953764810.5901</v>
      </c>
      <c r="M453" s="2">
        <v>558525000000</v>
      </c>
      <c r="N453" s="2">
        <v>1054246687813.92</v>
      </c>
      <c r="O453" s="2">
        <v>476002927989.08002</v>
      </c>
      <c r="P453" s="2">
        <v>340190695729.5</v>
      </c>
      <c r="Q453" s="2">
        <v>209817286645.12</v>
      </c>
      <c r="R453" s="2">
        <f t="shared" si="71"/>
        <v>9323916152183.5684</v>
      </c>
      <c r="S453">
        <f t="shared" si="72"/>
        <v>0.26421201121623933</v>
      </c>
      <c r="T453">
        <f t="shared" si="73"/>
        <v>0.24567886635047692</v>
      </c>
      <c r="U453">
        <f t="shared" si="74"/>
        <v>0.20709686072824454</v>
      </c>
      <c r="V453">
        <f t="shared" si="75"/>
        <v>5.9902404835461651E-2</v>
      </c>
      <c r="W453">
        <f t="shared" si="76"/>
        <v>0.11306908713105769</v>
      </c>
      <c r="X453">
        <f t="shared" si="77"/>
        <v>5.105182417128503E-2</v>
      </c>
      <c r="Y453">
        <f t="shared" si="78"/>
        <v>3.6485816708018197E-2</v>
      </c>
      <c r="Z453">
        <f t="shared" si="79"/>
        <v>2.250312885921683E-2</v>
      </c>
      <c r="AA453">
        <f t="shared" si="80"/>
        <v>1.0000000000000002</v>
      </c>
    </row>
    <row r="454" spans="1:27" x14ac:dyDescent="0.2">
      <c r="A454" s="1">
        <v>44453</v>
      </c>
      <c r="B454">
        <v>148.12</v>
      </c>
      <c r="C454">
        <v>299.79000000000002</v>
      </c>
      <c r="D454">
        <v>142.54</v>
      </c>
      <c r="E454">
        <v>222.42</v>
      </c>
      <c r="F454">
        <v>376.53</v>
      </c>
      <c r="G454">
        <v>223.03</v>
      </c>
      <c r="H454">
        <v>345.8</v>
      </c>
      <c r="I454">
        <v>501.87</v>
      </c>
      <c r="J454" s="2">
        <v>2448448187920</v>
      </c>
      <c r="K454" s="2">
        <v>2252889247237.9199</v>
      </c>
      <c r="L454" s="2">
        <v>1906361391364.49</v>
      </c>
      <c r="M454" s="2">
        <v>556050000000</v>
      </c>
      <c r="N454" s="2">
        <v>1061605437961.53</v>
      </c>
      <c r="O454" s="2">
        <v>474344010676.03998</v>
      </c>
      <c r="P454" s="2">
        <v>341226809523.59998</v>
      </c>
      <c r="Q454" s="2">
        <v>206577866458.56</v>
      </c>
      <c r="R454" s="2">
        <f t="shared" si="71"/>
        <v>9247502951142.1406</v>
      </c>
      <c r="S454">
        <f t="shared" si="72"/>
        <v>0.26476857599895082</v>
      </c>
      <c r="T454">
        <f t="shared" si="73"/>
        <v>0.24362136018130928</v>
      </c>
      <c r="U454">
        <f t="shared" si="74"/>
        <v>0.20614877350528871</v>
      </c>
      <c r="V454">
        <f t="shared" si="75"/>
        <v>6.0129745612173435E-2</v>
      </c>
      <c r="W454">
        <f t="shared" si="76"/>
        <v>0.11479914562562138</v>
      </c>
      <c r="X454">
        <f t="shared" si="77"/>
        <v>5.1294280540613905E-2</v>
      </c>
      <c r="Y454">
        <f t="shared" si="78"/>
        <v>3.6899345837078726E-2</v>
      </c>
      <c r="Z454">
        <f t="shared" si="79"/>
        <v>2.2338772698963668E-2</v>
      </c>
      <c r="AA454">
        <f t="shared" si="80"/>
        <v>0.99999999999999989</v>
      </c>
    </row>
    <row r="455" spans="1:27" x14ac:dyDescent="0.2">
      <c r="A455" s="1">
        <v>44452</v>
      </c>
      <c r="B455">
        <v>149.55000000000001</v>
      </c>
      <c r="C455">
        <v>296.99</v>
      </c>
      <c r="D455">
        <v>142.33000000000001</v>
      </c>
      <c r="E455">
        <v>221.52</v>
      </c>
      <c r="F455">
        <v>376.51</v>
      </c>
      <c r="G455">
        <v>224.63</v>
      </c>
      <c r="H455">
        <v>347.82</v>
      </c>
      <c r="I455">
        <v>498.96</v>
      </c>
      <c r="J455" s="2">
        <v>2472086325300</v>
      </c>
      <c r="K455" s="2">
        <v>2231847551743.52</v>
      </c>
      <c r="L455" s="2">
        <v>1905269663792.75</v>
      </c>
      <c r="M455" s="2">
        <v>553800000000</v>
      </c>
      <c r="N455" s="2">
        <v>1061549049071.51</v>
      </c>
      <c r="O455" s="2">
        <v>477746917984.84003</v>
      </c>
      <c r="P455" s="2">
        <v>343220095108.44</v>
      </c>
      <c r="Q455" s="2">
        <v>205380063060.48001</v>
      </c>
      <c r="R455" s="2">
        <f t="shared" si="71"/>
        <v>9250899666061.5391</v>
      </c>
      <c r="S455">
        <f t="shared" si="72"/>
        <v>0.26722658493089696</v>
      </c>
      <c r="T455">
        <f t="shared" si="73"/>
        <v>0.24125735142619947</v>
      </c>
      <c r="U455">
        <f t="shared" si="74"/>
        <v>0.20595506735226499</v>
      </c>
      <c r="V455">
        <f t="shared" si="75"/>
        <v>5.9864447782490518E-2</v>
      </c>
      <c r="W455">
        <f t="shared" si="76"/>
        <v>0.1147508985494653</v>
      </c>
      <c r="X455">
        <f t="shared" si="77"/>
        <v>5.1643292569428019E-2</v>
      </c>
      <c r="Y455">
        <f t="shared" si="78"/>
        <v>3.7101266633298366E-2</v>
      </c>
      <c r="Z455">
        <f t="shared" si="79"/>
        <v>2.2201090755956512E-2</v>
      </c>
      <c r="AA455">
        <f t="shared" si="80"/>
        <v>1.0000000000000002</v>
      </c>
    </row>
    <row r="456" spans="1:27" x14ac:dyDescent="0.2">
      <c r="A456" s="1">
        <v>44449</v>
      </c>
      <c r="B456">
        <v>148.97</v>
      </c>
      <c r="C456">
        <v>295.70999999999998</v>
      </c>
      <c r="D456">
        <v>140.88</v>
      </c>
      <c r="E456">
        <v>224.78</v>
      </c>
      <c r="F456">
        <v>378.69</v>
      </c>
      <c r="G456">
        <v>224.91</v>
      </c>
      <c r="H456">
        <v>347.39</v>
      </c>
      <c r="I456">
        <v>498.15</v>
      </c>
      <c r="J456" s="2">
        <v>2462498829020</v>
      </c>
      <c r="K456" s="2">
        <v>2222228490946.0801</v>
      </c>
      <c r="L456" s="2">
        <v>1885286798579.98</v>
      </c>
      <c r="M456" s="2">
        <v>561950000000</v>
      </c>
      <c r="N456" s="2">
        <v>1067695438083.6899</v>
      </c>
      <c r="O456" s="2">
        <v>478342426763.88</v>
      </c>
      <c r="P456" s="2">
        <v>342795781840.38</v>
      </c>
      <c r="Q456" s="2">
        <v>205046653867.20001</v>
      </c>
      <c r="R456" s="2">
        <f t="shared" si="71"/>
        <v>9225844419101.209</v>
      </c>
      <c r="S456">
        <f t="shared" si="72"/>
        <v>0.26691311029716008</v>
      </c>
      <c r="T456">
        <f t="shared" si="73"/>
        <v>0.24086992908152377</v>
      </c>
      <c r="U456">
        <f t="shared" si="74"/>
        <v>0.20434842741079373</v>
      </c>
      <c r="V456">
        <f t="shared" si="75"/>
        <v>6.0910413667559518E-2</v>
      </c>
      <c r="W456">
        <f t="shared" si="76"/>
        <v>0.11572874954114021</v>
      </c>
      <c r="X456">
        <f t="shared" si="77"/>
        <v>5.1848091625468856E-2</v>
      </c>
      <c r="Y456">
        <f t="shared" si="78"/>
        <v>3.7156033233191624E-2</v>
      </c>
      <c r="Z456">
        <f t="shared" si="79"/>
        <v>2.2225245143162285E-2</v>
      </c>
      <c r="AA456">
        <f t="shared" si="80"/>
        <v>1.0000000000000002</v>
      </c>
    </row>
    <row r="457" spans="1:27" x14ac:dyDescent="0.2">
      <c r="A457" s="1">
        <v>44448</v>
      </c>
      <c r="B457">
        <v>154.07</v>
      </c>
      <c r="C457">
        <v>297.25</v>
      </c>
      <c r="D457">
        <v>143.54</v>
      </c>
      <c r="E457">
        <v>221.77</v>
      </c>
      <c r="F457">
        <v>378</v>
      </c>
      <c r="G457">
        <v>227.49</v>
      </c>
      <c r="H457">
        <v>351.41</v>
      </c>
      <c r="I457">
        <v>493.49</v>
      </c>
      <c r="J457" s="2">
        <v>2546802675620</v>
      </c>
      <c r="K457" s="2">
        <v>2233801423468</v>
      </c>
      <c r="L457" s="2">
        <v>1922921938579.23</v>
      </c>
      <c r="M457" s="2">
        <v>554425000000</v>
      </c>
      <c r="N457" s="2">
        <v>1065750021378</v>
      </c>
      <c r="O457" s="2">
        <v>483829614799.32001</v>
      </c>
      <c r="P457" s="2">
        <v>346762617509.21997</v>
      </c>
      <c r="Q457" s="2">
        <v>203128521965.12</v>
      </c>
      <c r="R457" s="2">
        <f t="shared" si="71"/>
        <v>9357421813318.8906</v>
      </c>
      <c r="S457">
        <f t="shared" si="72"/>
        <v>0.27216927124039736</v>
      </c>
      <c r="T457">
        <f t="shared" si="73"/>
        <v>0.23871975294396985</v>
      </c>
      <c r="U457">
        <f t="shared" si="74"/>
        <v>0.20549698164105823</v>
      </c>
      <c r="V457">
        <f t="shared" si="75"/>
        <v>5.9249760357159377E-2</v>
      </c>
      <c r="W457">
        <f t="shared" si="76"/>
        <v>0.11389355344236637</v>
      </c>
      <c r="X457">
        <f t="shared" si="77"/>
        <v>5.1705440285983569E-2</v>
      </c>
      <c r="Y457">
        <f t="shared" si="78"/>
        <v>3.7057495582346757E-2</v>
      </c>
      <c r="Z457">
        <f t="shared" si="79"/>
        <v>2.1707744506718391E-2</v>
      </c>
      <c r="AA457">
        <f t="shared" si="80"/>
        <v>0.99999999999999989</v>
      </c>
    </row>
    <row r="458" spans="1:27" x14ac:dyDescent="0.2">
      <c r="A458" s="1">
        <v>44447</v>
      </c>
      <c r="B458">
        <v>155.11000000000001</v>
      </c>
      <c r="C458">
        <v>300.20999999999998</v>
      </c>
      <c r="D458">
        <v>143.69</v>
      </c>
      <c r="E458">
        <v>223.39</v>
      </c>
      <c r="F458">
        <v>377.57</v>
      </c>
      <c r="G458">
        <v>229.09</v>
      </c>
      <c r="H458">
        <v>351.04</v>
      </c>
      <c r="I458">
        <v>494.38</v>
      </c>
      <c r="J458" s="2">
        <v>2563994048260</v>
      </c>
      <c r="K458" s="2">
        <v>2256045501562.0801</v>
      </c>
      <c r="L458" s="2">
        <v>1923769596723.6299</v>
      </c>
      <c r="M458" s="2">
        <v>558475000000</v>
      </c>
      <c r="N458" s="2">
        <v>1064537660242.5699</v>
      </c>
      <c r="O458" s="2">
        <v>487232522108.12</v>
      </c>
      <c r="P458" s="2">
        <v>346397510743.67999</v>
      </c>
      <c r="Q458" s="2">
        <v>203494860461.44</v>
      </c>
      <c r="R458" s="2">
        <f t="shared" si="71"/>
        <v>9403946700101.5195</v>
      </c>
      <c r="S458">
        <f t="shared" si="72"/>
        <v>0.27265084863064148</v>
      </c>
      <c r="T458">
        <f t="shared" si="73"/>
        <v>0.23990411403945167</v>
      </c>
      <c r="U458">
        <f t="shared" si="74"/>
        <v>0.20457044877794361</v>
      </c>
      <c r="V458">
        <f t="shared" si="75"/>
        <v>5.9387299589221516E-2</v>
      </c>
      <c r="W458">
        <f t="shared" si="76"/>
        <v>0.11320115842756508</v>
      </c>
      <c r="X458">
        <f t="shared" si="77"/>
        <v>5.181149337042288E-2</v>
      </c>
      <c r="Y458">
        <f t="shared" si="78"/>
        <v>3.6835333269162454E-2</v>
      </c>
      <c r="Z458">
        <f t="shared" si="79"/>
        <v>2.1639303895591325E-2</v>
      </c>
      <c r="AA458">
        <f t="shared" si="80"/>
        <v>1</v>
      </c>
    </row>
    <row r="459" spans="1:27" x14ac:dyDescent="0.2">
      <c r="A459" s="1">
        <v>44446</v>
      </c>
      <c r="B459">
        <v>156.69</v>
      </c>
      <c r="C459">
        <v>300.18</v>
      </c>
      <c r="D459">
        <v>144.28</v>
      </c>
      <c r="E459">
        <v>226.62</v>
      </c>
      <c r="F459">
        <v>382.18</v>
      </c>
      <c r="G459">
        <v>226.27</v>
      </c>
      <c r="H459">
        <v>344.71</v>
      </c>
      <c r="I459">
        <v>496.59</v>
      </c>
      <c r="J459" s="2">
        <v>2590111710540</v>
      </c>
      <c r="K459" s="2">
        <v>2255820054824.6401</v>
      </c>
      <c r="L459" s="2">
        <v>1931925192053.51</v>
      </c>
      <c r="M459" s="2">
        <v>566550000000</v>
      </c>
      <c r="N459" s="2">
        <v>1077535299392.1801</v>
      </c>
      <c r="O459" s="2">
        <v>481234897976.35999</v>
      </c>
      <c r="P459" s="2">
        <v>340151224727.82001</v>
      </c>
      <c r="Q459" s="2">
        <v>204404532457.92001</v>
      </c>
      <c r="R459" s="2">
        <f t="shared" si="71"/>
        <v>9447732911972.4297</v>
      </c>
      <c r="S459">
        <f t="shared" si="72"/>
        <v>0.27415166523788354</v>
      </c>
      <c r="T459">
        <f t="shared" si="73"/>
        <v>0.23876839828590013</v>
      </c>
      <c r="U459">
        <f t="shared" si="74"/>
        <v>0.2044855850661613</v>
      </c>
      <c r="V459">
        <f t="shared" si="75"/>
        <v>5.9966767189412407E-2</v>
      </c>
      <c r="W459">
        <f t="shared" si="76"/>
        <v>0.11405226094259051</v>
      </c>
      <c r="X459">
        <f t="shared" si="77"/>
        <v>5.0936547683997899E-2</v>
      </c>
      <c r="Y459">
        <f t="shared" si="78"/>
        <v>3.6003475955249636E-2</v>
      </c>
      <c r="Z459">
        <f t="shared" si="79"/>
        <v>2.1635299638804662E-2</v>
      </c>
      <c r="AA459">
        <f t="shared" si="80"/>
        <v>1</v>
      </c>
    </row>
    <row r="460" spans="1:27" x14ac:dyDescent="0.2">
      <c r="A460" s="1">
        <v>44442</v>
      </c>
      <c r="B460">
        <v>154.30000000000001</v>
      </c>
      <c r="C460">
        <v>301.14</v>
      </c>
      <c r="D460">
        <v>143.74</v>
      </c>
      <c r="E460">
        <v>228.43</v>
      </c>
      <c r="F460">
        <v>376.26</v>
      </c>
      <c r="G460">
        <v>225.11</v>
      </c>
      <c r="H460">
        <v>340.23</v>
      </c>
      <c r="I460">
        <v>497.68</v>
      </c>
      <c r="J460" s="2">
        <v>2550604613800</v>
      </c>
      <c r="K460" s="2">
        <v>2263034350422.7202</v>
      </c>
      <c r="L460" s="2">
        <v>1923411019918.77</v>
      </c>
      <c r="M460" s="2">
        <v>571075000000</v>
      </c>
      <c r="N460" s="2">
        <v>1060844187946.26</v>
      </c>
      <c r="O460" s="2">
        <v>478767790177.47998</v>
      </c>
      <c r="P460" s="2">
        <v>335730472539.65997</v>
      </c>
      <c r="Q460" s="2">
        <v>204853194211.84</v>
      </c>
      <c r="R460" s="2">
        <f t="shared" si="71"/>
        <v>9388320629016.7305</v>
      </c>
      <c r="S460">
        <f t="shared" si="72"/>
        <v>0.27167847313573623</v>
      </c>
      <c r="T460">
        <f t="shared" si="73"/>
        <v>0.24104783377639449</v>
      </c>
      <c r="U460">
        <f t="shared" si="74"/>
        <v>0.20487274518235271</v>
      </c>
      <c r="V460">
        <f t="shared" si="75"/>
        <v>6.0828237825086992E-2</v>
      </c>
      <c r="W460">
        <f t="shared" si="76"/>
        <v>0.11299616085410216</v>
      </c>
      <c r="X460">
        <f t="shared" si="77"/>
        <v>5.0996105597175677E-2</v>
      </c>
      <c r="Y460">
        <f t="shared" si="78"/>
        <v>3.5760439572335115E-2</v>
      </c>
      <c r="Z460">
        <f t="shared" si="79"/>
        <v>2.1820004056816597E-2</v>
      </c>
      <c r="AA460">
        <f t="shared" si="80"/>
        <v>1</v>
      </c>
    </row>
    <row r="461" spans="1:27" x14ac:dyDescent="0.2">
      <c r="A461" s="1">
        <v>44441</v>
      </c>
      <c r="B461">
        <v>153.65</v>
      </c>
      <c r="C461">
        <v>301.14999999999998</v>
      </c>
      <c r="D461">
        <v>143.29</v>
      </c>
      <c r="E461">
        <v>223.96</v>
      </c>
      <c r="F461">
        <v>375.28</v>
      </c>
      <c r="G461">
        <v>224.18</v>
      </c>
      <c r="H461">
        <v>341.28</v>
      </c>
      <c r="I461">
        <v>491.9</v>
      </c>
      <c r="J461" s="2">
        <v>2539860005900</v>
      </c>
      <c r="K461" s="2">
        <v>2263109499335.2002</v>
      </c>
      <c r="L461" s="2">
        <v>1916714139261.2</v>
      </c>
      <c r="M461" s="2">
        <v>559900000000</v>
      </c>
      <c r="N461" s="2">
        <v>1058081132335.28</v>
      </c>
      <c r="O461" s="2">
        <v>476789850304.23999</v>
      </c>
      <c r="P461" s="2">
        <v>336766586333.76001</v>
      </c>
      <c r="Q461" s="2">
        <v>202474052067.20001</v>
      </c>
      <c r="R461" s="2">
        <f t="shared" si="71"/>
        <v>9353695265536.8789</v>
      </c>
      <c r="S461">
        <f t="shared" si="72"/>
        <v>0.27153546633681341</v>
      </c>
      <c r="T461">
        <f t="shared" si="73"/>
        <v>0.24194817503553803</v>
      </c>
      <c r="U461">
        <f t="shared" si="74"/>
        <v>0.20491517895854663</v>
      </c>
      <c r="V461">
        <f t="shared" si="75"/>
        <v>5.9858695852848393E-2</v>
      </c>
      <c r="W461">
        <f t="shared" si="76"/>
        <v>0.1131190510592873</v>
      </c>
      <c r="X461">
        <f t="shared" si="77"/>
        <v>5.0973421387902507E-2</v>
      </c>
      <c r="Y461">
        <f t="shared" si="78"/>
        <v>3.6003587541979909E-2</v>
      </c>
      <c r="Z461">
        <f t="shared" si="79"/>
        <v>2.1646423827083969E-2</v>
      </c>
      <c r="AA461">
        <f t="shared" si="80"/>
        <v>1.0000000000000002</v>
      </c>
    </row>
    <row r="462" spans="1:27" x14ac:dyDescent="0.2">
      <c r="A462" s="1">
        <v>44440</v>
      </c>
      <c r="B462">
        <v>152.51</v>
      </c>
      <c r="C462">
        <v>301.83</v>
      </c>
      <c r="D462">
        <v>145.22</v>
      </c>
      <c r="E462">
        <v>224.41</v>
      </c>
      <c r="F462">
        <v>382.05</v>
      </c>
      <c r="G462">
        <v>230.12</v>
      </c>
      <c r="H462">
        <v>349.57</v>
      </c>
      <c r="I462">
        <v>493.16</v>
      </c>
      <c r="J462" s="2">
        <v>2521015616660</v>
      </c>
      <c r="K462" s="2">
        <v>2268219625383.8398</v>
      </c>
      <c r="L462" s="2">
        <v>1940474646428.47</v>
      </c>
      <c r="M462" s="2">
        <v>561025000000</v>
      </c>
      <c r="N462" s="2">
        <v>1077168771607.05</v>
      </c>
      <c r="O462" s="2">
        <v>489423143688.15997</v>
      </c>
      <c r="P462" s="2">
        <v>344946951431.94</v>
      </c>
      <c r="Q462" s="2">
        <v>202992688590.07999</v>
      </c>
      <c r="R462" s="2">
        <f t="shared" si="71"/>
        <v>9405266443789.5391</v>
      </c>
      <c r="S462">
        <f t="shared" si="72"/>
        <v>0.26804297695624246</v>
      </c>
      <c r="T462">
        <f t="shared" si="73"/>
        <v>0.2411648451364804</v>
      </c>
      <c r="U462">
        <f t="shared" si="74"/>
        <v>0.20631788137270679</v>
      </c>
      <c r="V462">
        <f t="shared" si="75"/>
        <v>5.9650091079605144E-2</v>
      </c>
      <c r="W462">
        <f t="shared" si="76"/>
        <v>0.11452825691273461</v>
      </c>
      <c r="X462">
        <f t="shared" si="77"/>
        <v>5.2037137556196995E-2</v>
      </c>
      <c r="Y462">
        <f t="shared" si="78"/>
        <v>3.6675936135728983E-2</v>
      </c>
      <c r="Z462">
        <f t="shared" si="79"/>
        <v>2.1582874850304704E-2</v>
      </c>
      <c r="AA462">
        <f t="shared" si="80"/>
        <v>1</v>
      </c>
    </row>
    <row r="463" spans="1:27" x14ac:dyDescent="0.2">
      <c r="A463" s="1">
        <v>44439</v>
      </c>
      <c r="B463">
        <v>151.83000000000001</v>
      </c>
      <c r="C463">
        <v>301.88</v>
      </c>
      <c r="D463">
        <v>144.69999999999999</v>
      </c>
      <c r="E463">
        <v>223.85</v>
      </c>
      <c r="F463">
        <v>379.38</v>
      </c>
      <c r="G463">
        <v>229.1</v>
      </c>
      <c r="H463">
        <v>346.23</v>
      </c>
      <c r="I463">
        <v>497.21</v>
      </c>
      <c r="J463" s="2">
        <v>2509775103780</v>
      </c>
      <c r="K463" s="2">
        <v>2268595369946.2402</v>
      </c>
      <c r="L463" s="2">
        <v>1934450730658.1899</v>
      </c>
      <c r="M463" s="2">
        <v>559625000000</v>
      </c>
      <c r="N463" s="2">
        <v>1069640854789.38</v>
      </c>
      <c r="O463" s="2">
        <v>487253790278.79999</v>
      </c>
      <c r="P463" s="2">
        <v>341651122791.65997</v>
      </c>
      <c r="Q463" s="2">
        <v>204659734556.48001</v>
      </c>
      <c r="R463" s="2">
        <f t="shared" si="71"/>
        <v>9375651706800.75</v>
      </c>
      <c r="S463">
        <f t="shared" si="72"/>
        <v>0.26769073577674629</v>
      </c>
      <c r="T463">
        <f t="shared" si="73"/>
        <v>0.24196668571857094</v>
      </c>
      <c r="U463">
        <f t="shared" si="74"/>
        <v>0.20632706836315295</v>
      </c>
      <c r="V463">
        <f t="shared" si="75"/>
        <v>5.9689184016303506E-2</v>
      </c>
      <c r="W463">
        <f t="shared" si="76"/>
        <v>0.11408709370181726</v>
      </c>
      <c r="X463">
        <f t="shared" si="77"/>
        <v>5.1970124906129372E-2</v>
      </c>
      <c r="Y463">
        <f t="shared" si="78"/>
        <v>3.6440253272616657E-2</v>
      </c>
      <c r="Z463">
        <f t="shared" si="79"/>
        <v>2.1828854244663059E-2</v>
      </c>
      <c r="AA463">
        <f t="shared" si="80"/>
        <v>1</v>
      </c>
    </row>
    <row r="464" spans="1:27" x14ac:dyDescent="0.2">
      <c r="A464" s="1">
        <v>44438</v>
      </c>
      <c r="B464">
        <v>153.12</v>
      </c>
      <c r="C464">
        <v>303.58999999999997</v>
      </c>
      <c r="D464">
        <v>144.59</v>
      </c>
      <c r="E464">
        <v>226.88</v>
      </c>
      <c r="F464">
        <v>380.66</v>
      </c>
      <c r="G464">
        <v>231.23</v>
      </c>
      <c r="H464">
        <v>353.05</v>
      </c>
      <c r="I464">
        <v>498.89</v>
      </c>
      <c r="J464" s="2">
        <v>2531099017920</v>
      </c>
      <c r="K464" s="2">
        <v>2281445833980.3198</v>
      </c>
      <c r="L464" s="2">
        <v>1933757061008.02</v>
      </c>
      <c r="M464" s="2">
        <v>567200000000</v>
      </c>
      <c r="N464" s="2">
        <v>1073249743750.66</v>
      </c>
      <c r="O464" s="2">
        <v>491783910633.64001</v>
      </c>
      <c r="P464" s="2">
        <v>348380928578.09998</v>
      </c>
      <c r="Q464" s="2">
        <v>205351249920.32001</v>
      </c>
      <c r="R464" s="2">
        <f t="shared" si="71"/>
        <v>9432267745791.0605</v>
      </c>
      <c r="S464">
        <f t="shared" si="72"/>
        <v>0.26834469569096431</v>
      </c>
      <c r="T464">
        <f t="shared" si="73"/>
        <v>0.24187670404059133</v>
      </c>
      <c r="U464">
        <f t="shared" si="74"/>
        <v>0.2050150730582172</v>
      </c>
      <c r="V464">
        <f t="shared" si="75"/>
        <v>6.0134001205924242E-2</v>
      </c>
      <c r="W464">
        <f t="shared" si="76"/>
        <v>0.11378491076332876</v>
      </c>
      <c r="X464">
        <f t="shared" si="77"/>
        <v>5.213845958232978E-2</v>
      </c>
      <c r="Y464">
        <f t="shared" si="78"/>
        <v>3.6935012657328056E-2</v>
      </c>
      <c r="Z464">
        <f t="shared" si="79"/>
        <v>2.1771143001316245E-2</v>
      </c>
      <c r="AA464">
        <f t="shared" si="80"/>
        <v>0.99999999999999989</v>
      </c>
    </row>
    <row r="465" spans="1:27" x14ac:dyDescent="0.2">
      <c r="A465" s="1">
        <v>44435</v>
      </c>
      <c r="B465">
        <v>148.6</v>
      </c>
      <c r="C465">
        <v>299.72000000000003</v>
      </c>
      <c r="D465">
        <v>144</v>
      </c>
      <c r="E465">
        <v>226.36</v>
      </c>
      <c r="F465">
        <v>372.63</v>
      </c>
      <c r="G465">
        <v>232.69</v>
      </c>
      <c r="H465">
        <v>355.73</v>
      </c>
      <c r="I465">
        <v>495.94</v>
      </c>
      <c r="J465" s="2">
        <v>2456382667600</v>
      </c>
      <c r="K465" s="2">
        <v>2252363204850.5601</v>
      </c>
      <c r="L465" s="2">
        <v>1923806905518.95</v>
      </c>
      <c r="M465" s="2">
        <v>565900000000</v>
      </c>
      <c r="N465" s="2">
        <v>1050609604407.63</v>
      </c>
      <c r="O465" s="2">
        <v>494889063552.91998</v>
      </c>
      <c r="P465" s="2">
        <v>351025485690.65997</v>
      </c>
      <c r="Q465" s="2">
        <v>204136981870.72</v>
      </c>
      <c r="R465" s="2">
        <f t="shared" si="71"/>
        <v>9299113913491.4414</v>
      </c>
      <c r="S465">
        <f t="shared" si="72"/>
        <v>0.26415233649694347</v>
      </c>
      <c r="T465">
        <f t="shared" si="73"/>
        <v>0.24221266948701015</v>
      </c>
      <c r="U465">
        <f t="shared" si="74"/>
        <v>0.20688066878370331</v>
      </c>
      <c r="V465">
        <f t="shared" si="75"/>
        <v>6.0855260540359099E-2</v>
      </c>
      <c r="W465">
        <f t="shared" si="76"/>
        <v>0.11297953914548495</v>
      </c>
      <c r="X465">
        <f t="shared" si="77"/>
        <v>5.3218948402698849E-2</v>
      </c>
      <c r="Y465">
        <f t="shared" si="78"/>
        <v>3.7748272465119644E-2</v>
      </c>
      <c r="Z465">
        <f t="shared" si="79"/>
        <v>2.1952304678680382E-2</v>
      </c>
      <c r="AA465">
        <f t="shared" si="80"/>
        <v>0.99999999999999989</v>
      </c>
    </row>
    <row r="466" spans="1:27" x14ac:dyDescent="0.2">
      <c r="A466" s="1">
        <v>44434</v>
      </c>
      <c r="B466">
        <v>147.54</v>
      </c>
      <c r="C466">
        <v>299.08999999999997</v>
      </c>
      <c r="D466">
        <v>141.44</v>
      </c>
      <c r="E466">
        <v>220.68</v>
      </c>
      <c r="F466">
        <v>364.38</v>
      </c>
      <c r="G466">
        <v>230.52</v>
      </c>
      <c r="H466">
        <v>352.86</v>
      </c>
      <c r="I466">
        <v>485.74</v>
      </c>
      <c r="J466" s="2">
        <v>2438860691640</v>
      </c>
      <c r="K466" s="2">
        <v>2247628823364.3198</v>
      </c>
      <c r="L466" s="2">
        <v>1890493239886.3899</v>
      </c>
      <c r="M466" s="2">
        <v>551700000000</v>
      </c>
      <c r="N466" s="2">
        <v>1027349187274.38</v>
      </c>
      <c r="O466" s="2">
        <v>490273870515.35999</v>
      </c>
      <c r="P466" s="2">
        <v>348193441320.12</v>
      </c>
      <c r="Q466" s="2">
        <v>199279964414.39999</v>
      </c>
      <c r="R466" s="2">
        <f t="shared" si="71"/>
        <v>9193779218414.9707</v>
      </c>
      <c r="S466">
        <f t="shared" si="72"/>
        <v>0.26527292353888671</v>
      </c>
      <c r="T466">
        <f t="shared" si="73"/>
        <v>0.24447278643176035</v>
      </c>
      <c r="U466">
        <f t="shared" si="74"/>
        <v>0.2056274351356803</v>
      </c>
      <c r="V466">
        <f t="shared" si="75"/>
        <v>6.0007967006098541E-2</v>
      </c>
      <c r="W466">
        <f t="shared" si="76"/>
        <v>0.11174394804006371</v>
      </c>
      <c r="X466">
        <f t="shared" si="77"/>
        <v>5.332669611353625E-2</v>
      </c>
      <c r="Y466">
        <f t="shared" si="78"/>
        <v>3.7872721657563294E-2</v>
      </c>
      <c r="Z466">
        <f t="shared" si="79"/>
        <v>2.1675522076410741E-2</v>
      </c>
      <c r="AA466">
        <f t="shared" si="80"/>
        <v>0.99999999999999989</v>
      </c>
    </row>
    <row r="467" spans="1:27" x14ac:dyDescent="0.2">
      <c r="A467" s="1">
        <v>44433</v>
      </c>
      <c r="B467">
        <v>148.36000000000001</v>
      </c>
      <c r="C467">
        <v>302.01</v>
      </c>
      <c r="D467">
        <v>142.08000000000001</v>
      </c>
      <c r="E467">
        <v>222.13</v>
      </c>
      <c r="F467">
        <v>368.39</v>
      </c>
      <c r="G467">
        <v>232.59</v>
      </c>
      <c r="H467">
        <v>359.1</v>
      </c>
      <c r="I467">
        <v>483.41</v>
      </c>
      <c r="J467" s="2">
        <v>2452415427760</v>
      </c>
      <c r="K467" s="2">
        <v>2269572305808.48</v>
      </c>
      <c r="L467" s="2">
        <v>1900214735221.54</v>
      </c>
      <c r="M467" s="2">
        <v>555325000000</v>
      </c>
      <c r="N467" s="2">
        <v>1038655159723.39</v>
      </c>
      <c r="O467" s="2">
        <v>494676381846.12</v>
      </c>
      <c r="P467" s="2">
        <v>354350917582.20001</v>
      </c>
      <c r="Q467" s="2">
        <v>198324057309.60001</v>
      </c>
      <c r="R467" s="2">
        <f t="shared" si="71"/>
        <v>9263533985251.3301</v>
      </c>
      <c r="S467">
        <f t="shared" si="72"/>
        <v>0.26473864420042531</v>
      </c>
      <c r="T467">
        <f t="shared" si="73"/>
        <v>0.24500069945464814</v>
      </c>
      <c r="U467">
        <f t="shared" si="74"/>
        <v>0.20512848965059258</v>
      </c>
      <c r="V467">
        <f t="shared" si="75"/>
        <v>5.9947424048332393E-2</v>
      </c>
      <c r="W467">
        <f t="shared" si="76"/>
        <v>0.11212299338212123</v>
      </c>
      <c r="X467">
        <f t="shared" si="77"/>
        <v>5.3400395856884081E-2</v>
      </c>
      <c r="Y467">
        <f t="shared" si="78"/>
        <v>3.8252239172044886E-2</v>
      </c>
      <c r="Z467">
        <f t="shared" si="79"/>
        <v>2.1409114234951367E-2</v>
      </c>
      <c r="AA467">
        <f t="shared" si="80"/>
        <v>1</v>
      </c>
    </row>
    <row r="468" spans="1:27" x14ac:dyDescent="0.2">
      <c r="A468" s="1">
        <v>44432</v>
      </c>
      <c r="B468">
        <v>149.62</v>
      </c>
      <c r="C468">
        <v>302.62</v>
      </c>
      <c r="D468">
        <v>141.26</v>
      </c>
      <c r="E468">
        <v>217.93</v>
      </c>
      <c r="F468">
        <v>365.51</v>
      </c>
      <c r="G468">
        <v>234.24</v>
      </c>
      <c r="H468">
        <v>361.78</v>
      </c>
      <c r="I468">
        <v>481.43</v>
      </c>
      <c r="J468" s="2">
        <v>2473243436920</v>
      </c>
      <c r="K468" s="2">
        <v>2274156389469.7598</v>
      </c>
      <c r="L468" s="2">
        <v>1891016588913.26</v>
      </c>
      <c r="M468" s="2">
        <v>544825000000</v>
      </c>
      <c r="N468" s="2">
        <v>1030535159560.51</v>
      </c>
      <c r="O468" s="2">
        <v>498185630008.32001</v>
      </c>
      <c r="P468" s="2">
        <v>356995474694.76001</v>
      </c>
      <c r="Q468" s="2">
        <v>197511741400.79999</v>
      </c>
      <c r="R468" s="2">
        <f t="shared" si="71"/>
        <v>9266469420967.4102</v>
      </c>
      <c r="S468">
        <f t="shared" si="72"/>
        <v>0.2669024549224483</v>
      </c>
      <c r="T468">
        <f t="shared" si="73"/>
        <v>0.24541778385670646</v>
      </c>
      <c r="U468">
        <f t="shared" si="74"/>
        <v>0.20407088212414776</v>
      </c>
      <c r="V468">
        <f t="shared" si="75"/>
        <v>5.8795316236323461E-2</v>
      </c>
      <c r="W468">
        <f t="shared" si="76"/>
        <v>0.11121119735513282</v>
      </c>
      <c r="X468">
        <f t="shared" si="77"/>
        <v>5.3762183564871668E-2</v>
      </c>
      <c r="Y468">
        <f t="shared" si="78"/>
        <v>3.8525511548873168E-2</v>
      </c>
      <c r="Z468">
        <f t="shared" si="79"/>
        <v>2.1314670391496308E-2</v>
      </c>
      <c r="AA468">
        <f t="shared" si="80"/>
        <v>0.99999999999999989</v>
      </c>
    </row>
    <row r="469" spans="1:27" x14ac:dyDescent="0.2">
      <c r="A469" s="1">
        <v>44431</v>
      </c>
      <c r="B469">
        <v>149.71</v>
      </c>
      <c r="C469">
        <v>304.64999999999998</v>
      </c>
      <c r="D469">
        <v>140.04</v>
      </c>
      <c r="E469">
        <v>219.58</v>
      </c>
      <c r="F469">
        <v>363.35</v>
      </c>
      <c r="G469">
        <v>234.14</v>
      </c>
      <c r="H469">
        <v>361.01</v>
      </c>
      <c r="I469">
        <v>482.45</v>
      </c>
      <c r="J469" s="2">
        <v>2474731151860</v>
      </c>
      <c r="K469" s="2">
        <v>2289411618703.2002</v>
      </c>
      <c r="L469" s="2">
        <v>1874241903039.8799</v>
      </c>
      <c r="M469" s="2">
        <v>548950000000</v>
      </c>
      <c r="N469" s="2">
        <v>1024445159438.35</v>
      </c>
      <c r="O469" s="2">
        <v>497972948301.52002</v>
      </c>
      <c r="P469" s="2">
        <v>356235657912.41998</v>
      </c>
      <c r="Q469" s="2">
        <v>197930207172</v>
      </c>
      <c r="R469" s="2">
        <f t="shared" si="71"/>
        <v>9263918646427.3691</v>
      </c>
      <c r="S469">
        <f t="shared" si="72"/>
        <v>0.26713653760489148</v>
      </c>
      <c r="T469">
        <f t="shared" si="73"/>
        <v>0.24713209453605381</v>
      </c>
      <c r="U469">
        <f t="shared" si="74"/>
        <v>0.20231631716268161</v>
      </c>
      <c r="V469">
        <f t="shared" si="75"/>
        <v>5.9256781169133278E-2</v>
      </c>
      <c r="W469">
        <f t="shared" si="76"/>
        <v>0.11058442960673315</v>
      </c>
      <c r="X469">
        <f t="shared" si="77"/>
        <v>5.3754028646782574E-2</v>
      </c>
      <c r="Y469">
        <f t="shared" si="78"/>
        <v>3.8454100419999075E-2</v>
      </c>
      <c r="Z469">
        <f t="shared" si="79"/>
        <v>2.1365710853725146E-2</v>
      </c>
      <c r="AA469">
        <f t="shared" si="80"/>
        <v>1.0000000000000002</v>
      </c>
    </row>
    <row r="470" spans="1:27" x14ac:dyDescent="0.2">
      <c r="A470" s="1">
        <v>44428</v>
      </c>
      <c r="B470">
        <v>148.19</v>
      </c>
      <c r="C470">
        <v>304.36</v>
      </c>
      <c r="D470">
        <v>137.43</v>
      </c>
      <c r="E470">
        <v>208.16</v>
      </c>
      <c r="F470">
        <v>359.37</v>
      </c>
      <c r="G470">
        <v>231.36</v>
      </c>
      <c r="H470">
        <v>354.99</v>
      </c>
      <c r="I470">
        <v>475.17</v>
      </c>
      <c r="J470" s="2">
        <v>2449605299540</v>
      </c>
      <c r="K470" s="2">
        <v>2287232300241.2798</v>
      </c>
      <c r="L470" s="2">
        <v>1839087256679.01</v>
      </c>
      <c r="M470" s="2">
        <v>520400000000</v>
      </c>
      <c r="N470" s="2">
        <v>1013223770324.37</v>
      </c>
      <c r="O470" s="2">
        <v>492060396852.47998</v>
      </c>
      <c r="P470" s="2">
        <v>350295272159.58002</v>
      </c>
      <c r="Q470" s="2">
        <v>194943510295.20001</v>
      </c>
      <c r="R470" s="2">
        <f t="shared" si="71"/>
        <v>9146847806091.918</v>
      </c>
      <c r="S470">
        <f t="shared" si="72"/>
        <v>0.26780868682526143</v>
      </c>
      <c r="T470">
        <f t="shared" si="73"/>
        <v>0.25005688831052308</v>
      </c>
      <c r="U470">
        <f t="shared" si="74"/>
        <v>0.20106240922191296</v>
      </c>
      <c r="V470">
        <f t="shared" si="75"/>
        <v>5.6893917011870139E-2</v>
      </c>
      <c r="W470">
        <f t="shared" si="76"/>
        <v>0.11077299981416001</v>
      </c>
      <c r="X470">
        <f t="shared" si="77"/>
        <v>5.3795625256250729E-2</v>
      </c>
      <c r="Y470">
        <f t="shared" si="78"/>
        <v>3.8296829638542675E-2</v>
      </c>
      <c r="Z470">
        <f t="shared" si="79"/>
        <v>2.131264392147917E-2</v>
      </c>
      <c r="AA470">
        <f t="shared" si="80"/>
        <v>1.0000000000000002</v>
      </c>
    </row>
    <row r="471" spans="1:27" x14ac:dyDescent="0.2">
      <c r="A471" s="1">
        <v>44427</v>
      </c>
      <c r="B471">
        <v>146.69999999999999</v>
      </c>
      <c r="C471">
        <v>296.77</v>
      </c>
      <c r="D471">
        <v>135.68</v>
      </c>
      <c r="E471">
        <v>197.98</v>
      </c>
      <c r="F471">
        <v>355.12</v>
      </c>
      <c r="G471">
        <v>231.57</v>
      </c>
      <c r="H471">
        <v>357.31</v>
      </c>
      <c r="I471">
        <v>473.53</v>
      </c>
      <c r="J471" s="2">
        <v>2424975352200</v>
      </c>
      <c r="K471" s="2">
        <v>2230194275668.96</v>
      </c>
      <c r="L471" s="2">
        <v>1817204664167.3701</v>
      </c>
      <c r="M471" s="2">
        <v>494950000000</v>
      </c>
      <c r="N471" s="2">
        <v>1001241131195.12</v>
      </c>
      <c r="O471" s="2">
        <v>492507028436.76001</v>
      </c>
      <c r="P471" s="2">
        <v>352584590257.02002</v>
      </c>
      <c r="Q471" s="2">
        <v>194270682976.79999</v>
      </c>
      <c r="R471" s="2">
        <f t="shared" si="71"/>
        <v>9007927724902.0312</v>
      </c>
      <c r="S471">
        <f t="shared" si="72"/>
        <v>0.2692045747099257</v>
      </c>
      <c r="T471">
        <f t="shared" si="73"/>
        <v>0.24758127993230708</v>
      </c>
      <c r="U471">
        <f t="shared" si="74"/>
        <v>0.20173393034046949</v>
      </c>
      <c r="V471">
        <f t="shared" si="75"/>
        <v>5.4946044763628805E-2</v>
      </c>
      <c r="W471">
        <f t="shared" si="76"/>
        <v>0.11115110620028974</v>
      </c>
      <c r="X471">
        <f t="shared" si="77"/>
        <v>5.4674842369710111E-2</v>
      </c>
      <c r="Y471">
        <f t="shared" si="78"/>
        <v>3.9141587391106056E-2</v>
      </c>
      <c r="Z471">
        <f t="shared" si="79"/>
        <v>2.1566634292562871E-2</v>
      </c>
      <c r="AA471">
        <f t="shared" si="80"/>
        <v>1</v>
      </c>
    </row>
    <row r="472" spans="1:27" x14ac:dyDescent="0.2">
      <c r="A472" s="1">
        <v>44426</v>
      </c>
      <c r="B472">
        <v>146.36000000000001</v>
      </c>
      <c r="C472">
        <v>290.73</v>
      </c>
      <c r="D472">
        <v>135.44999999999999</v>
      </c>
      <c r="E472">
        <v>190.4</v>
      </c>
      <c r="F472">
        <v>355.45</v>
      </c>
      <c r="G472">
        <v>231.63</v>
      </c>
      <c r="H472">
        <v>360.95</v>
      </c>
      <c r="I472">
        <v>468.97</v>
      </c>
      <c r="J472" s="2">
        <v>2419355095760</v>
      </c>
      <c r="K472" s="2">
        <v>2184804332531.04</v>
      </c>
      <c r="L472" s="2">
        <v>1813403877406.1399</v>
      </c>
      <c r="M472" s="2">
        <v>476000000000</v>
      </c>
      <c r="N472" s="2">
        <v>1002171547880.45</v>
      </c>
      <c r="O472" s="2">
        <v>492634637460.84003</v>
      </c>
      <c r="P472" s="2">
        <v>356176451409.90002</v>
      </c>
      <c r="Q472" s="2">
        <v>192399894823.20001</v>
      </c>
      <c r="R472" s="2">
        <f t="shared" si="71"/>
        <v>8936945837271.5703</v>
      </c>
      <c r="S472">
        <f t="shared" si="72"/>
        <v>0.27071385905351125</v>
      </c>
      <c r="T472">
        <f t="shared" si="73"/>
        <v>0.24446878970881802</v>
      </c>
      <c r="U472">
        <f t="shared" si="74"/>
        <v>0.20291091726698526</v>
      </c>
      <c r="V472">
        <f t="shared" si="75"/>
        <v>5.3262043730290948E-2</v>
      </c>
      <c r="W472">
        <f t="shared" si="76"/>
        <v>0.11213803531189473</v>
      </c>
      <c r="X472">
        <f t="shared" si="77"/>
        <v>5.5123377318267407E-2</v>
      </c>
      <c r="Y472">
        <f t="shared" si="78"/>
        <v>3.9854381787172148E-2</v>
      </c>
      <c r="Z472">
        <f t="shared" si="79"/>
        <v>2.1528595823060204E-2</v>
      </c>
      <c r="AA472">
        <f t="shared" si="80"/>
        <v>1</v>
      </c>
    </row>
    <row r="473" spans="1:27" x14ac:dyDescent="0.2">
      <c r="A473" s="1">
        <v>44425</v>
      </c>
      <c r="B473">
        <v>150.19</v>
      </c>
      <c r="C473">
        <v>293.08</v>
      </c>
      <c r="D473">
        <v>136.66</v>
      </c>
      <c r="E473">
        <v>194.58</v>
      </c>
      <c r="F473">
        <v>358.45</v>
      </c>
      <c r="G473">
        <v>234.53</v>
      </c>
      <c r="H473">
        <v>363.23</v>
      </c>
      <c r="I473">
        <v>478.69</v>
      </c>
      <c r="J473" s="2">
        <v>2482665631540</v>
      </c>
      <c r="K473" s="2">
        <v>2202464326963.8398</v>
      </c>
      <c r="L473" s="2">
        <v>1826486259574.8999</v>
      </c>
      <c r="M473" s="2">
        <v>486450000000</v>
      </c>
      <c r="N473" s="2">
        <v>1010629881383.45</v>
      </c>
      <c r="O473" s="2">
        <v>498802406958.03998</v>
      </c>
      <c r="P473" s="2">
        <v>358426298505.65997</v>
      </c>
      <c r="Q473" s="2">
        <v>196387627466.39999</v>
      </c>
      <c r="R473" s="2">
        <f t="shared" si="71"/>
        <v>9062312432392.291</v>
      </c>
      <c r="S473">
        <f t="shared" si="72"/>
        <v>0.27395498114432365</v>
      </c>
      <c r="T473">
        <f t="shared" si="73"/>
        <v>0.24303557655895427</v>
      </c>
      <c r="U473">
        <f t="shared" si="74"/>
        <v>0.20154748285286603</v>
      </c>
      <c r="V473">
        <f t="shared" si="75"/>
        <v>5.3678352366360177E-2</v>
      </c>
      <c r="W473">
        <f t="shared" si="76"/>
        <v>0.11152008815885213</v>
      </c>
      <c r="X473">
        <f t="shared" si="77"/>
        <v>5.5041404793673053E-2</v>
      </c>
      <c r="Y473">
        <f t="shared" si="78"/>
        <v>3.9551306708925919E-2</v>
      </c>
      <c r="Z473">
        <f t="shared" si="79"/>
        <v>2.1670807416044595E-2</v>
      </c>
      <c r="AA473">
        <f t="shared" si="80"/>
        <v>0.99999999999999989</v>
      </c>
    </row>
    <row r="474" spans="1:27" x14ac:dyDescent="0.2">
      <c r="A474" s="1">
        <v>44424</v>
      </c>
      <c r="B474">
        <v>151.12</v>
      </c>
      <c r="C474">
        <v>294.60000000000002</v>
      </c>
      <c r="D474">
        <v>138.31</v>
      </c>
      <c r="E474">
        <v>199.5</v>
      </c>
      <c r="F474">
        <v>366.56</v>
      </c>
      <c r="G474">
        <v>235.36</v>
      </c>
      <c r="H474">
        <v>363.56</v>
      </c>
      <c r="I474">
        <v>488.14</v>
      </c>
      <c r="J474" s="2">
        <v>2498038685920</v>
      </c>
      <c r="K474" s="2">
        <v>2213886961660.7998</v>
      </c>
      <c r="L474" s="2">
        <v>1848254391691.5901</v>
      </c>
      <c r="M474" s="2">
        <v>498750000000</v>
      </c>
      <c r="N474" s="2">
        <v>1033495576286.5601</v>
      </c>
      <c r="O474" s="2">
        <v>500567665124.47998</v>
      </c>
      <c r="P474" s="2">
        <v>358751934269.52002</v>
      </c>
      <c r="Q474" s="2">
        <v>200264589758.39999</v>
      </c>
      <c r="R474" s="2">
        <f t="shared" si="71"/>
        <v>9152009804711.3496</v>
      </c>
      <c r="S474">
        <f t="shared" si="72"/>
        <v>0.2729497388250216</v>
      </c>
      <c r="T474">
        <f t="shared" si="73"/>
        <v>0.24190172529329199</v>
      </c>
      <c r="U474">
        <f t="shared" si="74"/>
        <v>0.20195065686447691</v>
      </c>
      <c r="V474">
        <f t="shared" si="75"/>
        <v>5.4496226582192824E-2</v>
      </c>
      <c r="W474">
        <f t="shared" si="76"/>
        <v>0.11292553202407284</v>
      </c>
      <c r="X474">
        <f t="shared" si="77"/>
        <v>5.4694834883895503E-2</v>
      </c>
      <c r="Y474">
        <f t="shared" si="78"/>
        <v>3.9199251522309193E-2</v>
      </c>
      <c r="Z474">
        <f t="shared" si="79"/>
        <v>2.1882034004739166E-2</v>
      </c>
      <c r="AA474">
        <f t="shared" si="80"/>
        <v>1</v>
      </c>
    </row>
    <row r="475" spans="1:27" x14ac:dyDescent="0.2">
      <c r="A475" s="1">
        <v>44421</v>
      </c>
      <c r="B475">
        <v>149.1</v>
      </c>
      <c r="C475">
        <v>292.85000000000002</v>
      </c>
      <c r="D475">
        <v>137.72999999999999</v>
      </c>
      <c r="E475">
        <v>201.88</v>
      </c>
      <c r="F475">
        <v>363.18</v>
      </c>
      <c r="G475">
        <v>232.65</v>
      </c>
      <c r="H475">
        <v>362.75</v>
      </c>
      <c r="I475">
        <v>486.16</v>
      </c>
      <c r="J475" s="2">
        <v>2464647750600</v>
      </c>
      <c r="K475" s="2">
        <v>2200735901976.7998</v>
      </c>
      <c r="L475" s="2">
        <v>1840954407236.0701</v>
      </c>
      <c r="M475" s="2">
        <v>504700000000</v>
      </c>
      <c r="N475" s="2">
        <v>1023965853873.1801</v>
      </c>
      <c r="O475" s="2">
        <v>494803990870.20001</v>
      </c>
      <c r="P475" s="2">
        <v>357952646485.5</v>
      </c>
      <c r="Q475" s="2">
        <v>199452273849.60001</v>
      </c>
      <c r="R475" s="2">
        <f t="shared" si="71"/>
        <v>9087212824891.3496</v>
      </c>
      <c r="S475">
        <f t="shared" si="72"/>
        <v>0.27122152832702784</v>
      </c>
      <c r="T475">
        <f t="shared" si="73"/>
        <v>0.24217941676777144</v>
      </c>
      <c r="U475">
        <f t="shared" si="74"/>
        <v>0.2025873546389711</v>
      </c>
      <c r="V475">
        <f t="shared" si="75"/>
        <v>5.5539581797572173E-2</v>
      </c>
      <c r="W475">
        <f t="shared" si="76"/>
        <v>0.11268205924135193</v>
      </c>
      <c r="X475">
        <f t="shared" si="77"/>
        <v>5.4450578016050383E-2</v>
      </c>
      <c r="Y475">
        <f t="shared" si="78"/>
        <v>3.9390806992547774E-2</v>
      </c>
      <c r="Z475">
        <f t="shared" si="79"/>
        <v>2.1948674218707401E-2</v>
      </c>
      <c r="AA475">
        <f t="shared" si="80"/>
        <v>0.99999999999999989</v>
      </c>
    </row>
    <row r="476" spans="1:27" x14ac:dyDescent="0.2">
      <c r="A476" s="1">
        <v>44420</v>
      </c>
      <c r="B476">
        <v>148.88999999999999</v>
      </c>
      <c r="C476">
        <v>289.81</v>
      </c>
      <c r="D476">
        <v>137.19</v>
      </c>
      <c r="E476">
        <v>199.05</v>
      </c>
      <c r="F476">
        <v>362.65</v>
      </c>
      <c r="G476">
        <v>231.79</v>
      </c>
      <c r="H476">
        <v>361.98</v>
      </c>
      <c r="I476">
        <v>484.26</v>
      </c>
      <c r="J476" s="2">
        <v>2461176415740</v>
      </c>
      <c r="K476" s="2">
        <v>2177890632582.8799</v>
      </c>
      <c r="L476" s="2">
        <v>1837150674607.3301</v>
      </c>
      <c r="M476" s="2">
        <v>496032600000</v>
      </c>
      <c r="N476" s="2">
        <v>1022471548287.65</v>
      </c>
      <c r="O476" s="2">
        <v>492974928191.71997</v>
      </c>
      <c r="P476" s="2">
        <v>357192829703.15997</v>
      </c>
      <c r="Q476" s="2">
        <v>198672778785.60001</v>
      </c>
      <c r="R476" s="2">
        <f t="shared" si="71"/>
        <v>9043562407898.3398</v>
      </c>
      <c r="S476">
        <f t="shared" si="72"/>
        <v>0.27214678295253342</v>
      </c>
      <c r="T476">
        <f t="shared" si="73"/>
        <v>0.24082220416600258</v>
      </c>
      <c r="U476">
        <f t="shared" si="74"/>
        <v>0.20314457862344437</v>
      </c>
      <c r="V476">
        <f t="shared" si="75"/>
        <v>5.4849248296974427E-2</v>
      </c>
      <c r="W476">
        <f t="shared" si="76"/>
        <v>0.11306070574518932</v>
      </c>
      <c r="X476">
        <f t="shared" si="77"/>
        <v>5.4511143502606059E-2</v>
      </c>
      <c r="Y476">
        <f t="shared" si="78"/>
        <v>3.9496916545984126E-2</v>
      </c>
      <c r="Z476">
        <f t="shared" si="79"/>
        <v>2.1968420167265718E-2</v>
      </c>
      <c r="AA476">
        <f t="shared" si="80"/>
        <v>1</v>
      </c>
    </row>
    <row r="477" spans="1:27" x14ac:dyDescent="0.2">
      <c r="A477" s="1">
        <v>44419</v>
      </c>
      <c r="B477">
        <v>145.86000000000001</v>
      </c>
      <c r="C477">
        <v>286.95</v>
      </c>
      <c r="D477">
        <v>136.28</v>
      </c>
      <c r="E477">
        <v>196.99</v>
      </c>
      <c r="F477">
        <v>359.96</v>
      </c>
      <c r="G477">
        <v>235.06</v>
      </c>
      <c r="H477">
        <v>364.24</v>
      </c>
      <c r="I477">
        <v>483.55</v>
      </c>
      <c r="J477" s="2">
        <v>2411090012760</v>
      </c>
      <c r="K477" s="2">
        <v>2156398043613.6001</v>
      </c>
      <c r="L477" s="2">
        <v>1826325784375.4299</v>
      </c>
      <c r="M477" s="2">
        <v>490899080000</v>
      </c>
      <c r="N477" s="2">
        <v>1014887242579.96</v>
      </c>
      <c r="O477" s="2">
        <v>499929620004.08002</v>
      </c>
      <c r="P477" s="2">
        <v>359422941298.08002</v>
      </c>
      <c r="Q477" s="2">
        <v>198381493788</v>
      </c>
      <c r="R477" s="2">
        <f t="shared" si="71"/>
        <v>8957334218419.1484</v>
      </c>
      <c r="S477">
        <f t="shared" si="72"/>
        <v>0.26917495249892837</v>
      </c>
      <c r="T477">
        <f t="shared" si="73"/>
        <v>0.240741049851568</v>
      </c>
      <c r="U477">
        <f t="shared" si="74"/>
        <v>0.20389166462270875</v>
      </c>
      <c r="V477">
        <f t="shared" si="75"/>
        <v>5.4804149095001309E-2</v>
      </c>
      <c r="W477">
        <f t="shared" si="76"/>
        <v>0.11330237521929534</v>
      </c>
      <c r="X477">
        <f t="shared" si="77"/>
        <v>5.5812321815129393E-2</v>
      </c>
      <c r="Y477">
        <f t="shared" si="78"/>
        <v>4.0126105885274585E-2</v>
      </c>
      <c r="Z477">
        <f t="shared" si="79"/>
        <v>2.2147381012094437E-2</v>
      </c>
      <c r="AA477">
        <f t="shared" si="80"/>
        <v>1.0000000000000002</v>
      </c>
    </row>
    <row r="478" spans="1:27" x14ac:dyDescent="0.2">
      <c r="A478" s="1">
        <v>44418</v>
      </c>
      <c r="B478">
        <v>145.6</v>
      </c>
      <c r="C478">
        <v>286.44</v>
      </c>
      <c r="D478">
        <v>136.81</v>
      </c>
      <c r="E478">
        <v>199.36</v>
      </c>
      <c r="F478">
        <v>361.13</v>
      </c>
      <c r="G478">
        <v>238.07</v>
      </c>
      <c r="H478">
        <v>367.84</v>
      </c>
      <c r="I478">
        <v>482.26</v>
      </c>
      <c r="J478" s="2">
        <v>2406792169600</v>
      </c>
      <c r="K478" s="2">
        <v>2152565449077.1201</v>
      </c>
      <c r="L478" s="2">
        <v>1832591908413.45</v>
      </c>
      <c r="M478" s="2">
        <v>496805120000</v>
      </c>
      <c r="N478" s="2">
        <v>1018185992646.13</v>
      </c>
      <c r="O478" s="2">
        <v>506331339378.76001</v>
      </c>
      <c r="P478" s="2">
        <v>362975331449.28009</v>
      </c>
      <c r="Q478" s="2">
        <v>197852257665.60001</v>
      </c>
      <c r="R478" s="2">
        <f t="shared" si="71"/>
        <v>8974099568230.3398</v>
      </c>
      <c r="S478">
        <f t="shared" si="72"/>
        <v>0.26819316537565568</v>
      </c>
      <c r="T478">
        <f t="shared" si="73"/>
        <v>0.23986422623362963</v>
      </c>
      <c r="U478">
        <f t="shared" si="74"/>
        <v>0.20420900107918352</v>
      </c>
      <c r="V478">
        <f t="shared" si="75"/>
        <v>5.5359884991555558E-2</v>
      </c>
      <c r="W478">
        <f t="shared" si="76"/>
        <v>0.11345829014987323</v>
      </c>
      <c r="X478">
        <f t="shared" si="77"/>
        <v>5.6421408691658494E-2</v>
      </c>
      <c r="Y478">
        <f t="shared" si="78"/>
        <v>4.0446991777789862E-2</v>
      </c>
      <c r="Z478">
        <f t="shared" si="79"/>
        <v>2.2047031700654036E-2</v>
      </c>
      <c r="AA478">
        <f t="shared" si="80"/>
        <v>0.99999999999999989</v>
      </c>
    </row>
    <row r="479" spans="1:27" x14ac:dyDescent="0.2">
      <c r="A479" s="1">
        <v>44417</v>
      </c>
      <c r="B479">
        <v>146.09</v>
      </c>
      <c r="C479">
        <v>288.33</v>
      </c>
      <c r="D479">
        <v>136.91</v>
      </c>
      <c r="E479">
        <v>202.95</v>
      </c>
      <c r="F479">
        <v>361.61</v>
      </c>
      <c r="G479">
        <v>240</v>
      </c>
      <c r="H479">
        <v>370.68</v>
      </c>
      <c r="I479">
        <v>484.68</v>
      </c>
      <c r="J479" s="2">
        <v>2414891950940</v>
      </c>
      <c r="K479" s="2">
        <v>2166768593535.8401</v>
      </c>
      <c r="L479" s="2">
        <v>1832721553161.02</v>
      </c>
      <c r="M479" s="2">
        <v>505751400000</v>
      </c>
      <c r="N479" s="2">
        <v>1019539326006.61</v>
      </c>
      <c r="O479" s="2">
        <v>510436096320</v>
      </c>
      <c r="P479" s="2">
        <v>365777772568.56</v>
      </c>
      <c r="Q479" s="2">
        <v>198845088220.79999</v>
      </c>
      <c r="R479" s="2">
        <f t="shared" si="71"/>
        <v>9014731780752.8301</v>
      </c>
      <c r="S479">
        <f t="shared" si="72"/>
        <v>0.26788283996380086</v>
      </c>
      <c r="T479">
        <f t="shared" si="73"/>
        <v>0.24035863143061711</v>
      </c>
      <c r="U479">
        <f t="shared" si="74"/>
        <v>0.20330294874374702</v>
      </c>
      <c r="V479">
        <f t="shared" si="75"/>
        <v>5.6102767370163967E-2</v>
      </c>
      <c r="W479">
        <f t="shared" si="76"/>
        <v>0.11309702282916588</v>
      </c>
      <c r="X479">
        <f t="shared" si="77"/>
        <v>5.66224385521732E-2</v>
      </c>
      <c r="Y479">
        <f t="shared" si="78"/>
        <v>4.0575558038179756E-2</v>
      </c>
      <c r="Z479">
        <f t="shared" si="79"/>
        <v>2.2057793072152193E-2</v>
      </c>
      <c r="AA479">
        <f t="shared" si="80"/>
        <v>1</v>
      </c>
    </row>
    <row r="480" spans="1:27" x14ac:dyDescent="0.2">
      <c r="A480" s="1">
        <v>44414</v>
      </c>
      <c r="B480">
        <v>146.13999999999999</v>
      </c>
      <c r="C480">
        <v>289.45999999999998</v>
      </c>
      <c r="D480">
        <v>135.74</v>
      </c>
      <c r="E480">
        <v>203.66</v>
      </c>
      <c r="F480">
        <v>363.51</v>
      </c>
      <c r="G480">
        <v>241.4</v>
      </c>
      <c r="H480">
        <v>374.53</v>
      </c>
      <c r="I480">
        <v>485.43</v>
      </c>
      <c r="J480" s="2">
        <v>2415718459240</v>
      </c>
      <c r="K480" s="2">
        <v>2175260420646.0801</v>
      </c>
      <c r="L480" s="2">
        <v>1818394583073.53</v>
      </c>
      <c r="M480" s="2">
        <v>507520720000</v>
      </c>
      <c r="N480" s="2">
        <v>1024896270558.51</v>
      </c>
      <c r="O480" s="2">
        <v>513413640215.20001</v>
      </c>
      <c r="P480" s="2">
        <v>369576856480.26001</v>
      </c>
      <c r="Q480" s="2">
        <v>199152783640.79999</v>
      </c>
      <c r="R480" s="2">
        <f t="shared" si="71"/>
        <v>9023933733854.3809</v>
      </c>
      <c r="S480">
        <f t="shared" si="72"/>
        <v>0.26770126316166748</v>
      </c>
      <c r="T480">
        <f t="shared" si="73"/>
        <v>0.24105456498260033</v>
      </c>
      <c r="U480">
        <f t="shared" si="74"/>
        <v>0.20150797165670692</v>
      </c>
      <c r="V480">
        <f t="shared" si="75"/>
        <v>5.6241627539437102E-2</v>
      </c>
      <c r="W480">
        <f t="shared" si="76"/>
        <v>0.11357533208754486</v>
      </c>
      <c r="X480">
        <f t="shared" si="77"/>
        <v>5.689465984098116E-2</v>
      </c>
      <c r="Y480">
        <f t="shared" si="78"/>
        <v>4.0955182892550249E-2</v>
      </c>
      <c r="Z480">
        <f t="shared" si="79"/>
        <v>2.2069397838511844E-2</v>
      </c>
      <c r="AA480">
        <f t="shared" si="80"/>
        <v>0.99999999999999989</v>
      </c>
    </row>
    <row r="481" spans="1:27" x14ac:dyDescent="0.2">
      <c r="A481" s="1">
        <v>44413</v>
      </c>
      <c r="B481">
        <v>147.06</v>
      </c>
      <c r="C481">
        <v>289.52</v>
      </c>
      <c r="D481">
        <v>136.25</v>
      </c>
      <c r="E481">
        <v>206.37</v>
      </c>
      <c r="F481">
        <v>362.97</v>
      </c>
      <c r="G481">
        <v>240.21</v>
      </c>
      <c r="H481">
        <v>371.94</v>
      </c>
      <c r="I481">
        <v>487.67</v>
      </c>
      <c r="J481" s="2">
        <v>2430926211960</v>
      </c>
      <c r="K481" s="2">
        <v>2175711314120.96</v>
      </c>
      <c r="L481" s="2">
        <v>1821335836168.1899</v>
      </c>
      <c r="M481" s="2">
        <v>514274040000</v>
      </c>
      <c r="N481" s="2">
        <v>1023373770527.97</v>
      </c>
      <c r="O481" s="2">
        <v>510882727904.28003</v>
      </c>
      <c r="P481" s="2">
        <v>367021109121.47998</v>
      </c>
      <c r="Q481" s="2">
        <v>200071767295.20001</v>
      </c>
      <c r="R481" s="2">
        <f t="shared" si="71"/>
        <v>9043596777098.0801</v>
      </c>
      <c r="S481">
        <f t="shared" si="72"/>
        <v>0.26880081806787925</v>
      </c>
      <c r="T481">
        <f t="shared" si="73"/>
        <v>0.24058030977572009</v>
      </c>
      <c r="U481">
        <f t="shared" si="74"/>
        <v>0.2013950733385774</v>
      </c>
      <c r="V481">
        <f t="shared" si="75"/>
        <v>5.6866095722262054E-2</v>
      </c>
      <c r="W481">
        <f t="shared" si="76"/>
        <v>0.11316003972219904</v>
      </c>
      <c r="X481">
        <f t="shared" si="77"/>
        <v>5.6491099779905567E-2</v>
      </c>
      <c r="Y481">
        <f t="shared" si="78"/>
        <v>4.0583533097242989E-2</v>
      </c>
      <c r="Z481">
        <f t="shared" si="79"/>
        <v>2.2123030496213617E-2</v>
      </c>
      <c r="AA481">
        <f t="shared" si="80"/>
        <v>1</v>
      </c>
    </row>
    <row r="482" spans="1:27" x14ac:dyDescent="0.2">
      <c r="A482" s="1">
        <v>44412</v>
      </c>
      <c r="B482">
        <v>146.94999999999999</v>
      </c>
      <c r="C482">
        <v>286.51</v>
      </c>
      <c r="D482">
        <v>135.13</v>
      </c>
      <c r="E482">
        <v>202.74</v>
      </c>
      <c r="F482">
        <v>358.92</v>
      </c>
      <c r="G482">
        <v>236.67</v>
      </c>
      <c r="H482">
        <v>368.01</v>
      </c>
      <c r="I482">
        <v>487.8</v>
      </c>
      <c r="J482" s="2">
        <v>2429107893700</v>
      </c>
      <c r="K482" s="2">
        <v>2153091491464.48</v>
      </c>
      <c r="L482" s="2">
        <v>1807694038556.5</v>
      </c>
      <c r="M482" s="2">
        <v>505228080000</v>
      </c>
      <c r="N482" s="2">
        <v>1011955020298.92</v>
      </c>
      <c r="O482" s="2">
        <v>503353795483.56</v>
      </c>
      <c r="P482" s="2">
        <v>363143083206.41998</v>
      </c>
      <c r="Q482" s="2">
        <v>200125101168</v>
      </c>
      <c r="R482" s="2">
        <f t="shared" si="71"/>
        <v>8973698503877.8789</v>
      </c>
      <c r="S482">
        <f t="shared" si="72"/>
        <v>0.27069194409086617</v>
      </c>
      <c r="T482">
        <f t="shared" si="73"/>
        <v>0.23993356702746885</v>
      </c>
      <c r="U482">
        <f t="shared" si="74"/>
        <v>0.2014435895941151</v>
      </c>
      <c r="V482">
        <f t="shared" si="75"/>
        <v>5.6300986687002195E-2</v>
      </c>
      <c r="W482">
        <f t="shared" si="76"/>
        <v>0.1127690015283682</v>
      </c>
      <c r="X482">
        <f t="shared" si="77"/>
        <v>5.6092122469463573E-2</v>
      </c>
      <c r="Y482">
        <f t="shared" si="78"/>
        <v>4.0467493202439545E-2</v>
      </c>
      <c r="Z482">
        <f t="shared" si="79"/>
        <v>2.2301295400276516E-2</v>
      </c>
      <c r="AA482">
        <f t="shared" si="80"/>
        <v>1.0000000000000002</v>
      </c>
    </row>
    <row r="483" spans="1:27" x14ac:dyDescent="0.2">
      <c r="A483" s="1">
        <v>44411</v>
      </c>
      <c r="B483">
        <v>147.36000000000001</v>
      </c>
      <c r="C483">
        <v>287.12</v>
      </c>
      <c r="D483">
        <v>135.63</v>
      </c>
      <c r="E483">
        <v>198.15</v>
      </c>
      <c r="F483">
        <v>351.24</v>
      </c>
      <c r="G483">
        <v>237.09</v>
      </c>
      <c r="H483">
        <v>367.6</v>
      </c>
      <c r="I483">
        <v>486.79</v>
      </c>
      <c r="J483" s="2">
        <v>2435885261760</v>
      </c>
      <c r="K483" s="2">
        <v>2157675575125.76</v>
      </c>
      <c r="L483" s="2">
        <v>1812801542973.3999</v>
      </c>
      <c r="M483" s="2">
        <v>493789800000</v>
      </c>
      <c r="N483" s="2">
        <v>990301686531.23999</v>
      </c>
      <c r="O483" s="2">
        <v>504247058652.12</v>
      </c>
      <c r="P483" s="2">
        <v>362738505439.20001</v>
      </c>
      <c r="Q483" s="2">
        <v>199710738002.39999</v>
      </c>
      <c r="R483" s="2">
        <f t="shared" si="71"/>
        <v>8957150168484.1211</v>
      </c>
      <c r="S483">
        <f t="shared" si="72"/>
        <v>0.27194869081582468</v>
      </c>
      <c r="T483">
        <f t="shared" si="73"/>
        <v>0.24088862356216564</v>
      </c>
      <c r="U483">
        <f t="shared" si="74"/>
        <v>0.20238597197485553</v>
      </c>
      <c r="V483">
        <f t="shared" si="75"/>
        <v>5.5128002848205834E-2</v>
      </c>
      <c r="W483">
        <f t="shared" si="76"/>
        <v>0.11055990665598447</v>
      </c>
      <c r="X483">
        <f t="shared" si="77"/>
        <v>5.6295478937745343E-2</v>
      </c>
      <c r="Y483">
        <f t="shared" si="78"/>
        <v>4.0497088763287829E-2</v>
      </c>
      <c r="Z483">
        <f t="shared" si="79"/>
        <v>2.2296236441930545E-2</v>
      </c>
      <c r="AA483">
        <f t="shared" si="80"/>
        <v>0.99999999999999989</v>
      </c>
    </row>
    <row r="484" spans="1:27" x14ac:dyDescent="0.2">
      <c r="A484" s="1">
        <v>44410</v>
      </c>
      <c r="B484">
        <v>145.52000000000001</v>
      </c>
      <c r="C484">
        <v>284.82</v>
      </c>
      <c r="D484">
        <v>134.85</v>
      </c>
      <c r="E484">
        <v>197.5</v>
      </c>
      <c r="F484">
        <v>351.95</v>
      </c>
      <c r="G484">
        <v>239.78</v>
      </c>
      <c r="H484">
        <v>375.26</v>
      </c>
      <c r="I484">
        <v>484.68</v>
      </c>
      <c r="J484" s="2">
        <v>2405469756320</v>
      </c>
      <c r="K484" s="2">
        <v>2140391325255.3601</v>
      </c>
      <c r="L484" s="2">
        <v>1805565808775.0601</v>
      </c>
      <c r="M484" s="2">
        <v>492170000000</v>
      </c>
      <c r="N484" s="2">
        <v>992303492126.94995</v>
      </c>
      <c r="O484" s="2">
        <v>509968196565.03998</v>
      </c>
      <c r="P484" s="2">
        <v>370297202260.91998</v>
      </c>
      <c r="Q484" s="2">
        <v>198845088220.79999</v>
      </c>
      <c r="R484" s="2">
        <f t="shared" si="71"/>
        <v>8915010869524.1309</v>
      </c>
      <c r="S484">
        <f t="shared" si="72"/>
        <v>0.26982241429935577</v>
      </c>
      <c r="T484">
        <f t="shared" si="73"/>
        <v>0.24008847062343636</v>
      </c>
      <c r="U484">
        <f t="shared" si="74"/>
        <v>0.20253097110036819</v>
      </c>
      <c r="V484">
        <f t="shared" si="75"/>
        <v>5.5206887260505523E-2</v>
      </c>
      <c r="W484">
        <f t="shared" si="76"/>
        <v>0.11130704231882979</v>
      </c>
      <c r="X484">
        <f t="shared" si="77"/>
        <v>5.7203317419203696E-2</v>
      </c>
      <c r="Y484">
        <f t="shared" si="78"/>
        <v>4.1536371371882111E-2</v>
      </c>
      <c r="Z484">
        <f t="shared" si="79"/>
        <v>2.2304525606418473E-2</v>
      </c>
      <c r="AA484">
        <f t="shared" si="80"/>
        <v>1</v>
      </c>
    </row>
    <row r="485" spans="1:27" x14ac:dyDescent="0.2">
      <c r="A485" s="1">
        <v>44407</v>
      </c>
      <c r="B485">
        <v>145.86000000000001</v>
      </c>
      <c r="C485">
        <v>284.91000000000003</v>
      </c>
      <c r="D485">
        <v>134.72999999999999</v>
      </c>
      <c r="E485">
        <v>194.99</v>
      </c>
      <c r="F485">
        <v>356.3</v>
      </c>
      <c r="G485">
        <v>246.39</v>
      </c>
      <c r="H485">
        <v>385.94</v>
      </c>
      <c r="I485">
        <v>485.4</v>
      </c>
      <c r="J485" s="2">
        <v>2411090012760</v>
      </c>
      <c r="K485" s="2">
        <v>2141067665467.6799</v>
      </c>
      <c r="L485" s="2">
        <v>1799757557851.1101</v>
      </c>
      <c r="M485" s="2">
        <v>485915080000</v>
      </c>
      <c r="N485" s="2">
        <v>1004568075706.3</v>
      </c>
      <c r="O485" s="2">
        <v>524026457384.52002</v>
      </c>
      <c r="P485" s="2">
        <v>380835959709.47998</v>
      </c>
      <c r="Q485" s="2">
        <v>199140475824</v>
      </c>
      <c r="R485" s="2">
        <f t="shared" si="71"/>
        <v>8946401284703.0898</v>
      </c>
      <c r="S485">
        <f t="shared" si="72"/>
        <v>0.26950389726901441</v>
      </c>
      <c r="T485">
        <f t="shared" si="73"/>
        <v>0.23932166659331075</v>
      </c>
      <c r="U485">
        <f t="shared" si="74"/>
        <v>0.20117111904296162</v>
      </c>
      <c r="V485">
        <f t="shared" si="75"/>
        <v>5.4314026896025422E-2</v>
      </c>
      <c r="W485">
        <f t="shared" si="76"/>
        <v>0.1122873928563824</v>
      </c>
      <c r="X485">
        <f t="shared" si="77"/>
        <v>5.8573994247331736E-2</v>
      </c>
      <c r="Y485">
        <f t="shared" si="78"/>
        <v>4.256862034130398E-2</v>
      </c>
      <c r="Z485">
        <f t="shared" si="79"/>
        <v>2.2259282753669708E-2</v>
      </c>
      <c r="AA485">
        <f t="shared" si="80"/>
        <v>1</v>
      </c>
    </row>
    <row r="486" spans="1:27" x14ac:dyDescent="0.2">
      <c r="A486" s="1">
        <v>44406</v>
      </c>
      <c r="B486">
        <v>145.63999999999999</v>
      </c>
      <c r="C486">
        <v>286.5</v>
      </c>
      <c r="D486">
        <v>135.78</v>
      </c>
      <c r="E486">
        <v>196.62</v>
      </c>
      <c r="F486">
        <v>358.32</v>
      </c>
      <c r="G486">
        <v>247.92</v>
      </c>
      <c r="H486">
        <v>388.81</v>
      </c>
      <c r="I486">
        <v>484.11</v>
      </c>
      <c r="J486" s="2">
        <v>2407453376240</v>
      </c>
      <c r="K486" s="2">
        <v>2153016342552</v>
      </c>
      <c r="L486" s="2">
        <v>1815492050729.8601</v>
      </c>
      <c r="M486" s="2">
        <v>489977040000</v>
      </c>
      <c r="N486" s="2">
        <v>1010263353598.3199</v>
      </c>
      <c r="O486" s="2">
        <v>527280487498.56</v>
      </c>
      <c r="P486" s="2">
        <v>383668004080.02002</v>
      </c>
      <c r="Q486" s="2">
        <v>198611239701.60001</v>
      </c>
      <c r="R486" s="2">
        <f t="shared" si="71"/>
        <v>8985761894400.3594</v>
      </c>
      <c r="S486">
        <f t="shared" si="72"/>
        <v>0.2679186700618284</v>
      </c>
      <c r="T486">
        <f t="shared" si="73"/>
        <v>0.23960309296573853</v>
      </c>
      <c r="U486">
        <f t="shared" si="74"/>
        <v>0.20204097015537625</v>
      </c>
      <c r="V486">
        <f t="shared" si="75"/>
        <v>5.4528157518322191E-2</v>
      </c>
      <c r="W486">
        <f t="shared" si="76"/>
        <v>0.11242934828129419</v>
      </c>
      <c r="X486">
        <f t="shared" si="77"/>
        <v>5.8679552573849568E-2</v>
      </c>
      <c r="Y486">
        <f t="shared" si="78"/>
        <v>4.2697325901670032E-2</v>
      </c>
      <c r="Z486">
        <f t="shared" si="79"/>
        <v>2.2102882541920926E-2</v>
      </c>
      <c r="AA486">
        <f t="shared" si="80"/>
        <v>1</v>
      </c>
    </row>
    <row r="487" spans="1:27" x14ac:dyDescent="0.2">
      <c r="A487" s="1">
        <v>44405</v>
      </c>
      <c r="B487">
        <v>144.97999999999999</v>
      </c>
      <c r="C487">
        <v>286.22000000000003</v>
      </c>
      <c r="D487">
        <v>136.09</v>
      </c>
      <c r="E487">
        <v>195.03</v>
      </c>
      <c r="F487">
        <v>373.28</v>
      </c>
      <c r="G487">
        <v>246.94</v>
      </c>
      <c r="H487">
        <v>383.44</v>
      </c>
      <c r="I487">
        <v>477.65</v>
      </c>
      <c r="J487" s="2">
        <v>2396543466680</v>
      </c>
      <c r="K487" s="2">
        <v>2150912173002.5601</v>
      </c>
      <c r="L487" s="2">
        <v>1816667806922.77</v>
      </c>
      <c r="M487" s="2">
        <v>486014760000</v>
      </c>
      <c r="N487" s="2">
        <v>1052442243333.28</v>
      </c>
      <c r="O487" s="2">
        <v>525196206771.91998</v>
      </c>
      <c r="P487" s="2">
        <v>378369022104.47998</v>
      </c>
      <c r="Q487" s="2">
        <v>195960956484</v>
      </c>
      <c r="R487" s="2">
        <f t="shared" si="71"/>
        <v>9002106635299.0098</v>
      </c>
      <c r="S487">
        <f t="shared" si="72"/>
        <v>0.26622029306814554</v>
      </c>
      <c r="T487">
        <f t="shared" si="73"/>
        <v>0.23893431394918332</v>
      </c>
      <c r="U487">
        <f t="shared" si="74"/>
        <v>0.20180474199219797</v>
      </c>
      <c r="V487">
        <f t="shared" si="75"/>
        <v>5.3989002762335835E-2</v>
      </c>
      <c r="W487">
        <f t="shared" si="76"/>
        <v>0.11691066168961491</v>
      </c>
      <c r="X487">
        <f t="shared" si="77"/>
        <v>5.8341478061648765E-2</v>
      </c>
      <c r="Y487">
        <f t="shared" si="78"/>
        <v>4.2031164196702747E-2</v>
      </c>
      <c r="Z487">
        <f t="shared" si="79"/>
        <v>2.1768344280170934E-2</v>
      </c>
      <c r="AA487">
        <f t="shared" si="80"/>
        <v>1</v>
      </c>
    </row>
    <row r="488" spans="1:27" x14ac:dyDescent="0.2">
      <c r="A488" s="1">
        <v>44404</v>
      </c>
      <c r="B488">
        <v>146.77000000000001</v>
      </c>
      <c r="C488">
        <v>286.54000000000002</v>
      </c>
      <c r="D488">
        <v>131.9</v>
      </c>
      <c r="E488">
        <v>192.08</v>
      </c>
      <c r="F488">
        <v>367.81</v>
      </c>
      <c r="G488">
        <v>250.93</v>
      </c>
      <c r="H488">
        <v>390.27</v>
      </c>
      <c r="I488">
        <v>475.36</v>
      </c>
      <c r="J488" s="2">
        <v>2426132463820</v>
      </c>
      <c r="K488" s="2">
        <v>2153316938201.9199</v>
      </c>
      <c r="L488" s="2">
        <v>1790253537075.6299</v>
      </c>
      <c r="M488" s="2">
        <v>478663360000</v>
      </c>
      <c r="N488" s="2">
        <v>1037019881912.8101</v>
      </c>
      <c r="O488" s="2">
        <v>533682206873.23999</v>
      </c>
      <c r="P488" s="2">
        <v>385108695641.34009</v>
      </c>
      <c r="Q488" s="2">
        <v>195021459801.60001</v>
      </c>
      <c r="R488" s="2">
        <f t="shared" si="71"/>
        <v>8999198543326.5391</v>
      </c>
      <c r="S488">
        <f t="shared" si="72"/>
        <v>0.26959428132843305</v>
      </c>
      <c r="T488">
        <f t="shared" si="73"/>
        <v>0.23927874552770451</v>
      </c>
      <c r="U488">
        <f t="shared" si="74"/>
        <v>0.19893477496428982</v>
      </c>
      <c r="V488">
        <f t="shared" si="75"/>
        <v>5.3189554347032202E-2</v>
      </c>
      <c r="W488">
        <f t="shared" si="76"/>
        <v>0.11523469305850845</v>
      </c>
      <c r="X488">
        <f t="shared" si="77"/>
        <v>5.9303303989108928E-2</v>
      </c>
      <c r="Y488">
        <f t="shared" si="78"/>
        <v>4.2793665878937848E-2</v>
      </c>
      <c r="Z488">
        <f t="shared" si="79"/>
        <v>2.1670980905985283E-2</v>
      </c>
      <c r="AA488">
        <f t="shared" si="80"/>
        <v>1</v>
      </c>
    </row>
    <row r="489" spans="1:27" x14ac:dyDescent="0.2">
      <c r="A489" s="1">
        <v>44403</v>
      </c>
      <c r="B489">
        <v>148.99</v>
      </c>
      <c r="C489">
        <v>289.05</v>
      </c>
      <c r="D489">
        <v>134.04</v>
      </c>
      <c r="E489">
        <v>192.94</v>
      </c>
      <c r="F489">
        <v>372.46</v>
      </c>
      <c r="G489">
        <v>250.25</v>
      </c>
      <c r="H489">
        <v>392.8</v>
      </c>
      <c r="I489">
        <v>482.24</v>
      </c>
      <c r="J489" s="2">
        <v>2462829432340</v>
      </c>
      <c r="K489" s="2">
        <v>2172179315234.3999</v>
      </c>
      <c r="L489" s="2">
        <v>1823289574158.0901</v>
      </c>
      <c r="M489" s="2">
        <v>480806480000</v>
      </c>
      <c r="N489" s="2">
        <v>1050130298842.46</v>
      </c>
      <c r="O489" s="2">
        <v>532235971267</v>
      </c>
      <c r="P489" s="2">
        <v>387605236497.59998</v>
      </c>
      <c r="Q489" s="2">
        <v>197844052454.39999</v>
      </c>
      <c r="R489" s="2">
        <f t="shared" si="71"/>
        <v>9106920360793.9512</v>
      </c>
      <c r="S489">
        <f t="shared" si="72"/>
        <v>0.27043493681384162</v>
      </c>
      <c r="T489">
        <f t="shared" si="73"/>
        <v>0.23851963442941834</v>
      </c>
      <c r="U489">
        <f t="shared" si="74"/>
        <v>0.20020923670393598</v>
      </c>
      <c r="V489">
        <f t="shared" si="75"/>
        <v>5.2795726870513975E-2</v>
      </c>
      <c r="W489">
        <f t="shared" si="76"/>
        <v>0.11531124213662372</v>
      </c>
      <c r="X489">
        <f t="shared" si="77"/>
        <v>5.8443024664882333E-2</v>
      </c>
      <c r="Y489">
        <f t="shared" si="78"/>
        <v>4.256161480957632E-2</v>
      </c>
      <c r="Z489">
        <f t="shared" si="79"/>
        <v>2.172458357120757E-2</v>
      </c>
      <c r="AA489">
        <f t="shared" si="80"/>
        <v>0.99999999999999978</v>
      </c>
    </row>
    <row r="490" spans="1:27" x14ac:dyDescent="0.2">
      <c r="A490" s="1">
        <v>44400</v>
      </c>
      <c r="B490">
        <v>148.56</v>
      </c>
      <c r="C490">
        <v>289.67</v>
      </c>
      <c r="D490">
        <v>133.02000000000001</v>
      </c>
      <c r="E490">
        <v>195.58</v>
      </c>
      <c r="F490">
        <v>369.79</v>
      </c>
      <c r="G490">
        <v>249.02</v>
      </c>
      <c r="H490">
        <v>393.26</v>
      </c>
      <c r="I490">
        <v>483.15</v>
      </c>
      <c r="J490" s="2">
        <v>2455721460960</v>
      </c>
      <c r="K490" s="2">
        <v>2181671200188.1699</v>
      </c>
      <c r="L490" s="2">
        <v>1804510649617.02</v>
      </c>
      <c r="M490" s="2">
        <v>487385360000</v>
      </c>
      <c r="N490" s="2">
        <v>1042602382024.79</v>
      </c>
      <c r="O490" s="2">
        <v>529619986273.35999</v>
      </c>
      <c r="P490" s="2">
        <v>389739334344.35999</v>
      </c>
      <c r="Q490" s="2">
        <v>198217389564</v>
      </c>
      <c r="R490" s="2">
        <f t="shared" si="71"/>
        <v>9089467762971.6992</v>
      </c>
      <c r="S490">
        <f t="shared" si="72"/>
        <v>0.27017219544625232</v>
      </c>
      <c r="T490">
        <f t="shared" si="73"/>
        <v>0.24002188654827211</v>
      </c>
      <c r="U490">
        <f t="shared" si="74"/>
        <v>0.19852764723674596</v>
      </c>
      <c r="V490">
        <f t="shared" si="75"/>
        <v>5.3620890981701974E-2</v>
      </c>
      <c r="W490">
        <f t="shared" si="76"/>
        <v>0.11470444796251997</v>
      </c>
      <c r="X490">
        <f t="shared" si="77"/>
        <v>5.8267436563327078E-2</v>
      </c>
      <c r="Y490">
        <f t="shared" si="78"/>
        <v>4.2878124936210689E-2</v>
      </c>
      <c r="Z490">
        <f t="shared" si="79"/>
        <v>2.1807370324969946E-2</v>
      </c>
      <c r="AA490">
        <f t="shared" si="80"/>
        <v>1.0000000000000002</v>
      </c>
    </row>
    <row r="491" spans="1:27" x14ac:dyDescent="0.2">
      <c r="A491" s="1">
        <v>44399</v>
      </c>
      <c r="B491">
        <v>146.80000000000001</v>
      </c>
      <c r="C491">
        <v>286.14</v>
      </c>
      <c r="D491">
        <v>128.41999999999999</v>
      </c>
      <c r="E491">
        <v>195.94</v>
      </c>
      <c r="F491">
        <v>351.19</v>
      </c>
      <c r="G491">
        <v>244.14</v>
      </c>
      <c r="H491">
        <v>382.16</v>
      </c>
      <c r="I491">
        <v>476.33</v>
      </c>
      <c r="J491" s="2">
        <v>2426628368800</v>
      </c>
      <c r="K491" s="2">
        <v>2155084742023.1399</v>
      </c>
      <c r="L491" s="2">
        <v>1743934633787.46</v>
      </c>
      <c r="M491" s="2">
        <v>488282480000</v>
      </c>
      <c r="N491" s="2">
        <v>995786895052.45996</v>
      </c>
      <c r="O491" s="2">
        <v>520700169445.56</v>
      </c>
      <c r="P491" s="2">
        <v>378738707249.76001</v>
      </c>
      <c r="Q491" s="2">
        <v>195419412544.79999</v>
      </c>
      <c r="R491" s="2">
        <f t="shared" si="71"/>
        <v>8904575408903.1797</v>
      </c>
      <c r="S491">
        <f t="shared" si="72"/>
        <v>0.27251477553592862</v>
      </c>
      <c r="T491">
        <f t="shared" si="73"/>
        <v>0.24201993279414458</v>
      </c>
      <c r="U491">
        <f t="shared" si="74"/>
        <v>0.19584702848872487</v>
      </c>
      <c r="V491">
        <f t="shared" si="75"/>
        <v>5.48350098211077E-2</v>
      </c>
      <c r="W491">
        <f t="shared" si="76"/>
        <v>0.11182867787910798</v>
      </c>
      <c r="X491">
        <f t="shared" si="77"/>
        <v>5.8475575255945551E-2</v>
      </c>
      <c r="Y491">
        <f t="shared" si="78"/>
        <v>4.2533045076026947E-2</v>
      </c>
      <c r="Z491">
        <f t="shared" si="79"/>
        <v>2.1945955149013752E-2</v>
      </c>
      <c r="AA491">
        <f t="shared" si="80"/>
        <v>1</v>
      </c>
    </row>
    <row r="492" spans="1:27" x14ac:dyDescent="0.2">
      <c r="A492" s="1">
        <v>44398</v>
      </c>
      <c r="B492">
        <v>145.4</v>
      </c>
      <c r="C492">
        <v>281.39999999999998</v>
      </c>
      <c r="D492">
        <v>127.55</v>
      </c>
      <c r="E492">
        <v>194.1</v>
      </c>
      <c r="F492">
        <v>346.23</v>
      </c>
      <c r="G492">
        <v>243.66</v>
      </c>
      <c r="H492">
        <v>380.06</v>
      </c>
      <c r="I492">
        <v>479.02</v>
      </c>
      <c r="J492" s="2">
        <v>2403486136400</v>
      </c>
      <c r="K492" s="2">
        <v>2119385078651.3999</v>
      </c>
      <c r="L492" s="2">
        <v>1733225047651.6499</v>
      </c>
      <c r="M492" s="2">
        <v>483697200000</v>
      </c>
      <c r="N492" s="2">
        <v>981722989475.81995</v>
      </c>
      <c r="O492" s="2">
        <v>519676428635.64001</v>
      </c>
      <c r="P492" s="2">
        <v>376657507529.15997</v>
      </c>
      <c r="Q492" s="2">
        <v>196523013451.20001</v>
      </c>
      <c r="R492" s="2">
        <f t="shared" si="71"/>
        <v>8814373401794.8711</v>
      </c>
      <c r="S492">
        <f t="shared" si="72"/>
        <v>0.27267804832395437</v>
      </c>
      <c r="T492">
        <f t="shared" si="73"/>
        <v>0.24044648235798921</v>
      </c>
      <c r="U492">
        <f t="shared" si="74"/>
        <v>0.19663621775981413</v>
      </c>
      <c r="V492">
        <f t="shared" si="75"/>
        <v>5.487595974791637E-2</v>
      </c>
      <c r="W492">
        <f t="shared" si="76"/>
        <v>0.11137751315095315</v>
      </c>
      <c r="X492">
        <f t="shared" si="77"/>
        <v>5.8957841351470121E-2</v>
      </c>
      <c r="Y492">
        <f t="shared" si="78"/>
        <v>4.2732193243873832E-2</v>
      </c>
      <c r="Z492">
        <f t="shared" si="79"/>
        <v>2.229574406402865E-2</v>
      </c>
      <c r="AA492">
        <f t="shared" si="80"/>
        <v>0.99999999999999978</v>
      </c>
    </row>
    <row r="493" spans="1:27" x14ac:dyDescent="0.2">
      <c r="A493" s="1">
        <v>44397</v>
      </c>
      <c r="B493">
        <v>146.15</v>
      </c>
      <c r="C493">
        <v>279.32</v>
      </c>
      <c r="D493">
        <v>126.21</v>
      </c>
      <c r="E493">
        <v>186.12</v>
      </c>
      <c r="F493">
        <v>341.66</v>
      </c>
      <c r="G493">
        <v>242.7</v>
      </c>
      <c r="H493">
        <v>374.39</v>
      </c>
      <c r="I493">
        <v>468.59</v>
      </c>
      <c r="J493" s="2">
        <v>2415883760900</v>
      </c>
      <c r="K493" s="2">
        <v>2103719403585.3201</v>
      </c>
      <c r="L493" s="2">
        <v>1714341346287.2</v>
      </c>
      <c r="M493" s="2">
        <v>463811040000</v>
      </c>
      <c r="N493" s="2">
        <v>968764915184.43994</v>
      </c>
      <c r="O493" s="2">
        <v>517628947015.79999</v>
      </c>
      <c r="P493" s="2">
        <v>371038268283.53998</v>
      </c>
      <c r="Q493" s="2">
        <v>192243995810.39999</v>
      </c>
      <c r="R493" s="2">
        <f t="shared" si="71"/>
        <v>8747431677066.7012</v>
      </c>
      <c r="S493">
        <f t="shared" si="72"/>
        <v>0.27618206692985847</v>
      </c>
      <c r="T493">
        <f t="shared" si="73"/>
        <v>0.24049566561356278</v>
      </c>
      <c r="U493">
        <f t="shared" si="74"/>
        <v>0.19598225051379589</v>
      </c>
      <c r="V493">
        <f t="shared" si="75"/>
        <v>5.3022539314708995E-2</v>
      </c>
      <c r="W493">
        <f t="shared" si="76"/>
        <v>0.11074849749604428</v>
      </c>
      <c r="X493">
        <f t="shared" si="77"/>
        <v>5.9174963134936746E-2</v>
      </c>
      <c r="Y493">
        <f t="shared" si="78"/>
        <v>4.2416823815417462E-2</v>
      </c>
      <c r="Z493">
        <f t="shared" si="79"/>
        <v>2.1977193181675202E-2</v>
      </c>
      <c r="AA493">
        <f t="shared" si="80"/>
        <v>1</v>
      </c>
    </row>
    <row r="494" spans="1:27" x14ac:dyDescent="0.2">
      <c r="A494" s="1">
        <v>44396</v>
      </c>
      <c r="B494">
        <v>142.44999999999999</v>
      </c>
      <c r="C494">
        <v>277.01</v>
      </c>
      <c r="D494">
        <v>124.58</v>
      </c>
      <c r="E494">
        <v>187.8</v>
      </c>
      <c r="F494">
        <v>336.95</v>
      </c>
      <c r="G494">
        <v>240.41</v>
      </c>
      <c r="H494">
        <v>365.45</v>
      </c>
      <c r="I494">
        <v>465.67</v>
      </c>
      <c r="J494" s="2">
        <v>2354722146700</v>
      </c>
      <c r="K494" s="2">
        <v>2086321466372.51</v>
      </c>
      <c r="L494" s="2">
        <v>1700014501780.6001</v>
      </c>
      <c r="M494" s="2">
        <v>467991370000</v>
      </c>
      <c r="N494" s="2">
        <v>955409875816.30005</v>
      </c>
      <c r="O494" s="2">
        <v>512744850235.14001</v>
      </c>
      <c r="P494" s="2">
        <v>362178303758.70001</v>
      </c>
      <c r="Q494" s="2">
        <v>191046034975.20001</v>
      </c>
      <c r="R494" s="2">
        <f t="shared" si="71"/>
        <v>8630428549638.4492</v>
      </c>
      <c r="S494">
        <f t="shared" si="72"/>
        <v>0.2728395389819484</v>
      </c>
      <c r="T494">
        <f t="shared" si="73"/>
        <v>0.24174019336037622</v>
      </c>
      <c r="U494">
        <f t="shared" si="74"/>
        <v>0.19697915254183038</v>
      </c>
      <c r="V494">
        <f t="shared" si="75"/>
        <v>5.4225739464537411E-2</v>
      </c>
      <c r="W494">
        <f t="shared" si="76"/>
        <v>0.11070248369721161</v>
      </c>
      <c r="X494">
        <f t="shared" si="77"/>
        <v>5.9411285000050225E-2</v>
      </c>
      <c r="Y494">
        <f t="shared" si="78"/>
        <v>4.1965274571895111E-2</v>
      </c>
      <c r="Z494">
        <f t="shared" si="79"/>
        <v>2.2136332382150761E-2</v>
      </c>
      <c r="AA494">
        <f t="shared" si="80"/>
        <v>1.0000000000000002</v>
      </c>
    </row>
    <row r="495" spans="1:27" x14ac:dyDescent="0.2">
      <c r="A495" s="1">
        <v>44393</v>
      </c>
      <c r="B495">
        <v>146.38999999999999</v>
      </c>
      <c r="C495">
        <v>280.75</v>
      </c>
      <c r="D495">
        <v>126.97</v>
      </c>
      <c r="E495">
        <v>181.61</v>
      </c>
      <c r="F495">
        <v>341.16</v>
      </c>
      <c r="G495">
        <v>248.12</v>
      </c>
      <c r="H495">
        <v>387.12</v>
      </c>
      <c r="I495">
        <v>468.07</v>
      </c>
      <c r="J495" s="2">
        <v>2419851000740</v>
      </c>
      <c r="K495" s="2">
        <v>2114489555193.25</v>
      </c>
      <c r="L495" s="2">
        <v>1733366221841.71</v>
      </c>
      <c r="M495" s="2">
        <v>452572120000</v>
      </c>
      <c r="N495" s="2">
        <v>967347182767.43994</v>
      </c>
      <c r="O495" s="2">
        <v>529188686994.47998</v>
      </c>
      <c r="P495" s="2">
        <v>383654302780.32001</v>
      </c>
      <c r="Q495" s="2">
        <v>192030660319.20001</v>
      </c>
      <c r="R495" s="2">
        <f t="shared" si="71"/>
        <v>8792499730636.4014</v>
      </c>
      <c r="S495">
        <f t="shared" si="72"/>
        <v>0.27521763717641323</v>
      </c>
      <c r="T495">
        <f t="shared" si="73"/>
        <v>0.24048787261551649</v>
      </c>
      <c r="U495">
        <f t="shared" si="74"/>
        <v>0.19714145862319507</v>
      </c>
      <c r="V495">
        <f t="shared" si="75"/>
        <v>5.1472520200719164E-2</v>
      </c>
      <c r="W495">
        <f t="shared" si="76"/>
        <v>0.11001958628407298</v>
      </c>
      <c r="X495">
        <f t="shared" si="77"/>
        <v>6.0186375115894065E-2</v>
      </c>
      <c r="Y495">
        <f t="shared" si="78"/>
        <v>4.3634269494888127E-2</v>
      </c>
      <c r="Z495">
        <f t="shared" si="79"/>
        <v>2.1840280489300718E-2</v>
      </c>
      <c r="AA495">
        <f t="shared" si="80"/>
        <v>0.99999999999999989</v>
      </c>
    </row>
    <row r="496" spans="1:27" x14ac:dyDescent="0.2">
      <c r="A496" s="1">
        <v>44392</v>
      </c>
      <c r="B496">
        <v>148.47999999999999</v>
      </c>
      <c r="C496">
        <v>281.02999999999997</v>
      </c>
      <c r="D496">
        <v>127.01</v>
      </c>
      <c r="E496">
        <v>189.66</v>
      </c>
      <c r="F496">
        <v>344.46</v>
      </c>
      <c r="G496">
        <v>248.55</v>
      </c>
      <c r="H496">
        <v>390.23</v>
      </c>
      <c r="I496">
        <v>477.34</v>
      </c>
      <c r="J496" s="2">
        <v>2477779450880</v>
      </c>
      <c r="K496" s="2">
        <v>2116598396067.53</v>
      </c>
      <c r="L496" s="2">
        <v>1729861774084.53</v>
      </c>
      <c r="M496" s="2">
        <v>472638950000</v>
      </c>
      <c r="N496" s="2">
        <v>976704216719.64001</v>
      </c>
      <c r="O496" s="2">
        <v>530105788136.70001</v>
      </c>
      <c r="P496" s="2">
        <v>386736460461.78009</v>
      </c>
      <c r="Q496" s="2">
        <v>195833775710.39999</v>
      </c>
      <c r="R496" s="2">
        <f t="shared" si="71"/>
        <v>8886258812060.5801</v>
      </c>
      <c r="S496">
        <f t="shared" si="72"/>
        <v>0.27883269025623203</v>
      </c>
      <c r="T496">
        <f t="shared" si="73"/>
        <v>0.23818779543027119</v>
      </c>
      <c r="U496">
        <f t="shared" si="74"/>
        <v>0.19466704837999232</v>
      </c>
      <c r="V496">
        <f t="shared" si="75"/>
        <v>5.3187619221547591E-2</v>
      </c>
      <c r="W496">
        <f t="shared" si="76"/>
        <v>0.10991174546863755</v>
      </c>
      <c r="X496">
        <f t="shared" si="77"/>
        <v>5.9654551971548647E-2</v>
      </c>
      <c r="Y496">
        <f t="shared" si="78"/>
        <v>4.3520728873763487E-2</v>
      </c>
      <c r="Z496">
        <f t="shared" si="79"/>
        <v>2.2037820398007214E-2</v>
      </c>
      <c r="AA496">
        <f t="shared" si="80"/>
        <v>1.0000000000000002</v>
      </c>
    </row>
    <row r="497" spans="1:27" x14ac:dyDescent="0.2">
      <c r="A497" s="1">
        <v>44391</v>
      </c>
      <c r="B497">
        <v>149.15</v>
      </c>
      <c r="C497">
        <v>282.51</v>
      </c>
      <c r="D497">
        <v>128.24</v>
      </c>
      <c r="E497">
        <v>198.42</v>
      </c>
      <c r="F497">
        <v>347.63</v>
      </c>
      <c r="G497">
        <v>245.99</v>
      </c>
      <c r="H497">
        <v>390.8</v>
      </c>
      <c r="I497">
        <v>481.59</v>
      </c>
      <c r="J497" s="2">
        <v>2488960163650</v>
      </c>
      <c r="K497" s="2">
        <v>2127745126403.01</v>
      </c>
      <c r="L497" s="2">
        <v>1743682424335.73</v>
      </c>
      <c r="M497" s="2">
        <v>494450180000</v>
      </c>
      <c r="N497" s="2">
        <v>985692640243.42004</v>
      </c>
      <c r="O497" s="2">
        <v>524645837150.46002</v>
      </c>
      <c r="P497" s="2">
        <v>387301357528.79999</v>
      </c>
      <c r="Q497" s="2">
        <v>197577383090.39999</v>
      </c>
      <c r="R497" s="2">
        <f t="shared" si="71"/>
        <v>8950055112401.8203</v>
      </c>
      <c r="S497">
        <f t="shared" si="72"/>
        <v>0.27809439521787116</v>
      </c>
      <c r="T497">
        <f t="shared" si="73"/>
        <v>0.23773542170200249</v>
      </c>
      <c r="U497">
        <f t="shared" si="74"/>
        <v>0.19482365219400291</v>
      </c>
      <c r="V497">
        <f t="shared" si="75"/>
        <v>5.5245489976352813E-2</v>
      </c>
      <c r="W497">
        <f t="shared" si="76"/>
        <v>0.11013257771760261</v>
      </c>
      <c r="X497">
        <f t="shared" si="77"/>
        <v>5.8619285642551429E-2</v>
      </c>
      <c r="Y497">
        <f t="shared" si="78"/>
        <v>4.3273628225163466E-2</v>
      </c>
      <c r="Z497">
        <f t="shared" si="79"/>
        <v>2.2075549324453096E-2</v>
      </c>
      <c r="AA497">
        <f t="shared" si="80"/>
        <v>1</v>
      </c>
    </row>
    <row r="498" spans="1:27" x14ac:dyDescent="0.2">
      <c r="A498" s="1">
        <v>44390</v>
      </c>
      <c r="B498">
        <v>145.63999999999999</v>
      </c>
      <c r="C498">
        <v>280.98</v>
      </c>
      <c r="D498">
        <v>127.34</v>
      </c>
      <c r="E498">
        <v>202.5</v>
      </c>
      <c r="F498">
        <v>352.09</v>
      </c>
      <c r="G498">
        <v>242.35</v>
      </c>
      <c r="H498">
        <v>383.71</v>
      </c>
      <c r="I498">
        <v>484.01</v>
      </c>
      <c r="J498" s="2">
        <v>2430386578840</v>
      </c>
      <c r="K498" s="2">
        <v>2116221817339.98</v>
      </c>
      <c r="L498" s="2">
        <v>1730434007799.25</v>
      </c>
      <c r="M498" s="2">
        <v>504630000000</v>
      </c>
      <c r="N498" s="2">
        <v>998338813403.06006</v>
      </c>
      <c r="O498" s="2">
        <v>516882469341.90002</v>
      </c>
      <c r="P498" s="2">
        <v>380274830853.06</v>
      </c>
      <c r="Q498" s="2">
        <v>198570213645.60001</v>
      </c>
      <c r="R498" s="2">
        <f t="shared" si="71"/>
        <v>8875738731222.8516</v>
      </c>
      <c r="S498">
        <f t="shared" si="72"/>
        <v>0.27382358273914115</v>
      </c>
      <c r="T498">
        <f t="shared" si="73"/>
        <v>0.23842768263283684</v>
      </c>
      <c r="U498">
        <f t="shared" si="74"/>
        <v>0.19496225161652997</v>
      </c>
      <c r="V498">
        <f t="shared" si="75"/>
        <v>5.6854985853157798E-2</v>
      </c>
      <c r="W498">
        <f t="shared" si="76"/>
        <v>0.11247951788971984</v>
      </c>
      <c r="X498">
        <f t="shared" si="77"/>
        <v>5.8235430874460488E-2</v>
      </c>
      <c r="Y498">
        <f t="shared" si="78"/>
        <v>4.2844302020218182E-2</v>
      </c>
      <c r="Z498">
        <f t="shared" si="79"/>
        <v>2.2372246373935579E-2</v>
      </c>
      <c r="AA498">
        <f t="shared" si="80"/>
        <v>0.99999999999999978</v>
      </c>
    </row>
    <row r="499" spans="1:27" x14ac:dyDescent="0.2">
      <c r="A499" s="1">
        <v>44389</v>
      </c>
      <c r="B499">
        <v>144.5</v>
      </c>
      <c r="C499">
        <v>277.32</v>
      </c>
      <c r="D499">
        <v>126.98</v>
      </c>
      <c r="E499">
        <v>205.13</v>
      </c>
      <c r="F499">
        <v>353.16</v>
      </c>
      <c r="G499">
        <v>237.87</v>
      </c>
      <c r="H499">
        <v>375.56</v>
      </c>
      <c r="I499">
        <v>485.75</v>
      </c>
      <c r="J499" s="2">
        <v>2411362679500</v>
      </c>
      <c r="K499" s="2">
        <v>2088656254483.3201</v>
      </c>
      <c r="L499" s="2">
        <v>1725110990633.2</v>
      </c>
      <c r="M499" s="2">
        <v>511171500000</v>
      </c>
      <c r="N499" s="2">
        <v>1001372760775.4399</v>
      </c>
      <c r="O499" s="2">
        <v>507327555115.97998</v>
      </c>
      <c r="P499" s="2">
        <v>372197793842.15997</v>
      </c>
      <c r="Q499" s="2">
        <v>199284067020</v>
      </c>
      <c r="R499" s="2">
        <f t="shared" si="71"/>
        <v>8816483601370.1016</v>
      </c>
      <c r="S499">
        <f t="shared" si="72"/>
        <v>0.27350617190795534</v>
      </c>
      <c r="T499">
        <f t="shared" si="73"/>
        <v>0.23690354895672217</v>
      </c>
      <c r="U499">
        <f t="shared" si="74"/>
        <v>0.19566882542208935</v>
      </c>
      <c r="V499">
        <f t="shared" si="75"/>
        <v>5.7979067745394866E-2</v>
      </c>
      <c r="W499">
        <f t="shared" si="76"/>
        <v>0.1135796090654356</v>
      </c>
      <c r="X499">
        <f t="shared" si="77"/>
        <v>5.7543072505362586E-2</v>
      </c>
      <c r="Y499">
        <f t="shared" si="78"/>
        <v>4.2216127275994657E-2</v>
      </c>
      <c r="Z499">
        <f t="shared" si="79"/>
        <v>2.2603577121045267E-2</v>
      </c>
      <c r="AA499">
        <f t="shared" si="80"/>
        <v>0.99999999999999989</v>
      </c>
    </row>
    <row r="500" spans="1:27" x14ac:dyDescent="0.2">
      <c r="A500" s="1">
        <v>44386</v>
      </c>
      <c r="B500">
        <v>145.11000000000001</v>
      </c>
      <c r="C500">
        <v>277.94</v>
      </c>
      <c r="D500">
        <v>125.52</v>
      </c>
      <c r="E500">
        <v>200.5</v>
      </c>
      <c r="F500">
        <v>350.42</v>
      </c>
      <c r="G500">
        <v>238.47</v>
      </c>
      <c r="H500">
        <v>372.94</v>
      </c>
      <c r="I500">
        <v>480.18</v>
      </c>
      <c r="J500" s="2">
        <v>2421542134410</v>
      </c>
      <c r="K500" s="2">
        <v>2093325830704.9399</v>
      </c>
      <c r="L500" s="2">
        <v>1708607890714.53</v>
      </c>
      <c r="M500" s="2">
        <v>499652230000</v>
      </c>
      <c r="N500" s="2">
        <v>993603587130.28003</v>
      </c>
      <c r="O500" s="2">
        <v>508607231128.38</v>
      </c>
      <c r="P500" s="2">
        <v>369601249428.84009</v>
      </c>
      <c r="Q500" s="2">
        <v>196998915700.79999</v>
      </c>
      <c r="R500" s="2">
        <f t="shared" si="71"/>
        <v>8791939069217.7695</v>
      </c>
      <c r="S500">
        <f t="shared" si="72"/>
        <v>0.27542753826494021</v>
      </c>
      <c r="T500">
        <f t="shared" si="73"/>
        <v>0.23809603481376104</v>
      </c>
      <c r="U500">
        <f t="shared" si="74"/>
        <v>0.1943380040811119</v>
      </c>
      <c r="V500">
        <f t="shared" si="75"/>
        <v>5.6830720284376891E-2</v>
      </c>
      <c r="W500">
        <f t="shared" si="76"/>
        <v>0.11301302014353953</v>
      </c>
      <c r="X500">
        <f t="shared" si="77"/>
        <v>5.7849267052942792E-2</v>
      </c>
      <c r="Y500">
        <f t="shared" si="78"/>
        <v>4.203865000872032E-2</v>
      </c>
      <c r="Z500">
        <f t="shared" si="79"/>
        <v>2.2406765350607375E-2</v>
      </c>
      <c r="AA500">
        <f t="shared" si="80"/>
        <v>1</v>
      </c>
    </row>
    <row r="501" spans="1:27" x14ac:dyDescent="0.2">
      <c r="A501" s="1">
        <v>44385</v>
      </c>
      <c r="B501">
        <v>143.24</v>
      </c>
      <c r="C501">
        <v>277.42</v>
      </c>
      <c r="D501">
        <v>125.04</v>
      </c>
      <c r="E501">
        <v>199.03</v>
      </c>
      <c r="F501">
        <v>345.65</v>
      </c>
      <c r="G501">
        <v>236.61</v>
      </c>
      <c r="H501">
        <v>370.19</v>
      </c>
      <c r="I501">
        <v>470.5</v>
      </c>
      <c r="J501" s="2">
        <v>2390336264440</v>
      </c>
      <c r="K501" s="2">
        <v>2089409411938.4199</v>
      </c>
      <c r="L501" s="2">
        <v>1702746349520.5</v>
      </c>
      <c r="M501" s="2">
        <v>495976530000</v>
      </c>
      <c r="N501" s="2">
        <v>980078419872.09998</v>
      </c>
      <c r="O501" s="2">
        <v>504640235489.94</v>
      </c>
      <c r="P501" s="2">
        <v>366875868842.34009</v>
      </c>
      <c r="Q501" s="2">
        <v>193027593480</v>
      </c>
      <c r="R501" s="2">
        <f t="shared" si="71"/>
        <v>8723090673583.2998</v>
      </c>
      <c r="S501">
        <f t="shared" si="72"/>
        <v>0.27402400753196454</v>
      </c>
      <c r="T501">
        <f t="shared" si="73"/>
        <v>0.23952627458819312</v>
      </c>
      <c r="U501">
        <f t="shared" si="74"/>
        <v>0.19519989109789229</v>
      </c>
      <c r="V501">
        <f t="shared" si="75"/>
        <v>5.6857890002450374E-2</v>
      </c>
      <c r="W501">
        <f t="shared" si="76"/>
        <v>0.11235449183626336</v>
      </c>
      <c r="X501">
        <f t="shared" si="77"/>
        <v>5.7851082187896398E-2</v>
      </c>
      <c r="Y501">
        <f t="shared" si="78"/>
        <v>4.2058013904793405E-2</v>
      </c>
      <c r="Z501">
        <f t="shared" si="79"/>
        <v>2.2128348850546511E-2</v>
      </c>
      <c r="AA501">
        <f t="shared" si="80"/>
        <v>0.99999999999999978</v>
      </c>
    </row>
    <row r="502" spans="1:27" x14ac:dyDescent="0.2">
      <c r="A502" s="1">
        <v>44384</v>
      </c>
      <c r="B502">
        <v>144.57</v>
      </c>
      <c r="C502">
        <v>279.93</v>
      </c>
      <c r="D502">
        <v>126.47</v>
      </c>
      <c r="E502">
        <v>203.72</v>
      </c>
      <c r="F502">
        <v>350.49</v>
      </c>
      <c r="G502">
        <v>240</v>
      </c>
      <c r="H502">
        <v>373.92</v>
      </c>
      <c r="I502">
        <v>469.54</v>
      </c>
      <c r="J502" s="2">
        <v>2412530813670</v>
      </c>
      <c r="K502" s="2">
        <v>2108313664061.4299</v>
      </c>
      <c r="L502" s="2">
        <v>1718486321789.71</v>
      </c>
      <c r="M502" s="2">
        <v>507664010000</v>
      </c>
      <c r="N502" s="2">
        <v>993802069668.66003</v>
      </c>
      <c r="O502" s="2">
        <v>511870404960</v>
      </c>
      <c r="P502" s="2">
        <v>370572475965.12</v>
      </c>
      <c r="Q502" s="2">
        <v>192633743342.39999</v>
      </c>
      <c r="R502" s="2">
        <f t="shared" si="71"/>
        <v>8815873503457.3203</v>
      </c>
      <c r="S502">
        <f t="shared" si="72"/>
        <v>0.27365760326800037</v>
      </c>
      <c r="T502">
        <f t="shared" si="73"/>
        <v>0.23914971820258227</v>
      </c>
      <c r="U502">
        <f t="shared" si="74"/>
        <v>0.19493091877007665</v>
      </c>
      <c r="V502">
        <f t="shared" si="75"/>
        <v>5.7585219411429786E-2</v>
      </c>
      <c r="W502">
        <f t="shared" si="76"/>
        <v>0.11272871250692523</v>
      </c>
      <c r="X502">
        <f t="shared" si="77"/>
        <v>5.806235817236486E-2</v>
      </c>
      <c r="Y502">
        <f t="shared" si="78"/>
        <v>4.2034686162385683E-2</v>
      </c>
      <c r="Z502">
        <f t="shared" si="79"/>
        <v>2.185078350623507E-2</v>
      </c>
      <c r="AA502">
        <f t="shared" si="80"/>
        <v>0.99999999999999978</v>
      </c>
    </row>
    <row r="503" spans="1:27" x14ac:dyDescent="0.2">
      <c r="A503" s="1">
        <v>44383</v>
      </c>
      <c r="B503">
        <v>142.02000000000001</v>
      </c>
      <c r="C503">
        <v>277.66000000000003</v>
      </c>
      <c r="D503">
        <v>126.19</v>
      </c>
      <c r="E503">
        <v>206.99</v>
      </c>
      <c r="F503">
        <v>352.78</v>
      </c>
      <c r="G503">
        <v>239.6</v>
      </c>
      <c r="H503">
        <v>376.12</v>
      </c>
      <c r="I503">
        <v>473.28</v>
      </c>
      <c r="J503" s="2">
        <v>2369977354620</v>
      </c>
      <c r="K503" s="2">
        <v>2091216989830.6599</v>
      </c>
      <c r="L503" s="2">
        <v>1714534180445.02</v>
      </c>
      <c r="M503" s="2">
        <v>515806620000</v>
      </c>
      <c r="N503" s="2">
        <v>1000295284138.52</v>
      </c>
      <c r="O503" s="2">
        <v>511017287618.40002</v>
      </c>
      <c r="P503" s="2">
        <v>372752780434.32001</v>
      </c>
      <c r="Q503" s="2">
        <v>194168117836.79999</v>
      </c>
      <c r="R503" s="2">
        <f t="shared" si="71"/>
        <v>8769768614923.7197</v>
      </c>
      <c r="S503">
        <f t="shared" si="72"/>
        <v>0.27024400057567705</v>
      </c>
      <c r="T503">
        <f t="shared" si="73"/>
        <v>0.23845748749539267</v>
      </c>
      <c r="U503">
        <f t="shared" si="74"/>
        <v>0.19550506469775694</v>
      </c>
      <c r="V503">
        <f t="shared" si="75"/>
        <v>5.8816445752313221E-2</v>
      </c>
      <c r="W503">
        <f t="shared" si="76"/>
        <v>0.11406176468969709</v>
      </c>
      <c r="X503">
        <f t="shared" si="77"/>
        <v>5.8270327309296391E-2</v>
      </c>
      <c r="Y503">
        <f t="shared" si="78"/>
        <v>4.2504289086943287E-2</v>
      </c>
      <c r="Z503">
        <f t="shared" si="79"/>
        <v>2.2140620392923433E-2</v>
      </c>
      <c r="AA503">
        <f t="shared" si="80"/>
        <v>1.0000000000000002</v>
      </c>
    </row>
    <row r="504" spans="1:27" x14ac:dyDescent="0.2">
      <c r="A504" s="1">
        <v>44379</v>
      </c>
      <c r="B504">
        <v>139.96</v>
      </c>
      <c r="C504">
        <v>277.64999999999998</v>
      </c>
      <c r="D504">
        <v>125.26</v>
      </c>
      <c r="E504">
        <v>204.87</v>
      </c>
      <c r="F504">
        <v>354.7</v>
      </c>
      <c r="G504">
        <v>238.63</v>
      </c>
      <c r="H504">
        <v>375.03</v>
      </c>
      <c r="I504">
        <v>468.17</v>
      </c>
      <c r="J504" s="2">
        <v>2335600834760</v>
      </c>
      <c r="K504" s="2">
        <v>2091141674085.1499</v>
      </c>
      <c r="L504" s="2">
        <v>1701262269503.1799</v>
      </c>
      <c r="M504" s="2">
        <v>510536040000</v>
      </c>
      <c r="N504" s="2">
        <v>1005739376619.8</v>
      </c>
      <c r="O504" s="2">
        <v>508948478065.02002</v>
      </c>
      <c r="P504" s="2">
        <v>371672538674.58002</v>
      </c>
      <c r="Q504" s="2">
        <v>192071686375.20001</v>
      </c>
      <c r="R504" s="2">
        <f t="shared" si="71"/>
        <v>8716972898082.9307</v>
      </c>
      <c r="S504">
        <f t="shared" si="72"/>
        <v>0.26793714539064978</v>
      </c>
      <c r="T504">
        <f t="shared" si="73"/>
        <v>0.23989310263257119</v>
      </c>
      <c r="U504">
        <f t="shared" si="74"/>
        <v>0.19516663518333616</v>
      </c>
      <c r="V504">
        <f t="shared" si="75"/>
        <v>5.8568042595644527E-2</v>
      </c>
      <c r="W504">
        <f t="shared" si="76"/>
        <v>0.11537713703813236</v>
      </c>
      <c r="X504">
        <f t="shared" si="77"/>
        <v>5.8385919517651576E-2</v>
      </c>
      <c r="Y504">
        <f t="shared" si="78"/>
        <v>4.2637799041031738E-2</v>
      </c>
      <c r="Z504">
        <f t="shared" si="79"/>
        <v>2.2034218600982588E-2</v>
      </c>
      <c r="AA504">
        <f t="shared" si="80"/>
        <v>0.99999999999999989</v>
      </c>
    </row>
    <row r="505" spans="1:27" x14ac:dyDescent="0.2">
      <c r="A505" s="1">
        <v>44378</v>
      </c>
      <c r="B505">
        <v>137.27000000000001</v>
      </c>
      <c r="C505">
        <v>271.60000000000002</v>
      </c>
      <c r="D505">
        <v>122.44</v>
      </c>
      <c r="E505">
        <v>202.12</v>
      </c>
      <c r="F505">
        <v>354.39</v>
      </c>
      <c r="G505">
        <v>235.15</v>
      </c>
      <c r="H505">
        <v>370.71</v>
      </c>
      <c r="I505">
        <v>469.64</v>
      </c>
      <c r="J505" s="2">
        <v>2290711107370</v>
      </c>
      <c r="K505" s="2">
        <v>2045575648051.6001</v>
      </c>
      <c r="L505" s="2">
        <v>1666551969518.25</v>
      </c>
      <c r="M505" s="2">
        <v>503683040000</v>
      </c>
      <c r="N505" s="2">
        <v>1004860382521.26</v>
      </c>
      <c r="O505" s="2">
        <v>501526357193.09998</v>
      </c>
      <c r="P505" s="2">
        <v>367391213535.06</v>
      </c>
      <c r="Q505" s="2">
        <v>192674769398.39999</v>
      </c>
      <c r="R505" s="2">
        <f t="shared" si="71"/>
        <v>8572974487587.6689</v>
      </c>
      <c r="S505">
        <f t="shared" si="72"/>
        <v>0.26720143757415732</v>
      </c>
      <c r="T505">
        <f t="shared" si="73"/>
        <v>0.23860745777481024</v>
      </c>
      <c r="U505">
        <f t="shared" si="74"/>
        <v>0.19439600245295929</v>
      </c>
      <c r="V505">
        <f t="shared" si="75"/>
        <v>5.8752424928973548E-2</v>
      </c>
      <c r="W505">
        <f t="shared" si="76"/>
        <v>0.11721257119989582</v>
      </c>
      <c r="X505">
        <f t="shared" si="77"/>
        <v>5.8500857306787973E-2</v>
      </c>
      <c r="Y505">
        <f t="shared" si="78"/>
        <v>4.285457912734783E-2</v>
      </c>
      <c r="Z505">
        <f t="shared" si="79"/>
        <v>2.2474669635068088E-2</v>
      </c>
      <c r="AA505">
        <f t="shared" si="80"/>
        <v>1.0000000000000002</v>
      </c>
    </row>
    <row r="506" spans="1:27" x14ac:dyDescent="0.2">
      <c r="A506" s="1">
        <v>44377</v>
      </c>
      <c r="B506">
        <v>136.96</v>
      </c>
      <c r="C506">
        <v>270.89999999999998</v>
      </c>
      <c r="D506">
        <v>122.09</v>
      </c>
      <c r="E506">
        <v>200.03</v>
      </c>
      <c r="F506">
        <v>347.71</v>
      </c>
      <c r="G506">
        <v>233.82</v>
      </c>
      <c r="H506">
        <v>365.09</v>
      </c>
      <c r="I506">
        <v>476.84</v>
      </c>
      <c r="J506" s="2">
        <v>2285537941760</v>
      </c>
      <c r="K506" s="2">
        <v>2040303545865.8999</v>
      </c>
      <c r="L506" s="2">
        <v>1657279865574</v>
      </c>
      <c r="M506" s="2">
        <v>498462300000</v>
      </c>
      <c r="N506" s="2">
        <v>985919477430.14001</v>
      </c>
      <c r="O506" s="2">
        <v>498689742032.28003</v>
      </c>
      <c r="P506" s="2">
        <v>361821526663.73999</v>
      </c>
      <c r="Q506" s="2">
        <v>195628645430.39999</v>
      </c>
      <c r="R506" s="2">
        <f t="shared" si="71"/>
        <v>8523643044756.4609</v>
      </c>
      <c r="S506">
        <f t="shared" si="72"/>
        <v>0.26814097326213204</v>
      </c>
      <c r="T506">
        <f t="shared" si="73"/>
        <v>0.23936989561300848</v>
      </c>
      <c r="U506">
        <f t="shared" si="74"/>
        <v>0.19443327892449913</v>
      </c>
      <c r="V506">
        <f t="shared" si="75"/>
        <v>5.8479959494155721E-2</v>
      </c>
      <c r="W506">
        <f t="shared" si="76"/>
        <v>0.11566879000601202</v>
      </c>
      <c r="X506">
        <f t="shared" si="77"/>
        <v>5.8506643158767878E-2</v>
      </c>
      <c r="Y506">
        <f t="shared" si="78"/>
        <v>4.2449164607652572E-2</v>
      </c>
      <c r="Z506">
        <f t="shared" si="79"/>
        <v>2.2951294933772012E-2</v>
      </c>
      <c r="AA506">
        <f t="shared" si="80"/>
        <v>0.99999999999999989</v>
      </c>
    </row>
    <row r="507" spans="1:27" x14ac:dyDescent="0.2">
      <c r="A507" s="1">
        <v>44376</v>
      </c>
      <c r="B507">
        <v>136.33000000000001</v>
      </c>
      <c r="C507">
        <v>271.39999999999998</v>
      </c>
      <c r="D507">
        <v>122.27</v>
      </c>
      <c r="E507">
        <v>200.27</v>
      </c>
      <c r="F507">
        <v>351.89</v>
      </c>
      <c r="G507">
        <v>235.95</v>
      </c>
      <c r="H507">
        <v>368</v>
      </c>
      <c r="I507">
        <v>477.15</v>
      </c>
      <c r="J507" s="2">
        <v>2275024734230</v>
      </c>
      <c r="K507" s="2">
        <v>2044069333141.3999</v>
      </c>
      <c r="L507" s="2">
        <v>1663094661266.77</v>
      </c>
      <c r="M507" s="2">
        <v>499066610000</v>
      </c>
      <c r="N507" s="2">
        <v>997771720436.26001</v>
      </c>
      <c r="O507" s="2">
        <v>503232591876.29999</v>
      </c>
      <c r="P507" s="2">
        <v>364705474848</v>
      </c>
      <c r="Q507" s="2">
        <v>195755826204</v>
      </c>
      <c r="R507" s="2">
        <f t="shared" si="71"/>
        <v>8542720952002.7295</v>
      </c>
      <c r="S507">
        <f t="shared" si="72"/>
        <v>0.26631148869455346</v>
      </c>
      <c r="T507">
        <f t="shared" si="73"/>
        <v>0.23927614452420976</v>
      </c>
      <c r="U507">
        <f t="shared" si="74"/>
        <v>0.19467973618837206</v>
      </c>
      <c r="V507">
        <f t="shared" si="75"/>
        <v>5.8420099732158566E-2</v>
      </c>
      <c r="W507">
        <f t="shared" si="76"/>
        <v>0.11679788278725708</v>
      </c>
      <c r="X507">
        <f t="shared" si="77"/>
        <v>5.8907764247914905E-2</v>
      </c>
      <c r="Y507">
        <f t="shared" si="78"/>
        <v>4.2691956918304769E-2</v>
      </c>
      <c r="Z507">
        <f t="shared" si="79"/>
        <v>2.2914926907229436E-2</v>
      </c>
      <c r="AA507">
        <f t="shared" si="80"/>
        <v>1</v>
      </c>
    </row>
    <row r="508" spans="1:27" x14ac:dyDescent="0.2">
      <c r="A508" s="1">
        <v>44375</v>
      </c>
      <c r="B508">
        <v>134.78</v>
      </c>
      <c r="C508">
        <v>268.72000000000003</v>
      </c>
      <c r="D508">
        <v>122.54</v>
      </c>
      <c r="E508">
        <v>199.85</v>
      </c>
      <c r="F508">
        <v>355.64</v>
      </c>
      <c r="G508">
        <v>234.09</v>
      </c>
      <c r="H508">
        <v>367.68</v>
      </c>
      <c r="I508">
        <v>472.8</v>
      </c>
      <c r="J508" s="2">
        <v>2249158906180</v>
      </c>
      <c r="K508" s="2">
        <v>2023884713344.72</v>
      </c>
      <c r="L508" s="2">
        <v>1670104909466.6299</v>
      </c>
      <c r="M508" s="2">
        <v>498026200000</v>
      </c>
      <c r="N508" s="2">
        <v>1008404713563.76</v>
      </c>
      <c r="O508" s="2">
        <v>499265596237.85999</v>
      </c>
      <c r="P508" s="2">
        <v>364388339652.47998</v>
      </c>
      <c r="Q508" s="2">
        <v>193971192768</v>
      </c>
      <c r="R508" s="2">
        <f t="shared" si="71"/>
        <v>8507204571213.4492</v>
      </c>
      <c r="S508">
        <f t="shared" si="72"/>
        <v>0.26438284013889474</v>
      </c>
      <c r="T508">
        <f t="shared" si="73"/>
        <v>0.23790243862162555</v>
      </c>
      <c r="U508">
        <f t="shared" si="74"/>
        <v>0.19631653329671955</v>
      </c>
      <c r="V508">
        <f t="shared" si="75"/>
        <v>5.8541697902177357E-2</v>
      </c>
      <c r="W508">
        <f t="shared" si="76"/>
        <v>0.1185353784692077</v>
      </c>
      <c r="X508">
        <f t="shared" si="77"/>
        <v>5.8687385739760789E-2</v>
      </c>
      <c r="Y508">
        <f t="shared" si="78"/>
        <v>4.2832911399061889E-2</v>
      </c>
      <c r="Z508">
        <f t="shared" si="79"/>
        <v>2.2800814432552476E-2</v>
      </c>
      <c r="AA508">
        <f t="shared" si="80"/>
        <v>1.0000000000000002</v>
      </c>
    </row>
    <row r="509" spans="1:27" x14ac:dyDescent="0.2">
      <c r="A509" s="1">
        <v>44372</v>
      </c>
      <c r="B509">
        <v>133.11000000000001</v>
      </c>
      <c r="C509">
        <v>265.02</v>
      </c>
      <c r="D509">
        <v>122.51</v>
      </c>
      <c r="E509">
        <v>190.31</v>
      </c>
      <c r="F509">
        <v>341.37</v>
      </c>
      <c r="G509">
        <v>237.32</v>
      </c>
      <c r="H509">
        <v>379.61</v>
      </c>
      <c r="I509">
        <v>462.2</v>
      </c>
      <c r="J509" s="2">
        <v>2221290562410</v>
      </c>
      <c r="K509" s="2">
        <v>1996017887506.02</v>
      </c>
      <c r="L509" s="2">
        <v>1671050054184.54</v>
      </c>
      <c r="M509" s="2">
        <v>474252520000</v>
      </c>
      <c r="N509" s="2">
        <v>967942630382.57996</v>
      </c>
      <c r="O509" s="2">
        <v>506154518771.28003</v>
      </c>
      <c r="P509" s="2">
        <v>376211536160.46002</v>
      </c>
      <c r="Q509" s="2">
        <v>189622430832</v>
      </c>
      <c r="R509" s="2">
        <f t="shared" si="71"/>
        <v>8402542140246.8809</v>
      </c>
      <c r="S509">
        <f t="shared" si="72"/>
        <v>0.2643593480799532</v>
      </c>
      <c r="T509">
        <f t="shared" si="73"/>
        <v>0.2375492861791674</v>
      </c>
      <c r="U509">
        <f t="shared" si="74"/>
        <v>0.19887434377513777</v>
      </c>
      <c r="V509">
        <f t="shared" si="75"/>
        <v>5.6441552102238626E-2</v>
      </c>
      <c r="W509">
        <f t="shared" si="76"/>
        <v>0.11519640297265325</v>
      </c>
      <c r="X509">
        <f t="shared" si="77"/>
        <v>6.0238260079277434E-2</v>
      </c>
      <c r="Y509">
        <f t="shared" si="78"/>
        <v>4.4773537565311904E-2</v>
      </c>
      <c r="Z509">
        <f t="shared" si="79"/>
        <v>2.2567269246260343E-2</v>
      </c>
      <c r="AA509">
        <f t="shared" si="80"/>
        <v>0.99999999999999989</v>
      </c>
    </row>
    <row r="510" spans="1:27" x14ac:dyDescent="0.2">
      <c r="A510" s="1">
        <v>44371</v>
      </c>
      <c r="B510">
        <v>133.41</v>
      </c>
      <c r="C510">
        <v>266.69</v>
      </c>
      <c r="D510">
        <v>122.5</v>
      </c>
      <c r="E510">
        <v>192.06</v>
      </c>
      <c r="F510">
        <v>343.18</v>
      </c>
      <c r="G510">
        <v>236.24</v>
      </c>
      <c r="H510">
        <v>374.75</v>
      </c>
      <c r="I510">
        <v>470.06</v>
      </c>
      <c r="J510" s="2">
        <v>2226296851710</v>
      </c>
      <c r="K510" s="2">
        <v>2008595617006.1899</v>
      </c>
      <c r="L510" s="2">
        <v>1672848484145.6399</v>
      </c>
      <c r="M510" s="2">
        <v>478601060000</v>
      </c>
      <c r="N510" s="2">
        <v>973074821732.12</v>
      </c>
      <c r="O510" s="2">
        <v>503851101948.96002</v>
      </c>
      <c r="P510" s="2">
        <v>371395045378.5</v>
      </c>
      <c r="Q510" s="2">
        <v>192847078833.60001</v>
      </c>
      <c r="R510" s="2">
        <f t="shared" si="71"/>
        <v>8427510060755.0098</v>
      </c>
      <c r="S510">
        <f t="shared" si="72"/>
        <v>0.26417018023833116</v>
      </c>
      <c r="T510">
        <f t="shared" si="73"/>
        <v>0.238337967267433</v>
      </c>
      <c r="U510">
        <f t="shared" si="74"/>
        <v>0.19849854489473864</v>
      </c>
      <c r="V510">
        <f t="shared" si="75"/>
        <v>5.679032793193993E-2</v>
      </c>
      <c r="W510">
        <f t="shared" si="76"/>
        <v>0.11546409493635698</v>
      </c>
      <c r="X510">
        <f t="shared" si="77"/>
        <v>5.9786472910341525E-2</v>
      </c>
      <c r="Y510">
        <f t="shared" si="78"/>
        <v>4.4069368378211959E-2</v>
      </c>
      <c r="Z510">
        <f t="shared" si="79"/>
        <v>2.2883043442646817E-2</v>
      </c>
      <c r="AA510">
        <f t="shared" si="80"/>
        <v>1.0000000000000002</v>
      </c>
    </row>
    <row r="511" spans="1:27" x14ac:dyDescent="0.2">
      <c r="A511" s="1">
        <v>44370</v>
      </c>
      <c r="B511">
        <v>133.69999999999999</v>
      </c>
      <c r="C511">
        <v>265.27</v>
      </c>
      <c r="D511">
        <v>122.13</v>
      </c>
      <c r="E511">
        <v>190.57</v>
      </c>
      <c r="F511">
        <v>340.59</v>
      </c>
      <c r="G511">
        <v>234.68</v>
      </c>
      <c r="H511">
        <v>375.14</v>
      </c>
      <c r="I511">
        <v>466.66</v>
      </c>
      <c r="J511" s="2">
        <v>2231136264700</v>
      </c>
      <c r="K511" s="2">
        <v>1997938439016.52</v>
      </c>
      <c r="L511" s="2">
        <v>1664953021240.9099</v>
      </c>
      <c r="M511" s="2">
        <v>474906670000</v>
      </c>
      <c r="N511" s="2">
        <v>965730967812.06006</v>
      </c>
      <c r="O511" s="2">
        <v>500523944316.71997</v>
      </c>
      <c r="P511" s="2">
        <v>371781553898.03998</v>
      </c>
      <c r="Q511" s="2">
        <v>191452192929.60001</v>
      </c>
      <c r="R511" s="2">
        <f t="shared" si="71"/>
        <v>8398423053913.8496</v>
      </c>
      <c r="S511">
        <f t="shared" si="72"/>
        <v>0.26566133313089552</v>
      </c>
      <c r="T511">
        <f t="shared" si="73"/>
        <v>0.23789447449726134</v>
      </c>
      <c r="U511">
        <f t="shared" si="74"/>
        <v>0.19824591004200548</v>
      </c>
      <c r="V511">
        <f t="shared" si="75"/>
        <v>5.6547124019750712E-2</v>
      </c>
      <c r="W511">
        <f t="shared" si="76"/>
        <v>0.11498955954141989</v>
      </c>
      <c r="X511">
        <f t="shared" si="77"/>
        <v>5.9597372161844693E-2</v>
      </c>
      <c r="Y511">
        <f t="shared" si="78"/>
        <v>4.4268019306884239E-2</v>
      </c>
      <c r="Z511">
        <f t="shared" si="79"/>
        <v>2.2796207299938181E-2</v>
      </c>
      <c r="AA511">
        <f t="shared" si="80"/>
        <v>1</v>
      </c>
    </row>
    <row r="512" spans="1:27" x14ac:dyDescent="0.2">
      <c r="A512" s="1">
        <v>44369</v>
      </c>
      <c r="B512">
        <v>133.97999999999999</v>
      </c>
      <c r="C512">
        <v>265.51</v>
      </c>
      <c r="D512">
        <v>122.33</v>
      </c>
      <c r="E512">
        <v>188.87</v>
      </c>
      <c r="F512">
        <v>339.03</v>
      </c>
      <c r="G512">
        <v>235.93</v>
      </c>
      <c r="H512">
        <v>378.04</v>
      </c>
      <c r="I512">
        <v>464.45</v>
      </c>
      <c r="J512" s="2">
        <v>2235808801380</v>
      </c>
      <c r="K512" s="2">
        <v>1999708359036.01</v>
      </c>
      <c r="L512" s="2">
        <v>1669845338085.1101</v>
      </c>
      <c r="M512" s="2">
        <v>470657810000</v>
      </c>
      <c r="N512" s="2">
        <v>961307642671.02002</v>
      </c>
      <c r="O512" s="2">
        <v>503189936009.21997</v>
      </c>
      <c r="P512" s="2">
        <v>374655591607.44</v>
      </c>
      <c r="Q512" s="2">
        <v>190545517092</v>
      </c>
      <c r="R512" s="2">
        <f t="shared" si="71"/>
        <v>8405718995880.8008</v>
      </c>
      <c r="S512">
        <f t="shared" si="72"/>
        <v>0.26598662202194145</v>
      </c>
      <c r="T512">
        <f t="shared" si="73"/>
        <v>0.23789854978687267</v>
      </c>
      <c r="U512">
        <f t="shared" si="74"/>
        <v>0.19865586024270063</v>
      </c>
      <c r="V512">
        <f t="shared" si="75"/>
        <v>5.5992570085990803E-2</v>
      </c>
      <c r="W512">
        <f t="shared" si="76"/>
        <v>0.11436352358936888</v>
      </c>
      <c r="X512">
        <f t="shared" si="77"/>
        <v>5.9862807245377438E-2</v>
      </c>
      <c r="Y512">
        <f t="shared" si="78"/>
        <v>4.4571510395605529E-2</v>
      </c>
      <c r="Z512">
        <f t="shared" si="79"/>
        <v>2.2668556632142508E-2</v>
      </c>
      <c r="AA512">
        <f t="shared" si="80"/>
        <v>0.99999999999999978</v>
      </c>
    </row>
    <row r="513" spans="1:27" x14ac:dyDescent="0.2">
      <c r="A513" s="1">
        <v>44368</v>
      </c>
      <c r="B513">
        <v>132.30000000000001</v>
      </c>
      <c r="C513">
        <v>262.63</v>
      </c>
      <c r="D513">
        <v>121.81</v>
      </c>
      <c r="E513">
        <v>184.27</v>
      </c>
      <c r="F513">
        <v>332.29</v>
      </c>
      <c r="G513">
        <v>234.32</v>
      </c>
      <c r="H513">
        <v>373.09</v>
      </c>
      <c r="I513">
        <v>464.61</v>
      </c>
      <c r="J513" s="2">
        <v>2207773581300</v>
      </c>
      <c r="K513" s="2">
        <v>1978017424329.1299</v>
      </c>
      <c r="L513" s="2">
        <v>1662730943789.1001</v>
      </c>
      <c r="M513" s="2">
        <v>459207070000</v>
      </c>
      <c r="N513" s="2">
        <v>942196609689.85999</v>
      </c>
      <c r="O513" s="2">
        <v>499756138709.28003</v>
      </c>
      <c r="P513" s="2">
        <v>369749906551.73999</v>
      </c>
      <c r="Q513" s="2">
        <v>190611158781.60001</v>
      </c>
      <c r="R513" s="2">
        <f t="shared" si="71"/>
        <v>8310042833150.7109</v>
      </c>
      <c r="S513">
        <f t="shared" si="72"/>
        <v>0.26567535518501456</v>
      </c>
      <c r="T513">
        <f t="shared" si="73"/>
        <v>0.23802734402744041</v>
      </c>
      <c r="U513">
        <f t="shared" si="74"/>
        <v>0.20008692821125737</v>
      </c>
      <c r="V513">
        <f t="shared" si="75"/>
        <v>5.5259290381526702E-2</v>
      </c>
      <c r="W513">
        <f t="shared" si="76"/>
        <v>0.11338047572164328</v>
      </c>
      <c r="X513">
        <f t="shared" si="77"/>
        <v>6.0138816218327479E-2</v>
      </c>
      <c r="Y513">
        <f t="shared" si="78"/>
        <v>4.4494344250154867E-2</v>
      </c>
      <c r="Z513">
        <f t="shared" si="79"/>
        <v>2.2937446004635181E-2</v>
      </c>
      <c r="AA513">
        <f t="shared" si="80"/>
        <v>0.99999999999999989</v>
      </c>
    </row>
    <row r="514" spans="1:27" x14ac:dyDescent="0.2">
      <c r="A514" s="1">
        <v>44365</v>
      </c>
      <c r="B514">
        <v>130.46</v>
      </c>
      <c r="C514">
        <v>259.43</v>
      </c>
      <c r="D514">
        <v>120.11</v>
      </c>
      <c r="E514">
        <v>186.39</v>
      </c>
      <c r="F514">
        <v>329.66</v>
      </c>
      <c r="G514">
        <v>230.41</v>
      </c>
      <c r="H514">
        <v>367.42</v>
      </c>
      <c r="I514">
        <v>463.5</v>
      </c>
      <c r="J514" s="2">
        <v>2177068340260</v>
      </c>
      <c r="K514" s="2">
        <v>1953916385765.9299</v>
      </c>
      <c r="L514" s="2">
        <v>1645193152329.5901</v>
      </c>
      <c r="M514" s="2">
        <v>464477650000</v>
      </c>
      <c r="N514" s="2">
        <v>934739337176.43994</v>
      </c>
      <c r="O514" s="2">
        <v>491416916695.14001</v>
      </c>
      <c r="P514" s="2">
        <v>364130667306.12</v>
      </c>
      <c r="Q514" s="2">
        <v>190155769560</v>
      </c>
      <c r="R514" s="2">
        <f t="shared" si="71"/>
        <v>8221098219093.2188</v>
      </c>
      <c r="S514">
        <f t="shared" si="72"/>
        <v>0.26481478292083088</v>
      </c>
      <c r="T514">
        <f t="shared" si="73"/>
        <v>0.23767096970426971</v>
      </c>
      <c r="U514">
        <f t="shared" si="74"/>
        <v>0.2001184158715785</v>
      </c>
      <c r="V514">
        <f t="shared" si="75"/>
        <v>5.6498248484766499E-2</v>
      </c>
      <c r="W514">
        <f t="shared" si="76"/>
        <v>0.11370005712929446</v>
      </c>
      <c r="X514">
        <f t="shared" si="77"/>
        <v>5.9775093740376567E-2</v>
      </c>
      <c r="Y514">
        <f t="shared" si="78"/>
        <v>4.4292217122578463E-2</v>
      </c>
      <c r="Z514">
        <f t="shared" si="79"/>
        <v>2.3130215026305093E-2</v>
      </c>
      <c r="AA514">
        <f t="shared" si="80"/>
        <v>1.0000000000000002</v>
      </c>
    </row>
    <row r="515" spans="1:27" x14ac:dyDescent="0.2">
      <c r="A515" s="1">
        <v>44364</v>
      </c>
      <c r="B515">
        <v>131.79</v>
      </c>
      <c r="C515">
        <v>260.89999999999998</v>
      </c>
      <c r="D515">
        <v>121.74</v>
      </c>
      <c r="E515">
        <v>186.57</v>
      </c>
      <c r="F515">
        <v>336.51</v>
      </c>
      <c r="G515">
        <v>232.15</v>
      </c>
      <c r="H515">
        <v>367.29</v>
      </c>
      <c r="I515">
        <v>471.17</v>
      </c>
      <c r="J515" s="2">
        <v>2199262889490</v>
      </c>
      <c r="K515" s="2">
        <v>1964987800355.8999</v>
      </c>
      <c r="L515" s="2">
        <v>1661709043754.46</v>
      </c>
      <c r="M515" s="2">
        <v>464938670000</v>
      </c>
      <c r="N515" s="2">
        <v>954162271289.33997</v>
      </c>
      <c r="O515" s="2">
        <v>495127977131.09998</v>
      </c>
      <c r="P515" s="2">
        <v>364001831132.94</v>
      </c>
      <c r="Q515" s="2">
        <v>193302468055.20001</v>
      </c>
      <c r="R515" s="2">
        <f t="shared" si="71"/>
        <v>8297492951208.9395</v>
      </c>
      <c r="S515">
        <f t="shared" si="72"/>
        <v>0.26505149235102016</v>
      </c>
      <c r="T515">
        <f t="shared" si="73"/>
        <v>0.23681704966915368</v>
      </c>
      <c r="U515">
        <f t="shared" si="74"/>
        <v>0.20026640016757713</v>
      </c>
      <c r="V515">
        <f t="shared" si="75"/>
        <v>5.6033632415711632E-2</v>
      </c>
      <c r="W515">
        <f t="shared" si="76"/>
        <v>0.1149940442131161</v>
      </c>
      <c r="X515">
        <f t="shared" si="77"/>
        <v>5.9671997318052575E-2</v>
      </c>
      <c r="Y515">
        <f t="shared" si="78"/>
        <v>4.386889308292876E-2</v>
      </c>
      <c r="Z515">
        <f t="shared" si="79"/>
        <v>2.3296490782440008E-2</v>
      </c>
      <c r="AA515">
        <f t="shared" si="80"/>
        <v>1</v>
      </c>
    </row>
    <row r="516" spans="1:27" x14ac:dyDescent="0.2">
      <c r="A516" s="1">
        <v>44363</v>
      </c>
      <c r="B516">
        <v>130.15</v>
      </c>
      <c r="C516">
        <v>257.38</v>
      </c>
      <c r="D516">
        <v>120.77</v>
      </c>
      <c r="E516">
        <v>178.1</v>
      </c>
      <c r="F516">
        <v>331.08</v>
      </c>
      <c r="G516">
        <v>229.6</v>
      </c>
      <c r="H516">
        <v>363.82</v>
      </c>
      <c r="I516">
        <v>465.75</v>
      </c>
      <c r="J516" s="2">
        <v>2171895174650</v>
      </c>
      <c r="K516" s="2">
        <v>1938476657936.3799</v>
      </c>
      <c r="L516" s="2">
        <v>1650613292300.3301</v>
      </c>
      <c r="M516" s="2">
        <v>443831430000</v>
      </c>
      <c r="N516" s="2">
        <v>938765697240.71997</v>
      </c>
      <c r="O516" s="2">
        <v>489689354078.40002</v>
      </c>
      <c r="P516" s="2">
        <v>360562896356.52002</v>
      </c>
      <c r="Q516" s="2">
        <v>191078855820</v>
      </c>
      <c r="R516" s="2">
        <f t="shared" ref="R516:R579" si="81">SUM(J516:Q516)</f>
        <v>8184913358382.3496</v>
      </c>
      <c r="S516">
        <f t="shared" ref="S516:S579" si="82">J516/R516</f>
        <v>0.2653534716315249</v>
      </c>
      <c r="T516">
        <f t="shared" ref="T516:T579" si="83">K516/R516</f>
        <v>0.23683533020555964</v>
      </c>
      <c r="U516">
        <f t="shared" ref="U516:U579" si="84">L516/$R516</f>
        <v>0.20166533474785053</v>
      </c>
      <c r="V516">
        <f t="shared" ref="V516:V579" si="85">M516/$R516</f>
        <v>5.4225550175856473E-2</v>
      </c>
      <c r="W516">
        <f t="shared" ref="W516:W579" si="86">N516/$R516</f>
        <v>0.11469464075380949</v>
      </c>
      <c r="X516">
        <f t="shared" ref="X516:X579" si="87">O516/$R516</f>
        <v>5.9828288051076116E-2</v>
      </c>
      <c r="Y516">
        <f t="shared" ref="Y516:Y579" si="88">P516/$R516</f>
        <v>4.4052133549741197E-2</v>
      </c>
      <c r="Z516">
        <f t="shared" ref="Z516:Z579" si="89">Q516/$R516</f>
        <v>2.3345250884581684E-2</v>
      </c>
      <c r="AA516">
        <f t="shared" ref="AA516:AA579" si="90">SUM(S516:Z516)</f>
        <v>1.0000000000000002</v>
      </c>
    </row>
    <row r="517" spans="1:27" x14ac:dyDescent="0.2">
      <c r="A517" s="1">
        <v>44362</v>
      </c>
      <c r="B517">
        <v>129.63999999999999</v>
      </c>
      <c r="C517">
        <v>258.36</v>
      </c>
      <c r="D517">
        <v>121.42</v>
      </c>
      <c r="E517">
        <v>177.89</v>
      </c>
      <c r="F517">
        <v>336.75</v>
      </c>
      <c r="G517">
        <v>232.98</v>
      </c>
      <c r="H517">
        <v>368.12</v>
      </c>
      <c r="I517">
        <v>470.74</v>
      </c>
      <c r="J517" s="2">
        <v>2163384482840</v>
      </c>
      <c r="K517" s="2">
        <v>1945857600996.3601</v>
      </c>
      <c r="L517" s="2">
        <v>1657275779975.54</v>
      </c>
      <c r="M517" s="2">
        <v>443289420000</v>
      </c>
      <c r="N517" s="2">
        <v>954842782849.5</v>
      </c>
      <c r="O517" s="2">
        <v>496898195614.91998</v>
      </c>
      <c r="P517" s="2">
        <v>364824400546.32001</v>
      </c>
      <c r="Q517" s="2">
        <v>193126056014.39999</v>
      </c>
      <c r="R517" s="2">
        <f t="shared" si="81"/>
        <v>8219498718837.041</v>
      </c>
      <c r="S517">
        <f t="shared" si="82"/>
        <v>0.26320151104617395</v>
      </c>
      <c r="T517">
        <f t="shared" si="83"/>
        <v>0.23673677283225797</v>
      </c>
      <c r="U517">
        <f t="shared" si="84"/>
        <v>0.20162735425427797</v>
      </c>
      <c r="V517">
        <f t="shared" si="85"/>
        <v>5.3931442191735027E-2</v>
      </c>
      <c r="W517">
        <f t="shared" si="86"/>
        <v>0.11616800677409177</v>
      </c>
      <c r="X517">
        <f t="shared" si="87"/>
        <v>6.0453588790780298E-2</v>
      </c>
      <c r="Y517">
        <f t="shared" si="88"/>
        <v>4.4385237229885258E-2</v>
      </c>
      <c r="Z517">
        <f t="shared" si="89"/>
        <v>2.3496086880797639E-2</v>
      </c>
      <c r="AA517">
        <f t="shared" si="90"/>
        <v>1</v>
      </c>
    </row>
    <row r="518" spans="1:27" x14ac:dyDescent="0.2">
      <c r="A518" s="1">
        <v>44361</v>
      </c>
      <c r="B518">
        <v>130.47999999999999</v>
      </c>
      <c r="C518">
        <v>259.89</v>
      </c>
      <c r="D518">
        <v>122.45</v>
      </c>
      <c r="E518">
        <v>180.19</v>
      </c>
      <c r="F518">
        <v>336.77</v>
      </c>
      <c r="G518">
        <v>234.08</v>
      </c>
      <c r="H518">
        <v>366.52</v>
      </c>
      <c r="I518">
        <v>475.83</v>
      </c>
      <c r="J518" s="2">
        <v>2177402092880</v>
      </c>
      <c r="K518" s="2">
        <v>1957380910059.3899</v>
      </c>
      <c r="L518" s="2">
        <v>1666452119793.76</v>
      </c>
      <c r="M518" s="2">
        <v>449027250000</v>
      </c>
      <c r="N518" s="2">
        <v>954899492146.18005</v>
      </c>
      <c r="O518" s="2">
        <v>499244268304.32001</v>
      </c>
      <c r="P518" s="2">
        <v>363238724568.71997</v>
      </c>
      <c r="Q518" s="2">
        <v>195214282264.79999</v>
      </c>
      <c r="R518" s="2">
        <f t="shared" si="81"/>
        <v>8262859140017.1689</v>
      </c>
      <c r="S518">
        <f t="shared" si="82"/>
        <v>0.26351678710518062</v>
      </c>
      <c r="T518">
        <f t="shared" si="83"/>
        <v>0.23688905703108995</v>
      </c>
      <c r="U518">
        <f t="shared" si="84"/>
        <v>0.20167984126984614</v>
      </c>
      <c r="V518">
        <f t="shared" si="85"/>
        <v>5.4342842155610922E-2</v>
      </c>
      <c r="W518">
        <f t="shared" si="86"/>
        <v>0.11556526330233385</v>
      </c>
      <c r="X518">
        <f t="shared" si="87"/>
        <v>6.0420280661263051E-2</v>
      </c>
      <c r="Y518">
        <f t="shared" si="88"/>
        <v>4.39604159303102E-2</v>
      </c>
      <c r="Z518">
        <f t="shared" si="89"/>
        <v>2.3625512544365408E-2</v>
      </c>
      <c r="AA518">
        <f t="shared" si="90"/>
        <v>1.0000000000000002</v>
      </c>
    </row>
    <row r="519" spans="1:27" x14ac:dyDescent="0.2">
      <c r="A519" s="1">
        <v>44358</v>
      </c>
      <c r="B519">
        <v>127.35</v>
      </c>
      <c r="C519">
        <v>257.89</v>
      </c>
      <c r="D519">
        <v>121.51</v>
      </c>
      <c r="E519">
        <v>178.25</v>
      </c>
      <c r="F519">
        <v>331.26</v>
      </c>
      <c r="G519">
        <v>234.96</v>
      </c>
      <c r="H519">
        <v>365.5</v>
      </c>
      <c r="I519">
        <v>470.7</v>
      </c>
      <c r="J519" s="2">
        <v>2125169807850</v>
      </c>
      <c r="K519" s="2">
        <v>1942317760957.3899</v>
      </c>
      <c r="L519" s="2">
        <v>1655725403232.3301</v>
      </c>
      <c r="M519" s="2">
        <v>444205230000</v>
      </c>
      <c r="N519" s="2">
        <v>939276080910.83997</v>
      </c>
      <c r="O519" s="2">
        <v>501121126455.84003</v>
      </c>
      <c r="P519" s="2">
        <v>362227856133</v>
      </c>
      <c r="Q519" s="2">
        <v>193109645592</v>
      </c>
      <c r="R519" s="2">
        <f t="shared" si="81"/>
        <v>8163152911131.3994</v>
      </c>
      <c r="S519">
        <f t="shared" si="82"/>
        <v>0.26033688588046489</v>
      </c>
      <c r="T519">
        <f t="shared" si="83"/>
        <v>0.23793720172861343</v>
      </c>
      <c r="U519">
        <f t="shared" si="84"/>
        <v>0.20282915452613387</v>
      </c>
      <c r="V519">
        <f t="shared" si="85"/>
        <v>5.4415889893998558E-2</v>
      </c>
      <c r="W519">
        <f t="shared" si="86"/>
        <v>0.11506290414210284</v>
      </c>
      <c r="X519">
        <f t="shared" si="87"/>
        <v>6.1388183207067411E-2</v>
      </c>
      <c r="Y519">
        <f t="shared" si="88"/>
        <v>4.4373523328107768E-2</v>
      </c>
      <c r="Z519">
        <f t="shared" si="89"/>
        <v>2.3656257293511278E-2</v>
      </c>
      <c r="AA519">
        <f t="shared" si="90"/>
        <v>1</v>
      </c>
    </row>
    <row r="520" spans="1:27" x14ac:dyDescent="0.2">
      <c r="A520" s="1">
        <v>44357</v>
      </c>
      <c r="B520">
        <v>126.11</v>
      </c>
      <c r="C520">
        <v>257.24</v>
      </c>
      <c r="D520">
        <v>121.76</v>
      </c>
      <c r="E520">
        <v>174.25</v>
      </c>
      <c r="F520">
        <v>332.46</v>
      </c>
      <c r="G520">
        <v>233.95</v>
      </c>
      <c r="H520">
        <v>364.3</v>
      </c>
      <c r="I520">
        <v>468.67</v>
      </c>
      <c r="J520" s="2">
        <v>2104477145410</v>
      </c>
      <c r="K520" s="2">
        <v>1937422237499.24</v>
      </c>
      <c r="L520" s="2">
        <v>1659915919934.5601</v>
      </c>
      <c r="M520" s="2">
        <v>434231000000</v>
      </c>
      <c r="N520" s="2">
        <v>942678638711.64001</v>
      </c>
      <c r="O520" s="2">
        <v>498967005168.29999</v>
      </c>
      <c r="P520" s="2">
        <v>361038599149.79999</v>
      </c>
      <c r="Q520" s="2">
        <v>192276816655.20001</v>
      </c>
      <c r="R520" s="2">
        <f t="shared" si="81"/>
        <v>8131007362528.7402</v>
      </c>
      <c r="S520">
        <f t="shared" si="82"/>
        <v>0.25882120770279421</v>
      </c>
      <c r="T520">
        <f t="shared" si="83"/>
        <v>0.23827579426723117</v>
      </c>
      <c r="U520">
        <f t="shared" si="84"/>
        <v>0.20414640473506185</v>
      </c>
      <c r="V520">
        <f t="shared" si="85"/>
        <v>5.3404329948233416E-2</v>
      </c>
      <c r="W520">
        <f t="shared" si="86"/>
        <v>0.1159362667725426</v>
      </c>
      <c r="X520">
        <f t="shared" si="87"/>
        <v>6.136595171070186E-2</v>
      </c>
      <c r="Y520">
        <f t="shared" si="88"/>
        <v>4.4402689980779592E-2</v>
      </c>
      <c r="Z520">
        <f t="shared" si="89"/>
        <v>2.3647354882655278E-2</v>
      </c>
      <c r="AA520">
        <f t="shared" si="90"/>
        <v>0.99999999999999989</v>
      </c>
    </row>
    <row r="521" spans="1:27" x14ac:dyDescent="0.2">
      <c r="A521" s="1">
        <v>44356</v>
      </c>
      <c r="B521">
        <v>127.13</v>
      </c>
      <c r="C521">
        <v>253.59</v>
      </c>
      <c r="D521">
        <v>120.4</v>
      </c>
      <c r="E521">
        <v>173.58</v>
      </c>
      <c r="F521">
        <v>330.25</v>
      </c>
      <c r="G521">
        <v>232.31</v>
      </c>
      <c r="H521">
        <v>363.33</v>
      </c>
      <c r="I521">
        <v>463.93</v>
      </c>
      <c r="J521" s="2">
        <v>2121498529030</v>
      </c>
      <c r="K521" s="2">
        <v>1909931990388.0901</v>
      </c>
      <c r="L521" s="2">
        <v>1640720190599.8799</v>
      </c>
      <c r="M521" s="2">
        <v>432567590000</v>
      </c>
      <c r="N521" s="2">
        <v>936412261428.5</v>
      </c>
      <c r="O521" s="2">
        <v>495469224067.73999</v>
      </c>
      <c r="P521" s="2">
        <v>360077283088.38</v>
      </c>
      <c r="Q521" s="2">
        <v>190332181600.79999</v>
      </c>
      <c r="R521" s="2">
        <f t="shared" si="81"/>
        <v>8087009250203.3896</v>
      </c>
      <c r="S521">
        <f t="shared" si="82"/>
        <v>0.26233412914380477</v>
      </c>
      <c r="T521">
        <f t="shared" si="83"/>
        <v>0.23617284601721644</v>
      </c>
      <c r="U521">
        <f t="shared" si="84"/>
        <v>0.20288343191379626</v>
      </c>
      <c r="V521">
        <f t="shared" si="85"/>
        <v>5.3489191939420727E-2</v>
      </c>
      <c r="W521">
        <f t="shared" si="86"/>
        <v>0.11579215906114478</v>
      </c>
      <c r="X521">
        <f t="shared" si="87"/>
        <v>6.1267300276091417E-2</v>
      </c>
      <c r="Y521">
        <f t="shared" si="88"/>
        <v>4.4525395229308533E-2</v>
      </c>
      <c r="Z521">
        <f t="shared" si="89"/>
        <v>2.3535546419217103E-2</v>
      </c>
      <c r="AA521">
        <f t="shared" si="90"/>
        <v>1</v>
      </c>
    </row>
    <row r="522" spans="1:27" x14ac:dyDescent="0.2">
      <c r="A522" s="1">
        <v>44355</v>
      </c>
      <c r="B522">
        <v>126.74</v>
      </c>
      <c r="C522">
        <v>252.57</v>
      </c>
      <c r="D522">
        <v>119.92</v>
      </c>
      <c r="E522">
        <v>174.57</v>
      </c>
      <c r="F522">
        <v>333.68</v>
      </c>
      <c r="G522">
        <v>232.05</v>
      </c>
      <c r="H522">
        <v>365.26</v>
      </c>
      <c r="I522">
        <v>463.53</v>
      </c>
      <c r="J522" s="2">
        <v>2114990352940</v>
      </c>
      <c r="K522" s="2">
        <v>1902249784346.0701</v>
      </c>
      <c r="L522" s="2">
        <v>1634661035567.3301</v>
      </c>
      <c r="M522" s="2">
        <v>435028440000</v>
      </c>
      <c r="N522" s="2">
        <v>946137905809.12</v>
      </c>
      <c r="O522" s="2">
        <v>494914697795.70001</v>
      </c>
      <c r="P522" s="2">
        <v>361990004736.35999</v>
      </c>
      <c r="Q522" s="2">
        <v>190168077376.79999</v>
      </c>
      <c r="R522" s="2">
        <f t="shared" si="81"/>
        <v>8080140298571.3809</v>
      </c>
      <c r="S522">
        <f t="shared" si="82"/>
        <v>0.26175168682577743</v>
      </c>
      <c r="T522">
        <f t="shared" si="83"/>
        <v>0.23542286569979481</v>
      </c>
      <c r="U522">
        <f t="shared" si="84"/>
        <v>0.20230602132692527</v>
      </c>
      <c r="V522">
        <f t="shared" si="85"/>
        <v>5.3839218618136585E-2</v>
      </c>
      <c r="W522">
        <f t="shared" si="86"/>
        <v>0.11709424228393696</v>
      </c>
      <c r="X522">
        <f t="shared" si="87"/>
        <v>6.1250755495322773E-2</v>
      </c>
      <c r="Y522">
        <f t="shared" si="88"/>
        <v>4.4799965267974626E-2</v>
      </c>
      <c r="Z522">
        <f t="shared" si="89"/>
        <v>2.3535244482131443E-2</v>
      </c>
      <c r="AA522">
        <f t="shared" si="90"/>
        <v>0.99999999999999978</v>
      </c>
    </row>
    <row r="523" spans="1:27" x14ac:dyDescent="0.2">
      <c r="A523" s="1">
        <v>44354</v>
      </c>
      <c r="B523">
        <v>125.9</v>
      </c>
      <c r="C523">
        <v>253.81</v>
      </c>
      <c r="D523">
        <v>120.12</v>
      </c>
      <c r="E523">
        <v>176.19</v>
      </c>
      <c r="F523">
        <v>336.58</v>
      </c>
      <c r="G523">
        <v>231.32</v>
      </c>
      <c r="H523">
        <v>364.08</v>
      </c>
      <c r="I523">
        <v>463.78</v>
      </c>
      <c r="J523" s="2">
        <v>2100972742900</v>
      </c>
      <c r="K523" s="2">
        <v>1911588936789.3101</v>
      </c>
      <c r="L523" s="2">
        <v>1630575648187.6899</v>
      </c>
      <c r="M523" s="2">
        <v>439065480000</v>
      </c>
      <c r="N523" s="2">
        <v>954360753827.71997</v>
      </c>
      <c r="O523" s="2">
        <v>493357758647.28003</v>
      </c>
      <c r="P523" s="2">
        <v>360820568702.88</v>
      </c>
      <c r="Q523" s="2">
        <v>190270642516.79999</v>
      </c>
      <c r="R523" s="2">
        <f t="shared" si="81"/>
        <v>8081012531571.6797</v>
      </c>
      <c r="S523">
        <f t="shared" si="82"/>
        <v>0.25998879901394989</v>
      </c>
      <c r="T523">
        <f t="shared" si="83"/>
        <v>0.23655314594810117</v>
      </c>
      <c r="U523">
        <f t="shared" si="84"/>
        <v>0.20177863130606463</v>
      </c>
      <c r="V523">
        <f t="shared" si="85"/>
        <v>5.4332978483156241E-2</v>
      </c>
      <c r="W523">
        <f t="shared" si="86"/>
        <v>0.11809915528519864</v>
      </c>
      <c r="X523">
        <f t="shared" si="87"/>
        <v>6.1051477982465976E-2</v>
      </c>
      <c r="Y523">
        <f t="shared" si="88"/>
        <v>4.4650415686548116E-2</v>
      </c>
      <c r="Z523">
        <f t="shared" si="89"/>
        <v>2.3545396294515356E-2</v>
      </c>
      <c r="AA523">
        <f t="shared" si="90"/>
        <v>1.0000000000000002</v>
      </c>
    </row>
    <row r="524" spans="1:27" x14ac:dyDescent="0.2">
      <c r="A524" s="1">
        <v>44351</v>
      </c>
      <c r="B524">
        <v>125.89</v>
      </c>
      <c r="C524">
        <v>250.79</v>
      </c>
      <c r="D524">
        <v>119.68</v>
      </c>
      <c r="E524">
        <v>175.78</v>
      </c>
      <c r="F524">
        <v>330.35</v>
      </c>
      <c r="G524">
        <v>230.14</v>
      </c>
      <c r="H524">
        <v>366.02</v>
      </c>
      <c r="I524">
        <v>475</v>
      </c>
      <c r="J524" s="2">
        <v>2100805866590</v>
      </c>
      <c r="K524" s="2">
        <v>1888843581645.29</v>
      </c>
      <c r="L524" s="2">
        <v>1622913070269.2</v>
      </c>
      <c r="M524" s="2">
        <v>438049990000</v>
      </c>
      <c r="N524" s="2">
        <v>936695807911.90002</v>
      </c>
      <c r="O524" s="2">
        <v>490841062489.56</v>
      </c>
      <c r="P524" s="2">
        <v>362743200825.71997</v>
      </c>
      <c r="Q524" s="2">
        <v>194873766000</v>
      </c>
      <c r="R524" s="2">
        <f t="shared" si="81"/>
        <v>8035766345731.6699</v>
      </c>
      <c r="S524">
        <f t="shared" si="82"/>
        <v>0.26143192524579534</v>
      </c>
      <c r="T524">
        <f t="shared" si="83"/>
        <v>0.23505456734049771</v>
      </c>
      <c r="U524">
        <f t="shared" si="84"/>
        <v>0.20196120698945372</v>
      </c>
      <c r="V524">
        <f t="shared" si="85"/>
        <v>5.4512534480632015E-2</v>
      </c>
      <c r="W524">
        <f t="shared" si="86"/>
        <v>0.11656583424796087</v>
      </c>
      <c r="X524">
        <f t="shared" si="87"/>
        <v>6.1082047607105741E-2</v>
      </c>
      <c r="Y524">
        <f t="shared" si="88"/>
        <v>4.5141083652637193E-2</v>
      </c>
      <c r="Z524">
        <f t="shared" si="89"/>
        <v>2.4250800435917406E-2</v>
      </c>
      <c r="AA524">
        <f t="shared" si="90"/>
        <v>1</v>
      </c>
    </row>
    <row r="525" spans="1:27" x14ac:dyDescent="0.2">
      <c r="A525" s="1">
        <v>44350</v>
      </c>
      <c r="B525">
        <v>123.54</v>
      </c>
      <c r="C525">
        <v>245.71</v>
      </c>
      <c r="D525">
        <v>117.38</v>
      </c>
      <c r="E525">
        <v>169.7</v>
      </c>
      <c r="F525">
        <v>326.04000000000002</v>
      </c>
      <c r="G525">
        <v>228.11</v>
      </c>
      <c r="H525">
        <v>361.82</v>
      </c>
      <c r="I525">
        <v>464.8</v>
      </c>
      <c r="J525" s="2">
        <v>2061589933740</v>
      </c>
      <c r="K525" s="2">
        <v>1850583182926.21</v>
      </c>
      <c r="L525" s="2">
        <v>1591716884627.97</v>
      </c>
      <c r="M525" s="2">
        <v>422886170000</v>
      </c>
      <c r="N525" s="2">
        <v>924474954477.35999</v>
      </c>
      <c r="O525" s="2">
        <v>486511491980.94</v>
      </c>
      <c r="P525" s="2">
        <v>358580801384.52002</v>
      </c>
      <c r="Q525" s="2">
        <v>190689108288</v>
      </c>
      <c r="R525" s="2">
        <f t="shared" si="81"/>
        <v>7887032527425</v>
      </c>
      <c r="S525">
        <f t="shared" si="82"/>
        <v>0.26138980999144917</v>
      </c>
      <c r="T525">
        <f t="shared" si="83"/>
        <v>0.23463617989292079</v>
      </c>
      <c r="U525">
        <f t="shared" si="84"/>
        <v>0.20181441867942215</v>
      </c>
      <c r="V525">
        <f t="shared" si="85"/>
        <v>5.3617906168071314E-2</v>
      </c>
      <c r="W525">
        <f t="shared" si="86"/>
        <v>0.11721454821731127</v>
      </c>
      <c r="X525">
        <f t="shared" si="87"/>
        <v>6.1684986119840288E-2</v>
      </c>
      <c r="Y525">
        <f t="shared" si="88"/>
        <v>4.5464602832263376E-2</v>
      </c>
      <c r="Z525">
        <f t="shared" si="89"/>
        <v>2.4177548098721635E-2</v>
      </c>
      <c r="AA525">
        <f t="shared" si="90"/>
        <v>1</v>
      </c>
    </row>
    <row r="526" spans="1:27" x14ac:dyDescent="0.2">
      <c r="A526" s="1">
        <v>44349</v>
      </c>
      <c r="B526">
        <v>125.06</v>
      </c>
      <c r="C526">
        <v>247.3</v>
      </c>
      <c r="D526">
        <v>118.53</v>
      </c>
      <c r="E526">
        <v>167.78</v>
      </c>
      <c r="F526">
        <v>329.15</v>
      </c>
      <c r="G526">
        <v>229.66</v>
      </c>
      <c r="H526">
        <v>366.85</v>
      </c>
      <c r="I526">
        <v>473.73</v>
      </c>
      <c r="J526" s="2">
        <v>2086955132860</v>
      </c>
      <c r="K526" s="2">
        <v>1862558386462.3</v>
      </c>
      <c r="L526" s="2">
        <v>1605085856298.5601</v>
      </c>
      <c r="M526" s="2">
        <v>418113990000</v>
      </c>
      <c r="N526" s="2">
        <v>933293250111.09998</v>
      </c>
      <c r="O526" s="2">
        <v>489817321679.64001</v>
      </c>
      <c r="P526" s="2">
        <v>363565770239.09998</v>
      </c>
      <c r="Q526" s="2">
        <v>194352735088.79999</v>
      </c>
      <c r="R526" s="2">
        <f t="shared" si="81"/>
        <v>7953742442739.498</v>
      </c>
      <c r="S526">
        <f t="shared" si="82"/>
        <v>0.26238656178325942</v>
      </c>
      <c r="T526">
        <f t="shared" si="83"/>
        <v>0.23417383701712891</v>
      </c>
      <c r="U526">
        <f t="shared" si="84"/>
        <v>0.20180259391775354</v>
      </c>
      <c r="V526">
        <f t="shared" si="85"/>
        <v>5.2568208363557405E-2</v>
      </c>
      <c r="W526">
        <f t="shared" si="86"/>
        <v>0.11734013979331809</v>
      </c>
      <c r="X526">
        <f t="shared" si="87"/>
        <v>6.1583251558109647E-2</v>
      </c>
      <c r="Y526">
        <f t="shared" si="88"/>
        <v>4.5710025545393128E-2</v>
      </c>
      <c r="Z526">
        <f t="shared" si="89"/>
        <v>2.4435382021480104E-2</v>
      </c>
      <c r="AA526">
        <f t="shared" si="90"/>
        <v>1.0000000000000002</v>
      </c>
    </row>
    <row r="527" spans="1:27" x14ac:dyDescent="0.2">
      <c r="A527" s="1">
        <v>44348</v>
      </c>
      <c r="B527">
        <v>124.28</v>
      </c>
      <c r="C527">
        <v>247.4</v>
      </c>
      <c r="D527">
        <v>119.06</v>
      </c>
      <c r="E527">
        <v>162.65</v>
      </c>
      <c r="F527">
        <v>329.13</v>
      </c>
      <c r="G527">
        <v>226.63</v>
      </c>
      <c r="H527">
        <v>359.79</v>
      </c>
      <c r="I527">
        <v>468.31</v>
      </c>
      <c r="J527" s="2">
        <v>2073938780680</v>
      </c>
      <c r="K527" s="2">
        <v>1863311543917.3999</v>
      </c>
      <c r="L527" s="2">
        <v>1611516316064.3701</v>
      </c>
      <c r="M527" s="2">
        <v>405311340000</v>
      </c>
      <c r="N527" s="2">
        <v>933236540814.42004</v>
      </c>
      <c r="O527" s="2">
        <v>483354957817.02002</v>
      </c>
      <c r="P527" s="2">
        <v>356568974987.94</v>
      </c>
      <c r="Q527" s="2">
        <v>192129122853.60001</v>
      </c>
      <c r="R527" s="2">
        <f t="shared" si="81"/>
        <v>7919367577134.749</v>
      </c>
      <c r="S527">
        <f t="shared" si="82"/>
        <v>0.26188186878305719</v>
      </c>
      <c r="T527">
        <f t="shared" si="83"/>
        <v>0.23528539694220779</v>
      </c>
      <c r="U527">
        <f t="shared" si="84"/>
        <v>0.20349053132945011</v>
      </c>
      <c r="V527">
        <f t="shared" si="85"/>
        <v>5.1179761016553658E-2</v>
      </c>
      <c r="W527">
        <f t="shared" si="86"/>
        <v>0.11784230643731122</v>
      </c>
      <c r="X527">
        <f t="shared" si="87"/>
        <v>6.1034540082795262E-2</v>
      </c>
      <c r="Y527">
        <f t="shared" si="88"/>
        <v>4.5024930528221263E-2</v>
      </c>
      <c r="Z527">
        <f t="shared" si="89"/>
        <v>2.4260664880403605E-2</v>
      </c>
      <c r="AA527">
        <f t="shared" si="90"/>
        <v>1</v>
      </c>
    </row>
    <row r="528" spans="1:27" x14ac:dyDescent="0.2">
      <c r="A528" s="1">
        <v>44344</v>
      </c>
      <c r="B528">
        <v>124.61</v>
      </c>
      <c r="C528">
        <v>249.68</v>
      </c>
      <c r="D528">
        <v>117.84</v>
      </c>
      <c r="E528">
        <v>162.44999999999999</v>
      </c>
      <c r="F528">
        <v>328.73</v>
      </c>
      <c r="G528">
        <v>227.3</v>
      </c>
      <c r="H528">
        <v>360.58</v>
      </c>
      <c r="I528">
        <v>472.33</v>
      </c>
      <c r="J528" s="2">
        <v>2079445698910</v>
      </c>
      <c r="K528" s="2">
        <v>1880483533893.6799</v>
      </c>
      <c r="L528" s="2">
        <v>1597178597386.76</v>
      </c>
      <c r="M528" s="2">
        <v>404812940000</v>
      </c>
      <c r="N528" s="2">
        <v>932102354880.81995</v>
      </c>
      <c r="O528" s="2">
        <v>484783929364.20001</v>
      </c>
      <c r="P528" s="2">
        <v>357351902501.88</v>
      </c>
      <c r="Q528" s="2">
        <v>193778370304.79999</v>
      </c>
      <c r="R528" s="2">
        <f t="shared" si="81"/>
        <v>7929937327242.1396</v>
      </c>
      <c r="S528">
        <f t="shared" si="82"/>
        <v>0.26222725515955447</v>
      </c>
      <c r="T528">
        <f t="shared" si="83"/>
        <v>0.23713725043368927</v>
      </c>
      <c r="U528">
        <f t="shared" si="84"/>
        <v>0.20141125099436619</v>
      </c>
      <c r="V528">
        <f t="shared" si="85"/>
        <v>5.1048693488323589E-2</v>
      </c>
      <c r="W528">
        <f t="shared" si="86"/>
        <v>0.11754220953029712</v>
      </c>
      <c r="X528">
        <f t="shared" si="87"/>
        <v>6.1133387233565609E-2</v>
      </c>
      <c r="Y528">
        <f t="shared" si="88"/>
        <v>4.5063647763551651E-2</v>
      </c>
      <c r="Z528">
        <f t="shared" si="89"/>
        <v>2.4436305396652095E-2</v>
      </c>
      <c r="AA528">
        <f t="shared" si="90"/>
        <v>1.0000000000000002</v>
      </c>
    </row>
    <row r="529" spans="1:27" x14ac:dyDescent="0.2">
      <c r="A529" s="1">
        <v>44343</v>
      </c>
      <c r="B529">
        <v>125.28</v>
      </c>
      <c r="C529">
        <v>249.31</v>
      </c>
      <c r="D529">
        <v>118.13</v>
      </c>
      <c r="E529">
        <v>154.88</v>
      </c>
      <c r="F529">
        <v>332.75</v>
      </c>
      <c r="G529">
        <v>226.86</v>
      </c>
      <c r="H529">
        <v>362</v>
      </c>
      <c r="I529">
        <v>467.68</v>
      </c>
      <c r="J529" s="2">
        <v>2090626411680</v>
      </c>
      <c r="K529" s="2">
        <v>1877696851309.8101</v>
      </c>
      <c r="L529" s="2">
        <v>1596270781885.0701</v>
      </c>
      <c r="M529" s="2">
        <v>385960960000</v>
      </c>
      <c r="N529" s="2">
        <v>943500923513.5</v>
      </c>
      <c r="O529" s="2">
        <v>483845500288.44</v>
      </c>
      <c r="P529" s="2">
        <v>358759189932</v>
      </c>
      <c r="Q529" s="2">
        <v>190954831823.67999</v>
      </c>
      <c r="R529" s="2">
        <f t="shared" si="81"/>
        <v>7927615450432.5</v>
      </c>
      <c r="S529">
        <f t="shared" si="82"/>
        <v>0.26371440753548958</v>
      </c>
      <c r="T529">
        <f t="shared" si="83"/>
        <v>0.23685518842962675</v>
      </c>
      <c r="U529">
        <f t="shared" si="84"/>
        <v>0.20135572819667782</v>
      </c>
      <c r="V529">
        <f t="shared" si="85"/>
        <v>4.8685630933188548E-2</v>
      </c>
      <c r="W529">
        <f t="shared" si="86"/>
        <v>0.11901446650796189</v>
      </c>
      <c r="X529">
        <f t="shared" si="87"/>
        <v>6.1032917566913931E-2</v>
      </c>
      <c r="Y529">
        <f t="shared" si="88"/>
        <v>4.5254363329698025E-2</v>
      </c>
      <c r="Z529">
        <f t="shared" si="89"/>
        <v>2.4087297500443496E-2</v>
      </c>
      <c r="AA529">
        <f t="shared" si="90"/>
        <v>1</v>
      </c>
    </row>
    <row r="530" spans="1:27" x14ac:dyDescent="0.2">
      <c r="A530" s="1">
        <v>44342</v>
      </c>
      <c r="B530">
        <v>126.85</v>
      </c>
      <c r="C530">
        <v>251.49</v>
      </c>
      <c r="D530">
        <v>119.02</v>
      </c>
      <c r="E530">
        <v>157</v>
      </c>
      <c r="F530">
        <v>327.66000000000003</v>
      </c>
      <c r="G530">
        <v>227.07</v>
      </c>
      <c r="H530">
        <v>362.65</v>
      </c>
      <c r="I530">
        <v>460.49</v>
      </c>
      <c r="J530" s="2">
        <v>2116825992350</v>
      </c>
      <c r="K530" s="2">
        <v>1894115683830.99</v>
      </c>
      <c r="L530" s="2">
        <v>1612418505769.05</v>
      </c>
      <c r="M530" s="2">
        <v>391244000000</v>
      </c>
      <c r="N530" s="2">
        <v>929068407508.43994</v>
      </c>
      <c r="O530" s="2">
        <v>484293386892.78003</v>
      </c>
      <c r="P530" s="2">
        <v>359403370797.90002</v>
      </c>
      <c r="Q530" s="2">
        <v>188019138099.73999</v>
      </c>
      <c r="R530" s="2">
        <f t="shared" si="81"/>
        <v>7975388485248.9014</v>
      </c>
      <c r="S530">
        <f t="shared" si="82"/>
        <v>0.26541979694973272</v>
      </c>
      <c r="T530">
        <f t="shared" si="83"/>
        <v>0.23749509974771807</v>
      </c>
      <c r="U530">
        <f t="shared" si="84"/>
        <v>0.20217429016170724</v>
      </c>
      <c r="V530">
        <f t="shared" si="85"/>
        <v>4.9056419097782647E-2</v>
      </c>
      <c r="W530">
        <f t="shared" si="86"/>
        <v>0.11649193129924942</v>
      </c>
      <c r="X530">
        <f t="shared" si="87"/>
        <v>6.0723485481430549E-2</v>
      </c>
      <c r="Y530">
        <f t="shared" si="88"/>
        <v>4.5064058191352611E-2</v>
      </c>
      <c r="Z530">
        <f t="shared" si="89"/>
        <v>2.3574919071026566E-2</v>
      </c>
      <c r="AA530">
        <f t="shared" si="90"/>
        <v>0.99999999999999989</v>
      </c>
    </row>
    <row r="531" spans="1:27" x14ac:dyDescent="0.2">
      <c r="A531" s="1">
        <v>44341</v>
      </c>
      <c r="B531">
        <v>126.9</v>
      </c>
      <c r="C531">
        <v>251.72</v>
      </c>
      <c r="D531">
        <v>118.14</v>
      </c>
      <c r="E531">
        <v>156.47999999999999</v>
      </c>
      <c r="F531">
        <v>327.79</v>
      </c>
      <c r="G531">
        <v>229.02</v>
      </c>
      <c r="H531">
        <v>367.22</v>
      </c>
      <c r="I531">
        <v>459.54</v>
      </c>
      <c r="J531" s="2">
        <v>2117660373900</v>
      </c>
      <c r="K531" s="2">
        <v>1895847945977.72</v>
      </c>
      <c r="L531" s="2">
        <v>1598459317612.1101</v>
      </c>
      <c r="M531" s="2">
        <v>389941930000</v>
      </c>
      <c r="N531" s="2">
        <v>929437017936.85999</v>
      </c>
      <c r="O531" s="2">
        <v>488452333933.08002</v>
      </c>
      <c r="P531" s="2">
        <v>363932457808.91998</v>
      </c>
      <c r="Q531" s="2">
        <v>187631250890.04001</v>
      </c>
      <c r="R531" s="2">
        <f t="shared" si="81"/>
        <v>7971362628058.7305</v>
      </c>
      <c r="S531">
        <f t="shared" si="82"/>
        <v>0.26565851695743453</v>
      </c>
      <c r="T531">
        <f t="shared" si="83"/>
        <v>0.23783235494825514</v>
      </c>
      <c r="U531">
        <f t="shared" si="84"/>
        <v>0.20052522914785317</v>
      </c>
      <c r="V531">
        <f t="shared" si="85"/>
        <v>4.8917851087018321E-2</v>
      </c>
      <c r="W531">
        <f t="shared" si="86"/>
        <v>0.11659700622140762</v>
      </c>
      <c r="X531">
        <f t="shared" si="87"/>
        <v>6.127588929573425E-2</v>
      </c>
      <c r="Y531">
        <f t="shared" si="88"/>
        <v>4.5654987081869665E-2</v>
      </c>
      <c r="Z531">
        <f t="shared" si="89"/>
        <v>2.3538165260427242E-2</v>
      </c>
      <c r="AA531">
        <f t="shared" si="90"/>
        <v>1</v>
      </c>
    </row>
    <row r="532" spans="1:27" x14ac:dyDescent="0.2">
      <c r="A532" s="1">
        <v>44340</v>
      </c>
      <c r="B532">
        <v>127.1</v>
      </c>
      <c r="C532">
        <v>250.78</v>
      </c>
      <c r="D532">
        <v>118.05</v>
      </c>
      <c r="E532">
        <v>156.12</v>
      </c>
      <c r="F532">
        <v>324.63</v>
      </c>
      <c r="G532">
        <v>229.32</v>
      </c>
      <c r="H532">
        <v>372.38</v>
      </c>
      <c r="I532">
        <v>459.19</v>
      </c>
      <c r="J532" s="2">
        <v>2120997900100</v>
      </c>
      <c r="K532" s="2">
        <v>1888768265899.78</v>
      </c>
      <c r="L532" s="2">
        <v>1597048477270.3501</v>
      </c>
      <c r="M532" s="2">
        <v>389051040000</v>
      </c>
      <c r="N532" s="2">
        <v>920476949061.42004</v>
      </c>
      <c r="O532" s="2">
        <v>489092171939.28003</v>
      </c>
      <c r="P532" s="2">
        <v>369046262836.67999</v>
      </c>
      <c r="Q532" s="2">
        <v>187488345075.94</v>
      </c>
      <c r="R532" s="2">
        <f t="shared" si="81"/>
        <v>7961969412183.4512</v>
      </c>
      <c r="S532">
        <f t="shared" si="82"/>
        <v>0.266391113843572</v>
      </c>
      <c r="T532">
        <f t="shared" si="83"/>
        <v>0.23722375308420252</v>
      </c>
      <c r="U532">
        <f t="shared" si="84"/>
        <v>0.20058460345584064</v>
      </c>
      <c r="V532">
        <f t="shared" si="85"/>
        <v>4.886366925809485E-2</v>
      </c>
      <c r="W532">
        <f t="shared" si="86"/>
        <v>0.1156092043826369</v>
      </c>
      <c r="X532">
        <f t="shared" si="87"/>
        <v>6.1428541937233315E-2</v>
      </c>
      <c r="Y532">
        <f t="shared" si="88"/>
        <v>4.6351127934749825E-2</v>
      </c>
      <c r="Z532">
        <f t="shared" si="89"/>
        <v>2.3547986103669812E-2</v>
      </c>
      <c r="AA532">
        <f t="shared" si="90"/>
        <v>0.99999999999999978</v>
      </c>
    </row>
    <row r="533" spans="1:27" x14ac:dyDescent="0.2">
      <c r="A533" s="1">
        <v>44337</v>
      </c>
      <c r="B533">
        <v>125.43</v>
      </c>
      <c r="C533">
        <v>245.17</v>
      </c>
      <c r="D533">
        <v>114.71</v>
      </c>
      <c r="E533">
        <v>149.91999999999999</v>
      </c>
      <c r="F533">
        <v>316.23</v>
      </c>
      <c r="G533">
        <v>226.77</v>
      </c>
      <c r="H533">
        <v>367.6</v>
      </c>
      <c r="I533">
        <v>451.24</v>
      </c>
      <c r="J533" s="2">
        <v>2093129556330</v>
      </c>
      <c r="K533" s="2">
        <v>1846516132668.6699</v>
      </c>
      <c r="L533" s="2">
        <v>1553935735086.0601</v>
      </c>
      <c r="M533" s="2">
        <v>373594410000</v>
      </c>
      <c r="N533" s="2">
        <v>896659044455.81995</v>
      </c>
      <c r="O533" s="2">
        <v>483653548886.58002</v>
      </c>
      <c r="P533" s="2">
        <v>364309055853.59998</v>
      </c>
      <c r="Q533" s="2">
        <v>184242341584.23999</v>
      </c>
      <c r="R533" s="2">
        <f t="shared" si="81"/>
        <v>7796039824864.9707</v>
      </c>
      <c r="S533">
        <f t="shared" si="82"/>
        <v>0.26848625755529071</v>
      </c>
      <c r="T533">
        <f t="shared" si="83"/>
        <v>0.23685309133225882</v>
      </c>
      <c r="U533">
        <f t="shared" si="84"/>
        <v>0.19932372973902485</v>
      </c>
      <c r="V533">
        <f t="shared" si="85"/>
        <v>4.7921049454935374E-2</v>
      </c>
      <c r="W533">
        <f t="shared" si="86"/>
        <v>0.11501468240272238</v>
      </c>
      <c r="X533">
        <f t="shared" si="87"/>
        <v>6.2038363034524008E-2</v>
      </c>
      <c r="Y533">
        <f t="shared" si="88"/>
        <v>4.6730014730255676E-2</v>
      </c>
      <c r="Z533">
        <f t="shared" si="89"/>
        <v>2.3632811750988088E-2</v>
      </c>
      <c r="AA533">
        <f t="shared" si="90"/>
        <v>1</v>
      </c>
    </row>
    <row r="534" spans="1:27" x14ac:dyDescent="0.2">
      <c r="A534" s="1">
        <v>44336</v>
      </c>
      <c r="B534">
        <v>127.31</v>
      </c>
      <c r="C534">
        <v>246.48</v>
      </c>
      <c r="D534">
        <v>115.35</v>
      </c>
      <c r="E534">
        <v>146.13</v>
      </c>
      <c r="F534">
        <v>318.61</v>
      </c>
      <c r="G534">
        <v>226.44</v>
      </c>
      <c r="H534">
        <v>367.7</v>
      </c>
      <c r="I534">
        <v>455</v>
      </c>
      <c r="J534" s="2">
        <v>2124502302610</v>
      </c>
      <c r="K534" s="2">
        <v>1856382495330.48</v>
      </c>
      <c r="L534" s="2">
        <v>1561935083510.49</v>
      </c>
      <c r="M534" s="2">
        <v>363783222967.5</v>
      </c>
      <c r="N534" s="2">
        <v>903407450760.73999</v>
      </c>
      <c r="O534" s="2">
        <v>482949727079.76001</v>
      </c>
      <c r="P534" s="2">
        <v>364408160602.20001</v>
      </c>
      <c r="Q534" s="2">
        <v>185777558330</v>
      </c>
      <c r="R534" s="2">
        <f t="shared" si="81"/>
        <v>7843146001191.1699</v>
      </c>
      <c r="S534">
        <f t="shared" si="82"/>
        <v>0.2708737415174145</v>
      </c>
      <c r="T534">
        <f t="shared" si="83"/>
        <v>0.23668850421100712</v>
      </c>
      <c r="U534">
        <f t="shared" si="84"/>
        <v>0.19914650106899356</v>
      </c>
      <c r="V534">
        <f t="shared" si="85"/>
        <v>4.6382309205037213E-2</v>
      </c>
      <c r="W534">
        <f t="shared" si="86"/>
        <v>0.11518432152398232</v>
      </c>
      <c r="X534">
        <f t="shared" si="87"/>
        <v>6.1576021536053585E-2</v>
      </c>
      <c r="Y534">
        <f t="shared" si="88"/>
        <v>4.6461988664606768E-2</v>
      </c>
      <c r="Z534">
        <f t="shared" si="89"/>
        <v>2.3686612272904931E-2</v>
      </c>
      <c r="AA534">
        <f t="shared" si="90"/>
        <v>1</v>
      </c>
    </row>
    <row r="535" spans="1:27" x14ac:dyDescent="0.2">
      <c r="A535" s="1">
        <v>44335</v>
      </c>
      <c r="B535">
        <v>124.69</v>
      </c>
      <c r="C535">
        <v>243.12</v>
      </c>
      <c r="D535">
        <v>113.58</v>
      </c>
      <c r="E535">
        <v>140.66</v>
      </c>
      <c r="F535">
        <v>313.58999999999997</v>
      </c>
      <c r="G535">
        <v>224.59</v>
      </c>
      <c r="H535">
        <v>360.98</v>
      </c>
      <c r="I535">
        <v>441.72</v>
      </c>
      <c r="J535" s="2">
        <v>2080780709390</v>
      </c>
      <c r="K535" s="2">
        <v>1831076404839.1201</v>
      </c>
      <c r="L535" s="2">
        <v>1534317467636.71</v>
      </c>
      <c r="M535" s="2">
        <v>350171693307.45001</v>
      </c>
      <c r="N535" s="2">
        <v>889173417294.06006</v>
      </c>
      <c r="O535" s="2">
        <v>479004059374.85999</v>
      </c>
      <c r="P535" s="2">
        <v>357748321496.28009</v>
      </c>
      <c r="Q535" s="2">
        <v>180355303440.72</v>
      </c>
      <c r="R535" s="2">
        <f t="shared" si="81"/>
        <v>7702627376779.2002</v>
      </c>
      <c r="S535">
        <f t="shared" si="82"/>
        <v>0.27013908470541437</v>
      </c>
      <c r="T535">
        <f t="shared" si="83"/>
        <v>0.23772101586520883</v>
      </c>
      <c r="U535">
        <f t="shared" si="84"/>
        <v>0.19919404023906892</v>
      </c>
      <c r="V535">
        <f t="shared" si="85"/>
        <v>4.5461331072965891E-2</v>
      </c>
      <c r="W535">
        <f t="shared" si="86"/>
        <v>0.11543767779480224</v>
      </c>
      <c r="X535">
        <f t="shared" si="87"/>
        <v>6.2187100056130741E-2</v>
      </c>
      <c r="Y535">
        <f t="shared" si="88"/>
        <v>4.6444973123686277E-2</v>
      </c>
      <c r="Z535">
        <f t="shared" si="89"/>
        <v>2.3414777142722734E-2</v>
      </c>
      <c r="AA535">
        <f t="shared" si="90"/>
        <v>0.99999999999999989</v>
      </c>
    </row>
    <row r="536" spans="1:27" x14ac:dyDescent="0.2">
      <c r="A536" s="1">
        <v>44334</v>
      </c>
      <c r="B536">
        <v>124.85</v>
      </c>
      <c r="C536">
        <v>243.08</v>
      </c>
      <c r="D536">
        <v>113.12</v>
      </c>
      <c r="E536">
        <v>140.16</v>
      </c>
      <c r="F536">
        <v>309.95999999999998</v>
      </c>
      <c r="G536">
        <v>225.57</v>
      </c>
      <c r="H536">
        <v>363.07</v>
      </c>
      <c r="I536">
        <v>433.74</v>
      </c>
      <c r="J536" s="2">
        <v>2083450730350</v>
      </c>
      <c r="K536" s="2">
        <v>1830775141857.0801</v>
      </c>
      <c r="L536" s="2">
        <v>1529479313589.6699</v>
      </c>
      <c r="M536" s="2">
        <v>348926926077.45001</v>
      </c>
      <c r="N536" s="2">
        <v>878880679946.64001</v>
      </c>
      <c r="O536" s="2">
        <v>481094196861.78003</v>
      </c>
      <c r="P536" s="2">
        <v>359819610742.02002</v>
      </c>
      <c r="Q536" s="2">
        <v>177097050879.23999</v>
      </c>
      <c r="R536" s="2">
        <f t="shared" si="81"/>
        <v>7689523650303.8809</v>
      </c>
      <c r="S536">
        <f t="shared" si="82"/>
        <v>0.27094665743926344</v>
      </c>
      <c r="T536">
        <f t="shared" si="83"/>
        <v>0.23808693816615414</v>
      </c>
      <c r="U536">
        <f t="shared" si="84"/>
        <v>0.19890429929677461</v>
      </c>
      <c r="V536">
        <f t="shared" si="85"/>
        <v>4.5376923453985453E-2</v>
      </c>
      <c r="W536">
        <f t="shared" si="86"/>
        <v>0.11429585497300704</v>
      </c>
      <c r="X536">
        <f t="shared" si="87"/>
        <v>6.2564889418445027E-2</v>
      </c>
      <c r="Y536">
        <f t="shared" si="88"/>
        <v>4.6793485150123749E-2</v>
      </c>
      <c r="Z536">
        <f t="shared" si="89"/>
        <v>2.3030952102246455E-2</v>
      </c>
      <c r="AA536">
        <f t="shared" si="90"/>
        <v>0.99999999999999989</v>
      </c>
    </row>
    <row r="537" spans="1:27" x14ac:dyDescent="0.2">
      <c r="A537" s="1">
        <v>44333</v>
      </c>
      <c r="B537">
        <v>126.27</v>
      </c>
      <c r="C537">
        <v>245.18</v>
      </c>
      <c r="D537">
        <v>114.45</v>
      </c>
      <c r="E537">
        <v>141.66</v>
      </c>
      <c r="F537">
        <v>315.45999999999998</v>
      </c>
      <c r="G537">
        <v>226.44</v>
      </c>
      <c r="H537">
        <v>363.3</v>
      </c>
      <c r="I537">
        <v>439.94</v>
      </c>
      <c r="J537" s="2">
        <v>2107147166370</v>
      </c>
      <c r="K537" s="2">
        <v>1846591448414.1799</v>
      </c>
      <c r="L537" s="2">
        <v>1544464423306.05</v>
      </c>
      <c r="M537" s="2">
        <v>352655003931.29999</v>
      </c>
      <c r="N537" s="2">
        <v>894475736533.64001</v>
      </c>
      <c r="O537" s="2">
        <v>482949727079.76001</v>
      </c>
      <c r="P537" s="2">
        <v>360047551663.79999</v>
      </c>
      <c r="Q537" s="2">
        <v>179628525300.44</v>
      </c>
      <c r="R537" s="2">
        <f t="shared" si="81"/>
        <v>7767959582599.1689</v>
      </c>
      <c r="S537">
        <f t="shared" si="82"/>
        <v>0.2712613452688622</v>
      </c>
      <c r="T537">
        <f t="shared" si="83"/>
        <v>0.23771898254345811</v>
      </c>
      <c r="U537">
        <f t="shared" si="84"/>
        <v>0.19882498188659092</v>
      </c>
      <c r="V537">
        <f t="shared" si="85"/>
        <v>4.5398666172423774E-2</v>
      </c>
      <c r="W537">
        <f t="shared" si="86"/>
        <v>0.11514938086667378</v>
      </c>
      <c r="X537">
        <f t="shared" si="87"/>
        <v>6.2172018526152582E-2</v>
      </c>
      <c r="Y537">
        <f t="shared" si="88"/>
        <v>4.6350337927907659E-2</v>
      </c>
      <c r="Z537">
        <f t="shared" si="89"/>
        <v>2.3124286807931108E-2</v>
      </c>
      <c r="AA537">
        <f t="shared" si="90"/>
        <v>1.0000000000000002</v>
      </c>
    </row>
    <row r="538" spans="1:27" x14ac:dyDescent="0.2">
      <c r="A538" s="1">
        <v>44330</v>
      </c>
      <c r="B538">
        <v>127.45</v>
      </c>
      <c r="C538">
        <v>248.15</v>
      </c>
      <c r="D538">
        <v>113.92</v>
      </c>
      <c r="E538">
        <v>142.43</v>
      </c>
      <c r="F538">
        <v>315.94</v>
      </c>
      <c r="G538">
        <v>226.94</v>
      </c>
      <c r="H538">
        <v>363.91</v>
      </c>
      <c r="I538">
        <v>441.62</v>
      </c>
      <c r="J538" s="2">
        <v>2126838570950</v>
      </c>
      <c r="K538" s="2">
        <v>1868960224830.6499</v>
      </c>
      <c r="L538" s="2">
        <v>1539112635133.1201</v>
      </c>
      <c r="M538" s="2">
        <v>354584393137.79999</v>
      </c>
      <c r="N538" s="2">
        <v>895836759653.95996</v>
      </c>
      <c r="O538" s="2">
        <v>484016123756.76001</v>
      </c>
      <c r="P538" s="2">
        <v>360652090630.26001</v>
      </c>
      <c r="Q538" s="2">
        <v>180314473208.12</v>
      </c>
      <c r="R538" s="2">
        <f t="shared" si="81"/>
        <v>7810315271300.6689</v>
      </c>
      <c r="S538">
        <f t="shared" si="82"/>
        <v>0.27231148770205954</v>
      </c>
      <c r="T538">
        <f t="shared" si="83"/>
        <v>0.23929382616579162</v>
      </c>
      <c r="U538">
        <f t="shared" si="84"/>
        <v>0.19706152462099116</v>
      </c>
      <c r="V538">
        <f t="shared" si="85"/>
        <v>4.5399498076695473E-2</v>
      </c>
      <c r="W538">
        <f t="shared" si="86"/>
        <v>0.11469918031935916</v>
      </c>
      <c r="X538">
        <f t="shared" si="87"/>
        <v>6.1971393848248041E-2</v>
      </c>
      <c r="Y538">
        <f t="shared" si="88"/>
        <v>4.6176380607258101E-2</v>
      </c>
      <c r="Z538">
        <f t="shared" si="89"/>
        <v>2.308670865959702E-2</v>
      </c>
      <c r="AA538">
        <f t="shared" si="90"/>
        <v>1</v>
      </c>
    </row>
    <row r="539" spans="1:27" x14ac:dyDescent="0.2">
      <c r="A539" s="1">
        <v>44329</v>
      </c>
      <c r="B539">
        <v>124.97</v>
      </c>
      <c r="C539">
        <v>243.03</v>
      </c>
      <c r="D539">
        <v>111.45</v>
      </c>
      <c r="E539">
        <v>136.65</v>
      </c>
      <c r="F539">
        <v>305.26</v>
      </c>
      <c r="G539">
        <v>223.74</v>
      </c>
      <c r="H539">
        <v>360.02</v>
      </c>
      <c r="I539">
        <v>430.6</v>
      </c>
      <c r="J539" s="2">
        <v>2085453246070</v>
      </c>
      <c r="K539" s="2">
        <v>1830398563129.53</v>
      </c>
      <c r="L539" s="2">
        <v>1504477390581.6499</v>
      </c>
      <c r="M539" s="2">
        <v>340201107795.15002</v>
      </c>
      <c r="N539" s="2">
        <v>865553995226.83997</v>
      </c>
      <c r="O539" s="2">
        <v>477191185023.96002</v>
      </c>
      <c r="P539" s="2">
        <v>356796915909.71997</v>
      </c>
      <c r="Q539" s="2">
        <v>175814981575.60001</v>
      </c>
      <c r="R539" s="2">
        <f t="shared" si="81"/>
        <v>7635887385312.4492</v>
      </c>
      <c r="S539">
        <f t="shared" si="82"/>
        <v>0.27311210090412646</v>
      </c>
      <c r="T539">
        <f t="shared" si="83"/>
        <v>0.23970999973759211</v>
      </c>
      <c r="U539">
        <f t="shared" si="84"/>
        <v>0.19702718422425883</v>
      </c>
      <c r="V539">
        <f t="shared" si="85"/>
        <v>4.4552923665365125E-2</v>
      </c>
      <c r="W539">
        <f t="shared" si="86"/>
        <v>0.11335342594126312</v>
      </c>
      <c r="X539">
        <f t="shared" si="87"/>
        <v>6.2493219313557759E-2</v>
      </c>
      <c r="Y539">
        <f t="shared" si="88"/>
        <v>4.6726319798274546E-2</v>
      </c>
      <c r="Z539">
        <f t="shared" si="89"/>
        <v>2.3024826415562166E-2</v>
      </c>
      <c r="AA539">
        <f t="shared" si="90"/>
        <v>1.0000000000000002</v>
      </c>
    </row>
    <row r="540" spans="1:27" x14ac:dyDescent="0.2">
      <c r="A540" s="1">
        <v>44328</v>
      </c>
      <c r="B540">
        <v>122.77</v>
      </c>
      <c r="C540">
        <v>239</v>
      </c>
      <c r="D540">
        <v>110.01</v>
      </c>
      <c r="E540">
        <v>137.59</v>
      </c>
      <c r="F540">
        <v>302.55</v>
      </c>
      <c r="G540">
        <v>220.63</v>
      </c>
      <c r="H540">
        <v>356.62</v>
      </c>
      <c r="I540">
        <v>422.38</v>
      </c>
      <c r="J540" s="2">
        <v>2048740457870</v>
      </c>
      <c r="K540" s="2">
        <v>1800046317689</v>
      </c>
      <c r="L540" s="2">
        <v>1487092496987.0801</v>
      </c>
      <c r="M540" s="2">
        <v>342522598679.09998</v>
      </c>
      <c r="N540" s="2">
        <v>857869885526.69995</v>
      </c>
      <c r="O540" s="2">
        <v>470558197693.02002</v>
      </c>
      <c r="P540" s="2">
        <v>353427354457.32001</v>
      </c>
      <c r="Q540" s="2">
        <v>172458736455.88</v>
      </c>
      <c r="R540" s="2">
        <f t="shared" si="81"/>
        <v>7532716045358.1006</v>
      </c>
      <c r="S540">
        <f t="shared" si="82"/>
        <v>0.27197898414510119</v>
      </c>
      <c r="T540">
        <f t="shared" si="83"/>
        <v>0.2389637823661554</v>
      </c>
      <c r="U540">
        <f t="shared" si="84"/>
        <v>0.1974178354835868</v>
      </c>
      <c r="V540">
        <f t="shared" si="85"/>
        <v>4.5471327555241289E-2</v>
      </c>
      <c r="W540">
        <f t="shared" si="86"/>
        <v>0.11388586538521477</v>
      </c>
      <c r="X540">
        <f t="shared" si="87"/>
        <v>6.2468596301727443E-2</v>
      </c>
      <c r="Y540">
        <f t="shared" si="88"/>
        <v>4.691898013003068E-2</v>
      </c>
      <c r="Z540">
        <f t="shared" si="89"/>
        <v>2.2894628632942372E-2</v>
      </c>
      <c r="AA540">
        <f t="shared" si="90"/>
        <v>0.99999999999999989</v>
      </c>
    </row>
    <row r="541" spans="1:27" x14ac:dyDescent="0.2">
      <c r="A541" s="1">
        <v>44327</v>
      </c>
      <c r="B541">
        <v>125.91</v>
      </c>
      <c r="C541">
        <v>246.23</v>
      </c>
      <c r="D541">
        <v>113.5</v>
      </c>
      <c r="E541">
        <v>143.06</v>
      </c>
      <c r="F541">
        <v>306.52999999999997</v>
      </c>
      <c r="G541">
        <v>225.48</v>
      </c>
      <c r="H541">
        <v>367.61</v>
      </c>
      <c r="I541">
        <v>440.07</v>
      </c>
      <c r="J541" s="2">
        <v>2101139619210</v>
      </c>
      <c r="K541" s="2">
        <v>1854499601692.73</v>
      </c>
      <c r="L541" s="2">
        <v>1533834565976.28</v>
      </c>
      <c r="M541" s="2">
        <v>356159023683.75</v>
      </c>
      <c r="N541" s="2">
        <v>869155035566.02002</v>
      </c>
      <c r="O541" s="2">
        <v>480902245459.91998</v>
      </c>
      <c r="P541" s="2">
        <v>364318966328.46002</v>
      </c>
      <c r="Q541" s="2">
        <v>179681604602.82001</v>
      </c>
      <c r="R541" s="2">
        <f t="shared" si="81"/>
        <v>7739690662519.9795</v>
      </c>
      <c r="S541">
        <f t="shared" si="82"/>
        <v>0.27147591691033895</v>
      </c>
      <c r="T541">
        <f t="shared" si="83"/>
        <v>0.23960900797667284</v>
      </c>
      <c r="U541">
        <f t="shared" si="84"/>
        <v>0.19817776095419246</v>
      </c>
      <c r="V541">
        <f t="shared" si="85"/>
        <v>4.6017216864812985E-2</v>
      </c>
      <c r="W541">
        <f t="shared" si="86"/>
        <v>0.11229842037162636</v>
      </c>
      <c r="X541">
        <f t="shared" si="87"/>
        <v>6.2134556331653462E-2</v>
      </c>
      <c r="Y541">
        <f t="shared" si="88"/>
        <v>4.7071515156632986E-2</v>
      </c>
      <c r="Z541">
        <f t="shared" si="89"/>
        <v>2.3215605434070044E-2</v>
      </c>
      <c r="AA541">
        <f t="shared" si="90"/>
        <v>1</v>
      </c>
    </row>
    <row r="542" spans="1:27" x14ac:dyDescent="0.2">
      <c r="A542" s="1">
        <v>44326</v>
      </c>
      <c r="B542">
        <v>126.85</v>
      </c>
      <c r="C542">
        <v>247.18</v>
      </c>
      <c r="D542">
        <v>114.59</v>
      </c>
      <c r="E542">
        <v>142.66</v>
      </c>
      <c r="F542">
        <v>305.97000000000003</v>
      </c>
      <c r="G542">
        <v>225.97</v>
      </c>
      <c r="H542">
        <v>366.34</v>
      </c>
      <c r="I542">
        <v>436.1</v>
      </c>
      <c r="J542" s="2">
        <v>2116825992350</v>
      </c>
      <c r="K542" s="2">
        <v>1861654597516.1799</v>
      </c>
      <c r="L542" s="2">
        <v>1551997750457.6599</v>
      </c>
      <c r="M542" s="2">
        <v>355150762227.45001</v>
      </c>
      <c r="N542" s="2">
        <v>867567175258.97998</v>
      </c>
      <c r="O542" s="2">
        <v>481947314203.38</v>
      </c>
      <c r="P542" s="2">
        <v>363060336021.23999</v>
      </c>
      <c r="Q542" s="2">
        <v>178060644368.60001</v>
      </c>
      <c r="R542" s="2">
        <f t="shared" si="81"/>
        <v>7776264572403.4893</v>
      </c>
      <c r="S542">
        <f t="shared" si="82"/>
        <v>0.2722163029100399</v>
      </c>
      <c r="T542">
        <f t="shared" si="83"/>
        <v>0.23940216799243746</v>
      </c>
      <c r="U542">
        <f t="shared" si="84"/>
        <v>0.19958139747011824</v>
      </c>
      <c r="V542">
        <f t="shared" si="85"/>
        <v>4.567112640274789E-2</v>
      </c>
      <c r="W542">
        <f t="shared" si="86"/>
        <v>0.11156605683631365</v>
      </c>
      <c r="X542">
        <f t="shared" si="87"/>
        <v>6.1976712561159636E-2</v>
      </c>
      <c r="Y542">
        <f t="shared" si="88"/>
        <v>4.6688269495057215E-2</v>
      </c>
      <c r="Z542">
        <f t="shared" si="89"/>
        <v>2.2897966332126093E-2</v>
      </c>
      <c r="AA542">
        <f t="shared" si="90"/>
        <v>1</v>
      </c>
    </row>
    <row r="543" spans="1:27" x14ac:dyDescent="0.2">
      <c r="A543" s="1">
        <v>44323</v>
      </c>
      <c r="B543">
        <v>130.21</v>
      </c>
      <c r="C543">
        <v>252.46</v>
      </c>
      <c r="D543">
        <v>117.6</v>
      </c>
      <c r="E543">
        <v>148.12</v>
      </c>
      <c r="F543">
        <v>319.08</v>
      </c>
      <c r="G543">
        <v>232.12</v>
      </c>
      <c r="H543">
        <v>375.4</v>
      </c>
      <c r="I543">
        <v>452.58</v>
      </c>
      <c r="J543" s="2">
        <v>2172896432510</v>
      </c>
      <c r="K543" s="2">
        <v>1901421311145.46</v>
      </c>
      <c r="L543" s="2">
        <v>1591308930517.25</v>
      </c>
      <c r="M543" s="2">
        <v>368756068051.34998</v>
      </c>
      <c r="N543" s="2">
        <v>904740119232.71997</v>
      </c>
      <c r="O543" s="2">
        <v>495063993330.47998</v>
      </c>
      <c r="P543" s="2">
        <v>372039226244.40002</v>
      </c>
      <c r="Q543" s="2">
        <v>184789466701.07999</v>
      </c>
      <c r="R543" s="2">
        <f t="shared" si="81"/>
        <v>7991015547732.7402</v>
      </c>
      <c r="S543">
        <f t="shared" si="82"/>
        <v>0.27191743271310587</v>
      </c>
      <c r="T543">
        <f t="shared" si="83"/>
        <v>0.23794488945587683</v>
      </c>
      <c r="U543">
        <f t="shared" si="84"/>
        <v>0.19913725871409999</v>
      </c>
      <c r="V543">
        <f t="shared" si="85"/>
        <v>4.6146333447689973E-2</v>
      </c>
      <c r="W543">
        <f t="shared" si="86"/>
        <v>0.11321966699081425</v>
      </c>
      <c r="X543">
        <f t="shared" si="87"/>
        <v>6.1952575410886612E-2</v>
      </c>
      <c r="Y543">
        <f t="shared" si="88"/>
        <v>4.6557189636548417E-2</v>
      </c>
      <c r="Z543">
        <f t="shared" si="89"/>
        <v>2.3124653630978053E-2</v>
      </c>
      <c r="AA543">
        <f t="shared" si="90"/>
        <v>0.99999999999999989</v>
      </c>
    </row>
    <row r="544" spans="1:27" x14ac:dyDescent="0.2">
      <c r="A544" s="1">
        <v>44322</v>
      </c>
      <c r="B544">
        <v>129.74</v>
      </c>
      <c r="C544">
        <v>249.73</v>
      </c>
      <c r="D544">
        <v>116.87</v>
      </c>
      <c r="E544">
        <v>145.22999999999999</v>
      </c>
      <c r="F544">
        <v>320.02</v>
      </c>
      <c r="G544">
        <v>231.32</v>
      </c>
      <c r="H544">
        <v>375.48</v>
      </c>
      <c r="I544">
        <v>448.58</v>
      </c>
      <c r="J544" s="2">
        <v>2165053245940</v>
      </c>
      <c r="K544" s="2">
        <v>1880860112621.23</v>
      </c>
      <c r="L544" s="2">
        <v>1580644861612.55</v>
      </c>
      <c r="M544" s="2">
        <v>361555089625.79999</v>
      </c>
      <c r="N544" s="2">
        <v>907405456176.68005</v>
      </c>
      <c r="O544" s="2">
        <v>493357758647.28003</v>
      </c>
      <c r="P544" s="2">
        <v>372118510043.28009</v>
      </c>
      <c r="Q544" s="2">
        <v>183156257397.07999</v>
      </c>
      <c r="R544" s="2">
        <f t="shared" si="81"/>
        <v>7944151292063.9004</v>
      </c>
      <c r="S544">
        <f t="shared" si="82"/>
        <v>0.27253424139880855</v>
      </c>
      <c r="T544">
        <f t="shared" si="83"/>
        <v>0.2367603590959029</v>
      </c>
      <c r="U544">
        <f t="shared" si="84"/>
        <v>0.19896963231196174</v>
      </c>
      <c r="V544">
        <f t="shared" si="85"/>
        <v>4.5512110272495521E-2</v>
      </c>
      <c r="W544">
        <f t="shared" si="86"/>
        <v>0.11422308347565911</v>
      </c>
      <c r="X544">
        <f t="shared" si="87"/>
        <v>6.2103268242151649E-2</v>
      </c>
      <c r="Y544">
        <f t="shared" si="88"/>
        <v>4.6841820650498113E-2</v>
      </c>
      <c r="Z544">
        <f t="shared" si="89"/>
        <v>2.3055484552522383E-2</v>
      </c>
      <c r="AA544">
        <f t="shared" si="90"/>
        <v>0.99999999999999989</v>
      </c>
    </row>
    <row r="545" spans="1:27" x14ac:dyDescent="0.2">
      <c r="A545" s="1">
        <v>44321</v>
      </c>
      <c r="B545">
        <v>128.1</v>
      </c>
      <c r="C545">
        <v>246.47</v>
      </c>
      <c r="D545">
        <v>115.74</v>
      </c>
      <c r="E545">
        <v>144.59</v>
      </c>
      <c r="F545">
        <v>315.02</v>
      </c>
      <c r="G545">
        <v>229.21</v>
      </c>
      <c r="H545">
        <v>369.14</v>
      </c>
      <c r="I545">
        <v>443.83</v>
      </c>
      <c r="J545" s="2">
        <v>2137685531100</v>
      </c>
      <c r="K545" s="2">
        <v>1856307179584.97</v>
      </c>
      <c r="L545" s="2">
        <v>1564855695764.5801</v>
      </c>
      <c r="M545" s="2">
        <v>359949339899.09998</v>
      </c>
      <c r="N545" s="2">
        <v>893228132006.68005</v>
      </c>
      <c r="O545" s="2">
        <v>488857564670.34003</v>
      </c>
      <c r="P545" s="2">
        <v>365835268982.03998</v>
      </c>
      <c r="Q545" s="2">
        <v>181216821348.57999</v>
      </c>
      <c r="R545" s="2">
        <f t="shared" si="81"/>
        <v>7847935533356.2891</v>
      </c>
      <c r="S545">
        <f t="shared" si="82"/>
        <v>0.27238826338648403</v>
      </c>
      <c r="T545">
        <f t="shared" si="83"/>
        <v>0.23653445822726987</v>
      </c>
      <c r="U545">
        <f t="shared" si="84"/>
        <v>0.19939711394333354</v>
      </c>
      <c r="V545">
        <f t="shared" si="85"/>
        <v>4.5865481229961397E-2</v>
      </c>
      <c r="W545">
        <f t="shared" si="86"/>
        <v>0.11381695583636853</v>
      </c>
      <c r="X545">
        <f t="shared" si="87"/>
        <v>6.229123093487908E-2</v>
      </c>
      <c r="Y545">
        <f t="shared" si="88"/>
        <v>4.6615478354418254E-2</v>
      </c>
      <c r="Z545">
        <f t="shared" si="89"/>
        <v>2.3091018087285416E-2</v>
      </c>
      <c r="AA545">
        <f t="shared" si="90"/>
        <v>1</v>
      </c>
    </row>
    <row r="546" spans="1:27" x14ac:dyDescent="0.2">
      <c r="A546" s="1">
        <v>44320</v>
      </c>
      <c r="B546">
        <v>127.85</v>
      </c>
      <c r="C546">
        <v>247.79</v>
      </c>
      <c r="D546">
        <v>115.34</v>
      </c>
      <c r="E546">
        <v>143.51</v>
      </c>
      <c r="F546">
        <v>318.36</v>
      </c>
      <c r="G546">
        <v>232.03</v>
      </c>
      <c r="H546">
        <v>375.91</v>
      </c>
      <c r="I546">
        <v>444.54</v>
      </c>
      <c r="J546" s="2">
        <v>2133513623350</v>
      </c>
      <c r="K546" s="2">
        <v>1866248857992.29</v>
      </c>
      <c r="L546" s="2">
        <v>1561298106253.6101</v>
      </c>
      <c r="M546" s="2">
        <v>357279314190.75</v>
      </c>
      <c r="N546" s="2">
        <v>902698584552.23999</v>
      </c>
      <c r="O546" s="2">
        <v>494872041928.62</v>
      </c>
      <c r="P546" s="2">
        <v>372544660462.26001</v>
      </c>
      <c r="Q546" s="2">
        <v>181506716000.04001</v>
      </c>
      <c r="R546" s="2">
        <f t="shared" si="81"/>
        <v>7869961904729.8105</v>
      </c>
      <c r="S546">
        <f t="shared" si="82"/>
        <v>0.2710958006121692</v>
      </c>
      <c r="T546">
        <f t="shared" si="83"/>
        <v>0.23713569145368837</v>
      </c>
      <c r="U546">
        <f t="shared" si="84"/>
        <v>0.19838699667850707</v>
      </c>
      <c r="V546">
        <f t="shared" si="85"/>
        <v>4.5397845442685915E-2</v>
      </c>
      <c r="W546">
        <f t="shared" si="86"/>
        <v>0.11470177308097544</v>
      </c>
      <c r="X546">
        <f t="shared" si="87"/>
        <v>6.2881122922743019E-2</v>
      </c>
      <c r="Y546">
        <f t="shared" si="88"/>
        <v>4.7337543049396767E-2</v>
      </c>
      <c r="Z546">
        <f t="shared" si="89"/>
        <v>2.3063226759834164E-2</v>
      </c>
      <c r="AA546">
        <f t="shared" si="90"/>
        <v>1</v>
      </c>
    </row>
    <row r="547" spans="1:27" x14ac:dyDescent="0.2">
      <c r="A547" s="1">
        <v>44319</v>
      </c>
      <c r="B547">
        <v>132.54</v>
      </c>
      <c r="C547">
        <v>251.86</v>
      </c>
      <c r="D547">
        <v>117.15</v>
      </c>
      <c r="E547">
        <v>148.37</v>
      </c>
      <c r="F547">
        <v>322.58</v>
      </c>
      <c r="G547">
        <v>232.61</v>
      </c>
      <c r="H547">
        <v>379.4</v>
      </c>
      <c r="I547">
        <v>450.14</v>
      </c>
      <c r="J547" s="2">
        <v>2211778612740</v>
      </c>
      <c r="K547" s="2">
        <v>1896902366414.8601</v>
      </c>
      <c r="L547" s="2">
        <v>1587102662354.53</v>
      </c>
      <c r="M547" s="2">
        <v>369366003994.04999</v>
      </c>
      <c r="N547" s="2">
        <v>914664246151.71997</v>
      </c>
      <c r="O547" s="2">
        <v>496109062073.94</v>
      </c>
      <c r="P547" s="2">
        <v>376003416188.40002</v>
      </c>
      <c r="Q547" s="2">
        <v>183793209025.64001</v>
      </c>
      <c r="R547" s="2">
        <f t="shared" si="81"/>
        <v>8035719578943.1406</v>
      </c>
      <c r="S547">
        <f t="shared" si="82"/>
        <v>0.27524337939016202</v>
      </c>
      <c r="T547">
        <f t="shared" si="83"/>
        <v>0.23605880565886311</v>
      </c>
      <c r="U547">
        <f t="shared" si="84"/>
        <v>0.19750597899326722</v>
      </c>
      <c r="V547">
        <f t="shared" si="85"/>
        <v>4.5965516885623961E-2</v>
      </c>
      <c r="W547">
        <f t="shared" si="86"/>
        <v>0.11382480898767461</v>
      </c>
      <c r="X547">
        <f t="shared" si="87"/>
        <v>6.1737975946043203E-2</v>
      </c>
      <c r="Y547">
        <f t="shared" si="88"/>
        <v>4.6791505414609309E-2</v>
      </c>
      <c r="Z547">
        <f t="shared" si="89"/>
        <v>2.2872028723756502E-2</v>
      </c>
      <c r="AA547">
        <f t="shared" si="90"/>
        <v>1</v>
      </c>
    </row>
    <row r="548" spans="1:27" x14ac:dyDescent="0.2">
      <c r="A548" s="1">
        <v>44316</v>
      </c>
      <c r="B548">
        <v>131.46</v>
      </c>
      <c r="C548">
        <v>252.18</v>
      </c>
      <c r="D548">
        <v>117.68</v>
      </c>
      <c r="E548">
        <v>150.1</v>
      </c>
      <c r="F548">
        <v>325.08</v>
      </c>
      <c r="G548">
        <v>233.56</v>
      </c>
      <c r="H548">
        <v>382.06</v>
      </c>
      <c r="I548">
        <v>456.2</v>
      </c>
      <c r="J548" s="2">
        <v>2193755971260</v>
      </c>
      <c r="K548" s="2">
        <v>1899312470271.1799</v>
      </c>
      <c r="L548" s="2">
        <v>1595551586482.1201</v>
      </c>
      <c r="M548" s="2">
        <v>373666674773.70001</v>
      </c>
      <c r="N548" s="2">
        <v>921752908236.71997</v>
      </c>
      <c r="O548" s="2">
        <v>498135215760.23999</v>
      </c>
      <c r="P548" s="2">
        <v>378639602501.15997</v>
      </c>
      <c r="Q548" s="2">
        <v>186267521121.20001</v>
      </c>
      <c r="R548" s="2">
        <f t="shared" si="81"/>
        <v>8047081950406.3203</v>
      </c>
      <c r="S548">
        <f t="shared" si="82"/>
        <v>0.27261509013826196</v>
      </c>
      <c r="T548">
        <f t="shared" si="83"/>
        <v>0.23602499415024328</v>
      </c>
      <c r="U548">
        <f t="shared" si="84"/>
        <v>0.19827703959216622</v>
      </c>
      <c r="V548">
        <f t="shared" si="85"/>
        <v>4.6435052740432511E-2</v>
      </c>
      <c r="W548">
        <f t="shared" si="86"/>
        <v>0.1145449883470092</v>
      </c>
      <c r="X548">
        <f t="shared" si="87"/>
        <v>6.1902590135184059E-2</v>
      </c>
      <c r="Y548">
        <f t="shared" si="88"/>
        <v>4.705303174923444E-2</v>
      </c>
      <c r="Z548">
        <f t="shared" si="89"/>
        <v>2.3147213147468298E-2</v>
      </c>
      <c r="AA548">
        <f t="shared" si="90"/>
        <v>1</v>
      </c>
    </row>
    <row r="549" spans="1:27" x14ac:dyDescent="0.2">
      <c r="A549" s="1">
        <v>44315</v>
      </c>
      <c r="B549">
        <v>133.47999999999999</v>
      </c>
      <c r="C549">
        <v>252.51</v>
      </c>
      <c r="D549">
        <v>119.64</v>
      </c>
      <c r="E549">
        <v>153.25</v>
      </c>
      <c r="F549">
        <v>329.51</v>
      </c>
      <c r="G549">
        <v>236.86</v>
      </c>
      <c r="H549">
        <v>388.95</v>
      </c>
      <c r="I549">
        <v>466.29</v>
      </c>
      <c r="J549" s="2">
        <v>2227464985880</v>
      </c>
      <c r="K549" s="2">
        <v>1901797889873.01</v>
      </c>
      <c r="L549" s="2">
        <v>1615555642775.8101</v>
      </c>
      <c r="M549" s="2">
        <v>381514932158.84998</v>
      </c>
      <c r="N549" s="2">
        <v>934314017451.33997</v>
      </c>
      <c r="O549" s="2">
        <v>505173433828.44</v>
      </c>
      <c r="P549" s="2">
        <v>385467919679.70001</v>
      </c>
      <c r="Q549" s="2">
        <v>190387291590.54001</v>
      </c>
      <c r="R549" s="2">
        <f t="shared" si="81"/>
        <v>8141676113237.6904</v>
      </c>
      <c r="S549">
        <f t="shared" si="82"/>
        <v>0.27358801245585374</v>
      </c>
      <c r="T549">
        <f t="shared" si="83"/>
        <v>0.2335880061331406</v>
      </c>
      <c r="U549">
        <f t="shared" si="84"/>
        <v>0.19843035025049086</v>
      </c>
      <c r="V549">
        <f t="shared" si="85"/>
        <v>4.6859507410094384E-2</v>
      </c>
      <c r="W549">
        <f t="shared" si="86"/>
        <v>0.11475696213611628</v>
      </c>
      <c r="X549">
        <f t="shared" si="87"/>
        <v>6.2047842090779057E-2</v>
      </c>
      <c r="Y549">
        <f t="shared" si="88"/>
        <v>4.7345032437849148E-2</v>
      </c>
      <c r="Z549">
        <f t="shared" si="89"/>
        <v>2.338428708567589E-2</v>
      </c>
      <c r="AA549">
        <f t="shared" si="90"/>
        <v>0.99999999999999989</v>
      </c>
    </row>
    <row r="550" spans="1:27" x14ac:dyDescent="0.2">
      <c r="A550" s="1">
        <v>44314</v>
      </c>
      <c r="B550">
        <v>133.58000000000001</v>
      </c>
      <c r="C550">
        <v>254.56</v>
      </c>
      <c r="D550">
        <v>117.95</v>
      </c>
      <c r="E550">
        <v>152.77000000000001</v>
      </c>
      <c r="F550">
        <v>307.10000000000002</v>
      </c>
      <c r="G550">
        <v>233.45</v>
      </c>
      <c r="H550">
        <v>395.65</v>
      </c>
      <c r="I550">
        <v>459.2</v>
      </c>
      <c r="J550" s="2">
        <v>2229133748980</v>
      </c>
      <c r="K550" s="2">
        <v>1917237617702.5601</v>
      </c>
      <c r="L550" s="2">
        <v>1587696308859.5901</v>
      </c>
      <c r="M550" s="2">
        <v>380319955618.04999</v>
      </c>
      <c r="N550" s="2">
        <v>870771250521.40002</v>
      </c>
      <c r="O550" s="2">
        <v>497900608491.29999</v>
      </c>
      <c r="P550" s="2">
        <v>392107937835.90002</v>
      </c>
      <c r="Q550" s="2">
        <v>187492428099.20001</v>
      </c>
      <c r="R550" s="2">
        <f t="shared" si="81"/>
        <v>8062659856108.001</v>
      </c>
      <c r="S550">
        <f t="shared" si="82"/>
        <v>0.27647622357419466</v>
      </c>
      <c r="T550">
        <f t="shared" si="83"/>
        <v>0.23779219909049307</v>
      </c>
      <c r="U550">
        <f t="shared" si="84"/>
        <v>0.19691966884313053</v>
      </c>
      <c r="V550">
        <f t="shared" si="85"/>
        <v>4.7170532107953474E-2</v>
      </c>
      <c r="W550">
        <f t="shared" si="86"/>
        <v>0.10800049438545183</v>
      </c>
      <c r="X550">
        <f t="shared" si="87"/>
        <v>6.1753889830054927E-2</v>
      </c>
      <c r="Y550">
        <f t="shared" si="88"/>
        <v>4.8632578433635915E-2</v>
      </c>
      <c r="Z550">
        <f t="shared" si="89"/>
        <v>2.3254413735085456E-2</v>
      </c>
      <c r="AA550">
        <f t="shared" si="90"/>
        <v>0.99999999999999978</v>
      </c>
    </row>
    <row r="551" spans="1:27" x14ac:dyDescent="0.2">
      <c r="A551" s="1">
        <v>44313</v>
      </c>
      <c r="B551">
        <v>134.38999999999999</v>
      </c>
      <c r="C551">
        <v>261.97000000000003</v>
      </c>
      <c r="D551">
        <v>114.55</v>
      </c>
      <c r="E551">
        <v>153.82</v>
      </c>
      <c r="F551">
        <v>303.57</v>
      </c>
      <c r="G551">
        <v>229.91</v>
      </c>
      <c r="H551">
        <v>389.07</v>
      </c>
      <c r="I551">
        <v>466.35</v>
      </c>
      <c r="J551" s="2">
        <v>2242650730090</v>
      </c>
      <c r="K551" s="2">
        <v>1973046585125.47</v>
      </c>
      <c r="L551" s="2">
        <v>1540554427703.28</v>
      </c>
      <c r="M551" s="2">
        <v>382933966801.04999</v>
      </c>
      <c r="N551" s="2">
        <v>860762059657.38</v>
      </c>
      <c r="O551" s="2">
        <v>490350520018.14001</v>
      </c>
      <c r="P551" s="2">
        <v>385586845378.02002</v>
      </c>
      <c r="Q551" s="2">
        <v>190411789730.10001</v>
      </c>
      <c r="R551" s="2">
        <f t="shared" si="81"/>
        <v>8066296924503.4395</v>
      </c>
      <c r="S551">
        <f t="shared" si="82"/>
        <v>0.27802729692200828</v>
      </c>
      <c r="T551">
        <f t="shared" si="83"/>
        <v>0.24460376348555141</v>
      </c>
      <c r="U551">
        <f t="shared" si="84"/>
        <v>0.19098657563961624</v>
      </c>
      <c r="V551">
        <f t="shared" si="85"/>
        <v>4.7473328887483693E-2</v>
      </c>
      <c r="W551">
        <f t="shared" si="86"/>
        <v>0.10671093163488628</v>
      </c>
      <c r="X551">
        <f t="shared" si="87"/>
        <v>6.0790040908186127E-2</v>
      </c>
      <c r="Y551">
        <f t="shared" si="88"/>
        <v>4.7802213207240284E-2</v>
      </c>
      <c r="Z551">
        <f t="shared" si="89"/>
        <v>2.3605849315027756E-2</v>
      </c>
      <c r="AA551">
        <f t="shared" si="90"/>
        <v>1.0000000000000002</v>
      </c>
    </row>
    <row r="552" spans="1:27" x14ac:dyDescent="0.2">
      <c r="A552" s="1">
        <v>44312</v>
      </c>
      <c r="B552">
        <v>134.72</v>
      </c>
      <c r="C552">
        <v>261.55</v>
      </c>
      <c r="D552">
        <v>115.5</v>
      </c>
      <c r="E552">
        <v>154.78</v>
      </c>
      <c r="F552">
        <v>303.04000000000002</v>
      </c>
      <c r="G552">
        <v>230.34</v>
      </c>
      <c r="H552">
        <v>387.47</v>
      </c>
      <c r="I552">
        <v>471.85</v>
      </c>
      <c r="J552" s="2">
        <v>2248157648320</v>
      </c>
      <c r="K552" s="2">
        <v>1969883323814.05</v>
      </c>
      <c r="L552" s="2">
        <v>1553470830181.3</v>
      </c>
      <c r="M552" s="2">
        <v>385330143718.79999</v>
      </c>
      <c r="N552" s="2">
        <v>859259263295.35999</v>
      </c>
      <c r="O552" s="2">
        <v>491267621160.35999</v>
      </c>
      <c r="P552" s="2">
        <v>384001169400.41998</v>
      </c>
      <c r="Q552" s="2">
        <v>192657452523.10001</v>
      </c>
      <c r="R552" s="2">
        <f t="shared" si="81"/>
        <v>8084027452413.3896</v>
      </c>
      <c r="S552">
        <f t="shared" si="82"/>
        <v>0.27809871522007751</v>
      </c>
      <c r="T552">
        <f t="shared" si="83"/>
        <v>0.24367598148444744</v>
      </c>
      <c r="U552">
        <f t="shared" si="84"/>
        <v>0.19216545704796315</v>
      </c>
      <c r="V552">
        <f t="shared" si="85"/>
        <v>4.7665615435752172E-2</v>
      </c>
      <c r="W552">
        <f t="shared" si="86"/>
        <v>0.10629098779703407</v>
      </c>
      <c r="X552">
        <f t="shared" si="87"/>
        <v>6.0770157455823322E-2</v>
      </c>
      <c r="Y552">
        <f t="shared" si="88"/>
        <v>4.7501220358397107E-2</v>
      </c>
      <c r="Z552">
        <f t="shared" si="89"/>
        <v>2.383186520050528E-2</v>
      </c>
      <c r="AA552">
        <f t="shared" si="90"/>
        <v>1</v>
      </c>
    </row>
    <row r="553" spans="1:27" x14ac:dyDescent="0.2">
      <c r="A553" s="1">
        <v>44309</v>
      </c>
      <c r="B553">
        <v>134.32</v>
      </c>
      <c r="C553">
        <v>261.14999999999998</v>
      </c>
      <c r="D553">
        <v>115</v>
      </c>
      <c r="E553">
        <v>152.65</v>
      </c>
      <c r="F553">
        <v>301.13</v>
      </c>
      <c r="G553">
        <v>230</v>
      </c>
      <c r="H553">
        <v>387.06</v>
      </c>
      <c r="I553">
        <v>466.13</v>
      </c>
      <c r="J553" s="2">
        <v>2241482595920</v>
      </c>
      <c r="K553" s="2">
        <v>1966870693993.6499</v>
      </c>
      <c r="L553" s="2">
        <v>1546303237049.8601</v>
      </c>
      <c r="M553" s="2">
        <v>380033659155.15002</v>
      </c>
      <c r="N553" s="2">
        <v>853843525462.42004</v>
      </c>
      <c r="O553" s="2">
        <v>490542471420</v>
      </c>
      <c r="P553" s="2">
        <v>383618774173.32001</v>
      </c>
      <c r="Q553" s="2">
        <v>190321963218.38</v>
      </c>
      <c r="R553" s="2">
        <f t="shared" si="81"/>
        <v>8053016920392.7803</v>
      </c>
      <c r="S553">
        <f t="shared" si="82"/>
        <v>0.2783407284596483</v>
      </c>
      <c r="T553">
        <f t="shared" si="83"/>
        <v>0.24424022865429632</v>
      </c>
      <c r="U553">
        <f t="shared" si="84"/>
        <v>0.19201539650738003</v>
      </c>
      <c r="V553">
        <f t="shared" si="85"/>
        <v>4.7191464132253946E-2</v>
      </c>
      <c r="W553">
        <f t="shared" si="86"/>
        <v>0.10602778237063165</v>
      </c>
      <c r="X553">
        <f t="shared" si="87"/>
        <v>6.0914124019507729E-2</v>
      </c>
      <c r="Y553">
        <f t="shared" si="88"/>
        <v>4.7636653190418141E-2</v>
      </c>
      <c r="Z553">
        <f t="shared" si="89"/>
        <v>2.3633622665863861E-2</v>
      </c>
      <c r="AA553">
        <f t="shared" si="90"/>
        <v>1</v>
      </c>
    </row>
    <row r="554" spans="1:27" x14ac:dyDescent="0.2">
      <c r="A554" s="1">
        <v>44308</v>
      </c>
      <c r="B554">
        <v>131.94</v>
      </c>
      <c r="C554">
        <v>257.17</v>
      </c>
      <c r="D554">
        <v>112.63</v>
      </c>
      <c r="E554">
        <v>148.5</v>
      </c>
      <c r="F554">
        <v>296.52</v>
      </c>
      <c r="G554">
        <v>227.57</v>
      </c>
      <c r="H554">
        <v>383.36</v>
      </c>
      <c r="I554">
        <v>455.11</v>
      </c>
      <c r="J554" s="2">
        <v>2201766034140</v>
      </c>
      <c r="K554" s="2">
        <v>1936895027280.6699</v>
      </c>
      <c r="L554" s="2">
        <v>1514540479023.76</v>
      </c>
      <c r="M554" s="2">
        <v>369702091146.15002</v>
      </c>
      <c r="N554" s="2">
        <v>842613296942.76001</v>
      </c>
      <c r="O554" s="2">
        <v>486379823766.76001</v>
      </c>
      <c r="P554" s="2">
        <v>380815385895.67999</v>
      </c>
      <c r="Q554" s="2">
        <v>185822471585.85999</v>
      </c>
      <c r="R554" s="2">
        <f t="shared" si="81"/>
        <v>7918534609781.6396</v>
      </c>
      <c r="S554">
        <f t="shared" si="82"/>
        <v>0.27805220822299537</v>
      </c>
      <c r="T554">
        <f t="shared" si="83"/>
        <v>0.24460271031562511</v>
      </c>
      <c r="U554">
        <f t="shared" si="84"/>
        <v>0.19126524712702175</v>
      </c>
      <c r="V554">
        <f t="shared" si="85"/>
        <v>4.6688195400379121E-2</v>
      </c>
      <c r="W554">
        <f t="shared" si="86"/>
        <v>0.10641025624891419</v>
      </c>
      <c r="X554">
        <f t="shared" si="87"/>
        <v>6.1422958632515512E-2</v>
      </c>
      <c r="Y554">
        <f t="shared" si="88"/>
        <v>4.809164885448184E-2</v>
      </c>
      <c r="Z554">
        <f t="shared" si="89"/>
        <v>2.3466775198067134E-2</v>
      </c>
      <c r="AA554">
        <f t="shared" si="90"/>
        <v>1</v>
      </c>
    </row>
    <row r="555" spans="1:27" x14ac:dyDescent="0.2">
      <c r="A555" s="1">
        <v>44307</v>
      </c>
      <c r="B555">
        <v>133.5</v>
      </c>
      <c r="C555">
        <v>260.58</v>
      </c>
      <c r="D555">
        <v>113.92</v>
      </c>
      <c r="E555">
        <v>153.6</v>
      </c>
      <c r="F555">
        <v>301.47000000000003</v>
      </c>
      <c r="G555">
        <v>227.45</v>
      </c>
      <c r="H555">
        <v>383.1</v>
      </c>
      <c r="I555">
        <v>459.79</v>
      </c>
      <c r="J555" s="2">
        <v>2227798738500</v>
      </c>
      <c r="K555" s="2">
        <v>1965350584564.8601</v>
      </c>
      <c r="L555" s="2">
        <v>1531701962996.49</v>
      </c>
      <c r="M555" s="2">
        <v>382404940728.29999</v>
      </c>
      <c r="N555" s="2">
        <v>856679585287.10999</v>
      </c>
      <c r="O555" s="2">
        <v>486123350686.59998</v>
      </c>
      <c r="P555" s="2">
        <v>380557111687.79999</v>
      </c>
      <c r="Q555" s="2">
        <v>187733326471.54001</v>
      </c>
      <c r="R555" s="2">
        <f t="shared" si="81"/>
        <v>8018349600922.7002</v>
      </c>
      <c r="S555">
        <f t="shared" si="82"/>
        <v>0.27783756625473643</v>
      </c>
      <c r="T555">
        <f t="shared" si="83"/>
        <v>0.24510662198349398</v>
      </c>
      <c r="U555">
        <f t="shared" si="84"/>
        <v>0.19102459224529592</v>
      </c>
      <c r="V555">
        <f t="shared" si="85"/>
        <v>4.7691228215379293E-2</v>
      </c>
      <c r="W555">
        <f t="shared" si="86"/>
        <v>0.10683988949403364</v>
      </c>
      <c r="X555">
        <f t="shared" si="87"/>
        <v>6.0626360146564327E-2</v>
      </c>
      <c r="Y555">
        <f t="shared" si="88"/>
        <v>4.7460778168615637E-2</v>
      </c>
      <c r="Z555">
        <f t="shared" si="89"/>
        <v>2.3412963491880781E-2</v>
      </c>
      <c r="AA555">
        <f t="shared" si="90"/>
        <v>1</v>
      </c>
    </row>
    <row r="556" spans="1:27" x14ac:dyDescent="0.2">
      <c r="A556" s="1">
        <v>44306</v>
      </c>
      <c r="B556">
        <v>133.11000000000001</v>
      </c>
      <c r="C556">
        <v>258.26</v>
      </c>
      <c r="D556">
        <v>113.95</v>
      </c>
      <c r="E556">
        <v>151.71</v>
      </c>
      <c r="F556">
        <v>302.64999999999998</v>
      </c>
      <c r="G556">
        <v>223.28</v>
      </c>
      <c r="H556">
        <v>376.63</v>
      </c>
      <c r="I556">
        <v>457.26</v>
      </c>
      <c r="J556" s="2">
        <v>2221290562410</v>
      </c>
      <c r="K556" s="2">
        <v>1947852643985.4199</v>
      </c>
      <c r="L556" s="2">
        <v>1532040725499.55</v>
      </c>
      <c r="M556" s="2">
        <v>377693496762.75</v>
      </c>
      <c r="N556" s="2">
        <v>860032761094.44995</v>
      </c>
      <c r="O556" s="2">
        <v>477210911151.03998</v>
      </c>
      <c r="P556" s="2">
        <v>374130057360.94</v>
      </c>
      <c r="Q556" s="2">
        <v>186700321586.76001</v>
      </c>
      <c r="R556" s="2">
        <f t="shared" si="81"/>
        <v>7976951479850.9102</v>
      </c>
      <c r="S556">
        <f t="shared" si="82"/>
        <v>0.27846359201516868</v>
      </c>
      <c r="T556">
        <f t="shared" si="83"/>
        <v>0.24418509362950588</v>
      </c>
      <c r="U556">
        <f t="shared" si="84"/>
        <v>0.19205842349290358</v>
      </c>
      <c r="V556">
        <f t="shared" si="85"/>
        <v>4.7348100050096972E-2</v>
      </c>
      <c r="W556">
        <f t="shared" si="86"/>
        <v>0.10781471634456075</v>
      </c>
      <c r="X556">
        <f t="shared" si="87"/>
        <v>5.9823719920628009E-2</v>
      </c>
      <c r="Y556">
        <f t="shared" si="88"/>
        <v>4.6901383104304972E-2</v>
      </c>
      <c r="Z556">
        <f t="shared" si="89"/>
        <v>2.3404971442831123E-2</v>
      </c>
      <c r="AA556">
        <f t="shared" si="90"/>
        <v>0.99999999999999989</v>
      </c>
    </row>
    <row r="557" spans="1:27" x14ac:dyDescent="0.2">
      <c r="A557" s="1">
        <v>44305</v>
      </c>
      <c r="B557">
        <v>134.84</v>
      </c>
      <c r="C557">
        <v>258.74</v>
      </c>
      <c r="D557">
        <v>114.49</v>
      </c>
      <c r="E557">
        <v>153.62</v>
      </c>
      <c r="F557">
        <v>302.24</v>
      </c>
      <c r="G557">
        <v>225.79</v>
      </c>
      <c r="H557">
        <v>382.16</v>
      </c>
      <c r="I557">
        <v>462</v>
      </c>
      <c r="J557" s="2">
        <v>2250160164040</v>
      </c>
      <c r="K557" s="2">
        <v>1951472907553.5801</v>
      </c>
      <c r="L557" s="2">
        <v>1547759463670.0801</v>
      </c>
      <c r="M557" s="2">
        <v>382436059909.04999</v>
      </c>
      <c r="N557" s="2">
        <v>858867674585.12</v>
      </c>
      <c r="O557" s="2">
        <v>482575473077.71997</v>
      </c>
      <c r="P557" s="2">
        <v>379623351090.08002</v>
      </c>
      <c r="Q557" s="2">
        <v>188635674612</v>
      </c>
      <c r="R557" s="2">
        <f t="shared" si="81"/>
        <v>8041530768537.6299</v>
      </c>
      <c r="S557">
        <f t="shared" si="82"/>
        <v>0.27981739158963592</v>
      </c>
      <c r="T557">
        <f t="shared" si="83"/>
        <v>0.24267430713424476</v>
      </c>
      <c r="U557">
        <f t="shared" si="84"/>
        <v>0.19247075068414413</v>
      </c>
      <c r="V557">
        <f t="shared" si="85"/>
        <v>4.7557619428047877E-2</v>
      </c>
      <c r="W557">
        <f t="shared" si="86"/>
        <v>0.10680400278332915</v>
      </c>
      <c r="X557">
        <f t="shared" si="87"/>
        <v>6.0010399383882154E-2</v>
      </c>
      <c r="Y557">
        <f t="shared" si="88"/>
        <v>4.7207846617381699E-2</v>
      </c>
      <c r="Z557">
        <f t="shared" si="89"/>
        <v>2.3457682379334328E-2</v>
      </c>
      <c r="AA557">
        <f t="shared" si="90"/>
        <v>1.0000000000000002</v>
      </c>
    </row>
    <row r="558" spans="1:27" x14ac:dyDescent="0.2">
      <c r="A558" s="1">
        <v>44302</v>
      </c>
      <c r="B558">
        <v>134.16</v>
      </c>
      <c r="C558">
        <v>260.74</v>
      </c>
      <c r="D558">
        <v>114.14</v>
      </c>
      <c r="E558">
        <v>159.13</v>
      </c>
      <c r="F558">
        <v>306.18</v>
      </c>
      <c r="G558">
        <v>226.41</v>
      </c>
      <c r="H558">
        <v>386.17</v>
      </c>
      <c r="I558">
        <v>478.79</v>
      </c>
      <c r="J558" s="2">
        <v>2238812574960</v>
      </c>
      <c r="K558" s="2">
        <v>1966557339087.5801</v>
      </c>
      <c r="L558" s="2">
        <v>1543810050057.22</v>
      </c>
      <c r="M558" s="2">
        <v>396147170947.5</v>
      </c>
      <c r="N558" s="2">
        <v>870063871772.33997</v>
      </c>
      <c r="O558" s="2">
        <v>483900583991.88</v>
      </c>
      <c r="P558" s="2">
        <v>383606734065.46002</v>
      </c>
      <c r="Q558" s="2">
        <v>195491070665.54001</v>
      </c>
      <c r="R558" s="2">
        <f t="shared" si="81"/>
        <v>8078389395547.5195</v>
      </c>
      <c r="S558">
        <f t="shared" si="82"/>
        <v>0.27713600636705416</v>
      </c>
      <c r="T558">
        <f t="shared" si="83"/>
        <v>0.24343433360261968</v>
      </c>
      <c r="U558">
        <f t="shared" si="84"/>
        <v>0.19110369338077532</v>
      </c>
      <c r="V558">
        <f t="shared" si="85"/>
        <v>4.9037890048459445E-2</v>
      </c>
      <c r="W558">
        <f t="shared" si="86"/>
        <v>0.10770264085708518</v>
      </c>
      <c r="X558">
        <f t="shared" si="87"/>
        <v>5.990062626327302E-2</v>
      </c>
      <c r="Y558">
        <f t="shared" si="88"/>
        <v>4.7485546348742295E-2</v>
      </c>
      <c r="Z558">
        <f t="shared" si="89"/>
        <v>2.4199263131990983E-2</v>
      </c>
      <c r="AA558">
        <f t="shared" si="90"/>
        <v>1</v>
      </c>
    </row>
    <row r="559" spans="1:27" x14ac:dyDescent="0.2">
      <c r="A559" s="1">
        <v>44301</v>
      </c>
      <c r="B559">
        <v>134.5</v>
      </c>
      <c r="C559">
        <v>259.5</v>
      </c>
      <c r="D559">
        <v>114.26</v>
      </c>
      <c r="E559">
        <v>161.37</v>
      </c>
      <c r="F559">
        <v>307.82</v>
      </c>
      <c r="G559">
        <v>226.28</v>
      </c>
      <c r="H559">
        <v>386.49</v>
      </c>
      <c r="I559">
        <v>480</v>
      </c>
      <c r="J559" s="2">
        <v>2257998912000</v>
      </c>
      <c r="K559" s="2">
        <v>1957204991536.5</v>
      </c>
      <c r="L559" s="2">
        <v>1544316197133.02</v>
      </c>
      <c r="M559" s="2">
        <v>401742399646.34998</v>
      </c>
      <c r="N559" s="2">
        <v>874724217809.66003</v>
      </c>
      <c r="O559" s="2">
        <v>483622738155.03998</v>
      </c>
      <c r="P559" s="2">
        <v>383924610013.62</v>
      </c>
      <c r="Q559" s="2">
        <v>195985116480</v>
      </c>
      <c r="R559" s="2">
        <f t="shared" si="81"/>
        <v>8099519182774.1895</v>
      </c>
      <c r="S559">
        <f t="shared" si="82"/>
        <v>0.27878184631036412</v>
      </c>
      <c r="T559">
        <f t="shared" si="83"/>
        <v>0.24164458992813104</v>
      </c>
      <c r="U559">
        <f t="shared" si="84"/>
        <v>0.19066763869359366</v>
      </c>
      <c r="V559">
        <f t="shared" si="85"/>
        <v>4.96007714261315E-2</v>
      </c>
      <c r="W559">
        <f t="shared" si="86"/>
        <v>0.1079970548955544</v>
      </c>
      <c r="X559">
        <f t="shared" si="87"/>
        <v>5.9710055281255961E-2</v>
      </c>
      <c r="Y559">
        <f t="shared" si="88"/>
        <v>4.7400913727093721E-2</v>
      </c>
      <c r="Z559">
        <f t="shared" si="89"/>
        <v>2.4197129737875696E-2</v>
      </c>
      <c r="AA559">
        <f t="shared" si="90"/>
        <v>1.0000000000000002</v>
      </c>
    </row>
    <row r="560" spans="1:27" x14ac:dyDescent="0.2">
      <c r="A560" s="1">
        <v>44300</v>
      </c>
      <c r="B560">
        <v>132.03</v>
      </c>
      <c r="C560">
        <v>255.59</v>
      </c>
      <c r="D560">
        <v>112.1</v>
      </c>
      <c r="E560">
        <v>152.77000000000001</v>
      </c>
      <c r="F560">
        <v>302.82</v>
      </c>
      <c r="G560">
        <v>221.98</v>
      </c>
      <c r="H560">
        <v>378.32</v>
      </c>
      <c r="I560">
        <v>477.3</v>
      </c>
      <c r="J560" s="2">
        <v>2216532314880</v>
      </c>
      <c r="K560" s="2">
        <v>1927714927887.53</v>
      </c>
      <c r="L560" s="2">
        <v>1515596848869.46</v>
      </c>
      <c r="M560" s="2">
        <v>380326179454.20001</v>
      </c>
      <c r="N560" s="2">
        <v>860515845744.66003</v>
      </c>
      <c r="O560" s="2">
        <v>474432452782.64001</v>
      </c>
      <c r="P560" s="2">
        <v>375808839712.15997</v>
      </c>
      <c r="Q560" s="2">
        <v>194882700199.79999</v>
      </c>
      <c r="R560" s="2">
        <f t="shared" si="81"/>
        <v>7945810109530.4502</v>
      </c>
      <c r="S560">
        <f t="shared" si="82"/>
        <v>0.27895611452146618</v>
      </c>
      <c r="T560">
        <f t="shared" si="83"/>
        <v>0.24260772675342054</v>
      </c>
      <c r="U560">
        <f t="shared" si="84"/>
        <v>0.1907416396789556</v>
      </c>
      <c r="V560">
        <f t="shared" si="85"/>
        <v>4.7864997301914507E-2</v>
      </c>
      <c r="W560">
        <f t="shared" si="86"/>
        <v>0.10829806324122077</v>
      </c>
      <c r="X560">
        <f t="shared" si="87"/>
        <v>5.9708506274720949E-2</v>
      </c>
      <c r="Y560">
        <f t="shared" si="88"/>
        <v>4.7296478840011952E-2</v>
      </c>
      <c r="Z560">
        <f t="shared" si="89"/>
        <v>2.4526473388289467E-2</v>
      </c>
      <c r="AA560">
        <f t="shared" si="90"/>
        <v>1</v>
      </c>
    </row>
    <row r="561" spans="1:27" x14ac:dyDescent="0.2">
      <c r="A561" s="1">
        <v>44299</v>
      </c>
      <c r="B561">
        <v>134.43</v>
      </c>
      <c r="C561">
        <v>258.49</v>
      </c>
      <c r="D561">
        <v>112.72</v>
      </c>
      <c r="E561">
        <v>156.79</v>
      </c>
      <c r="F561">
        <v>309.76</v>
      </c>
      <c r="G561">
        <v>221.02</v>
      </c>
      <c r="H561">
        <v>378.13</v>
      </c>
      <c r="I561">
        <v>484.96</v>
      </c>
      <c r="J561" s="2">
        <v>2256823745280</v>
      </c>
      <c r="K561" s="2">
        <v>1949587353611.8301</v>
      </c>
      <c r="L561" s="2">
        <v>1524007603464.98</v>
      </c>
      <c r="M561" s="2">
        <v>390346555655.70001</v>
      </c>
      <c r="N561" s="2">
        <v>880237066170.88</v>
      </c>
      <c r="O561" s="2">
        <v>472380668141.35999</v>
      </c>
      <c r="P561" s="2">
        <v>375620100867.94</v>
      </c>
      <c r="Q561" s="2">
        <v>198010296016.95999</v>
      </c>
      <c r="R561" s="2">
        <f t="shared" si="81"/>
        <v>8047013389209.6514</v>
      </c>
      <c r="S561">
        <f t="shared" si="82"/>
        <v>0.28045482666975619</v>
      </c>
      <c r="T561">
        <f t="shared" si="83"/>
        <v>0.24227465014859526</v>
      </c>
      <c r="U561">
        <f t="shared" si="84"/>
        <v>0.18938797908656924</v>
      </c>
      <c r="V561">
        <f t="shared" si="85"/>
        <v>4.8508252288870422E-2</v>
      </c>
      <c r="W561">
        <f t="shared" si="86"/>
        <v>0.10938680272996709</v>
      </c>
      <c r="X561">
        <f t="shared" si="87"/>
        <v>5.870260745120439E-2</v>
      </c>
      <c r="Y561">
        <f t="shared" si="88"/>
        <v>4.6678200060113487E-2</v>
      </c>
      <c r="Z561">
        <f t="shared" si="89"/>
        <v>2.4606681564923783E-2</v>
      </c>
      <c r="AA561">
        <f t="shared" si="90"/>
        <v>0.99999999999999978</v>
      </c>
    </row>
    <row r="562" spans="1:27" x14ac:dyDescent="0.2">
      <c r="A562" s="1">
        <v>44298</v>
      </c>
      <c r="B562">
        <v>131.24</v>
      </c>
      <c r="C562">
        <v>255.91</v>
      </c>
      <c r="D562">
        <v>112.23</v>
      </c>
      <c r="E562">
        <v>152.09</v>
      </c>
      <c r="F562">
        <v>311.54000000000002</v>
      </c>
      <c r="G562">
        <v>221.47</v>
      </c>
      <c r="H562">
        <v>379.84</v>
      </c>
      <c r="I562">
        <v>483.67</v>
      </c>
      <c r="J562" s="2">
        <v>2203269719040</v>
      </c>
      <c r="K562" s="2">
        <v>1930128436932.97</v>
      </c>
      <c r="L562" s="2">
        <v>1516519712813.24</v>
      </c>
      <c r="M562" s="2">
        <v>378633296021.40002</v>
      </c>
      <c r="N562" s="2">
        <v>885295246626.02002</v>
      </c>
      <c r="O562" s="2">
        <v>473342442191.96002</v>
      </c>
      <c r="P562" s="2">
        <v>377318750465.91998</v>
      </c>
      <c r="Q562" s="2">
        <v>197483586016.42001</v>
      </c>
      <c r="R562" s="2">
        <f t="shared" si="81"/>
        <v>7961991190107.9307</v>
      </c>
      <c r="S562">
        <f t="shared" si="82"/>
        <v>0.27672345603413473</v>
      </c>
      <c r="T562">
        <f t="shared" si="83"/>
        <v>0.24241780615519692</v>
      </c>
      <c r="U562">
        <f t="shared" si="84"/>
        <v>0.19046990590712803</v>
      </c>
      <c r="V562">
        <f t="shared" si="85"/>
        <v>4.7555101102324554E-2</v>
      </c>
      <c r="W562">
        <f t="shared" si="86"/>
        <v>0.1111901816377191</v>
      </c>
      <c r="X562">
        <f t="shared" si="87"/>
        <v>5.9450259475298854E-2</v>
      </c>
      <c r="Y562">
        <f t="shared" si="88"/>
        <v>4.7389998488657603E-2</v>
      </c>
      <c r="Z562">
        <f t="shared" si="89"/>
        <v>2.4803291199540122E-2</v>
      </c>
      <c r="AA562">
        <f t="shared" si="90"/>
        <v>0.99999999999999978</v>
      </c>
    </row>
    <row r="563" spans="1:27" x14ac:dyDescent="0.2">
      <c r="A563" s="1">
        <v>44295</v>
      </c>
      <c r="B563">
        <v>133</v>
      </c>
      <c r="C563">
        <v>255.85</v>
      </c>
      <c r="D563">
        <v>113.53</v>
      </c>
      <c r="E563">
        <v>144</v>
      </c>
      <c r="F563">
        <v>312.45999999999998</v>
      </c>
      <c r="G563">
        <v>222.52</v>
      </c>
      <c r="H563">
        <v>380.08</v>
      </c>
      <c r="I563">
        <v>485.09</v>
      </c>
      <c r="J563" s="2">
        <v>2232732827520</v>
      </c>
      <c r="K563" s="2">
        <v>1929675903986.95</v>
      </c>
      <c r="L563" s="2">
        <v>1535731948339.6201</v>
      </c>
      <c r="M563" s="2">
        <v>358492962240</v>
      </c>
      <c r="N563" s="2">
        <v>887909587085.97998</v>
      </c>
      <c r="O563" s="2">
        <v>475586581643.35999</v>
      </c>
      <c r="P563" s="2">
        <v>377557157427.03998</v>
      </c>
      <c r="Q563" s="2">
        <v>198063375319.34</v>
      </c>
      <c r="R563" s="2">
        <f t="shared" si="81"/>
        <v>7995750343562.291</v>
      </c>
      <c r="S563">
        <f t="shared" si="82"/>
        <v>0.27923993766484534</v>
      </c>
      <c r="T563">
        <f t="shared" si="83"/>
        <v>0.24133768828095187</v>
      </c>
      <c r="U563">
        <f t="shared" si="84"/>
        <v>0.19206852169616592</v>
      </c>
      <c r="V563">
        <f t="shared" si="85"/>
        <v>4.4835437180531471E-2</v>
      </c>
      <c r="W563">
        <f t="shared" si="86"/>
        <v>0.11104768770086383</v>
      </c>
      <c r="X563">
        <f t="shared" si="87"/>
        <v>5.9479918857931122E-2</v>
      </c>
      <c r="Y563">
        <f t="shared" si="88"/>
        <v>4.7219728131084888E-2</v>
      </c>
      <c r="Z563">
        <f t="shared" si="89"/>
        <v>2.4771080487625406E-2</v>
      </c>
      <c r="AA563">
        <f t="shared" si="90"/>
        <v>1</v>
      </c>
    </row>
    <row r="564" spans="1:27" x14ac:dyDescent="0.2">
      <c r="A564" s="1">
        <v>44294</v>
      </c>
      <c r="B564">
        <v>130.36000000000001</v>
      </c>
      <c r="C564">
        <v>253.25</v>
      </c>
      <c r="D564">
        <v>112.52</v>
      </c>
      <c r="E564">
        <v>143.16999999999999</v>
      </c>
      <c r="F564">
        <v>313.02</v>
      </c>
      <c r="G564">
        <v>220.7</v>
      </c>
      <c r="H564">
        <v>377.74</v>
      </c>
      <c r="I564">
        <v>485.48</v>
      </c>
      <c r="J564" s="2">
        <v>2188496194560</v>
      </c>
      <c r="K564" s="2">
        <v>1910066142992.75</v>
      </c>
      <c r="L564" s="2">
        <v>1522021840409.22</v>
      </c>
      <c r="M564" s="2">
        <v>356426648638.20001</v>
      </c>
      <c r="N564" s="2">
        <v>889500924757.26001</v>
      </c>
      <c r="O564" s="2">
        <v>471696739927.59998</v>
      </c>
      <c r="P564" s="2">
        <v>375232689556.12</v>
      </c>
      <c r="Q564" s="2">
        <v>198222613226.48001</v>
      </c>
      <c r="R564" s="2">
        <f t="shared" si="81"/>
        <v>7911663794067.6299</v>
      </c>
      <c r="S564">
        <f t="shared" si="82"/>
        <v>0.27661643006127118</v>
      </c>
      <c r="T564">
        <f t="shared" si="83"/>
        <v>0.24142407876646213</v>
      </c>
      <c r="U564">
        <f t="shared" si="84"/>
        <v>0.19237696141113469</v>
      </c>
      <c r="V564">
        <f t="shared" si="85"/>
        <v>4.5050782985174107E-2</v>
      </c>
      <c r="W564">
        <f t="shared" si="86"/>
        <v>0.11242906017116536</v>
      </c>
      <c r="X564">
        <f t="shared" si="87"/>
        <v>5.9620422733495118E-2</v>
      </c>
      <c r="Y564">
        <f t="shared" si="88"/>
        <v>4.7427785017543231E-2</v>
      </c>
      <c r="Z564">
        <f t="shared" si="89"/>
        <v>2.505447885375418E-2</v>
      </c>
      <c r="AA564">
        <f t="shared" si="90"/>
        <v>1</v>
      </c>
    </row>
    <row r="565" spans="1:27" x14ac:dyDescent="0.2">
      <c r="A565" s="1">
        <v>44293</v>
      </c>
      <c r="B565">
        <v>127.9</v>
      </c>
      <c r="C565">
        <v>249.9</v>
      </c>
      <c r="D565">
        <v>111.95</v>
      </c>
      <c r="E565">
        <v>141.44</v>
      </c>
      <c r="F565">
        <v>313.08999999999997</v>
      </c>
      <c r="G565">
        <v>219.27</v>
      </c>
      <c r="H565">
        <v>371.08</v>
      </c>
      <c r="I565">
        <v>482.46</v>
      </c>
      <c r="J565" s="2">
        <v>2147197478400</v>
      </c>
      <c r="K565" s="2">
        <v>1884799720173.3</v>
      </c>
      <c r="L565" s="2">
        <v>1512908496481.3</v>
      </c>
      <c r="M565" s="2">
        <v>352107306350.09998</v>
      </c>
      <c r="N565" s="2">
        <v>889699841966.17004</v>
      </c>
      <c r="O565" s="2">
        <v>468640435722.35999</v>
      </c>
      <c r="P565" s="2">
        <v>368616896385.03998</v>
      </c>
      <c r="Q565" s="2">
        <v>196989540201.95999</v>
      </c>
      <c r="R565" s="2">
        <f t="shared" si="81"/>
        <v>7820959715680.2295</v>
      </c>
      <c r="S565">
        <f t="shared" si="82"/>
        <v>0.27454398903181759</v>
      </c>
      <c r="T565">
        <f t="shared" si="83"/>
        <v>0.24099340601313521</v>
      </c>
      <c r="U565">
        <f t="shared" si="84"/>
        <v>0.19344281922947029</v>
      </c>
      <c r="V565">
        <f t="shared" si="85"/>
        <v>4.5020984527533191E-2</v>
      </c>
      <c r="W565">
        <f t="shared" si="86"/>
        <v>0.11375839721849126</v>
      </c>
      <c r="X565">
        <f t="shared" si="87"/>
        <v>5.9921090602574459E-2</v>
      </c>
      <c r="Y565">
        <f t="shared" si="88"/>
        <v>4.7131926232275634E-2</v>
      </c>
      <c r="Z565">
        <f t="shared" si="89"/>
        <v>2.5187387144702457E-2</v>
      </c>
      <c r="AA565">
        <f t="shared" si="90"/>
        <v>1</v>
      </c>
    </row>
    <row r="566" spans="1:27" x14ac:dyDescent="0.2">
      <c r="A566" s="1">
        <v>44292</v>
      </c>
      <c r="B566">
        <v>126.21</v>
      </c>
      <c r="C566">
        <v>247.86</v>
      </c>
      <c r="D566">
        <v>110.46</v>
      </c>
      <c r="E566">
        <v>138.62</v>
      </c>
      <c r="F566">
        <v>306.26</v>
      </c>
      <c r="G566">
        <v>218.65</v>
      </c>
      <c r="H566">
        <v>369.57</v>
      </c>
      <c r="I566">
        <v>483.87</v>
      </c>
      <c r="J566" s="2">
        <v>2118825596160</v>
      </c>
      <c r="K566" s="2">
        <v>1869413600008.6201</v>
      </c>
      <c r="L566" s="2">
        <v>1494424717540.28</v>
      </c>
      <c r="M566" s="2">
        <v>345086819172.90002</v>
      </c>
      <c r="N566" s="2">
        <v>870291205725.38</v>
      </c>
      <c r="O566" s="2">
        <v>467315324808.20001</v>
      </c>
      <c r="P566" s="2">
        <v>367116919254.65997</v>
      </c>
      <c r="Q566" s="2">
        <v>197565246481.62</v>
      </c>
      <c r="R566" s="2">
        <f t="shared" si="81"/>
        <v>7730039429151.6611</v>
      </c>
      <c r="S566">
        <f t="shared" si="82"/>
        <v>0.27410281869578151</v>
      </c>
      <c r="T566">
        <f t="shared" si="83"/>
        <v>0.24183752452266344</v>
      </c>
      <c r="U566">
        <f t="shared" si="84"/>
        <v>0.19332692041705235</v>
      </c>
      <c r="V566">
        <f t="shared" si="85"/>
        <v>4.4642310344692751E-2</v>
      </c>
      <c r="W566">
        <f t="shared" si="86"/>
        <v>0.11258561016433143</v>
      </c>
      <c r="X566">
        <f t="shared" si="87"/>
        <v>6.0454455516210204E-2</v>
      </c>
      <c r="Y566">
        <f t="shared" si="88"/>
        <v>4.7492244071897248E-2</v>
      </c>
      <c r="Z566">
        <f t="shared" si="89"/>
        <v>2.5558116267370961E-2</v>
      </c>
      <c r="AA566">
        <f t="shared" si="90"/>
        <v>0.99999999999999989</v>
      </c>
    </row>
    <row r="567" spans="1:27" x14ac:dyDescent="0.2">
      <c r="A567" s="1">
        <v>44291</v>
      </c>
      <c r="B567">
        <v>125.9</v>
      </c>
      <c r="C567">
        <v>249.07</v>
      </c>
      <c r="D567">
        <v>110.95</v>
      </c>
      <c r="E567">
        <v>139.88</v>
      </c>
      <c r="F567">
        <v>308.91000000000003</v>
      </c>
      <c r="G567">
        <v>219.04</v>
      </c>
      <c r="H567">
        <v>368.32</v>
      </c>
      <c r="I567">
        <v>488.48</v>
      </c>
      <c r="J567" s="2">
        <v>2113621286400</v>
      </c>
      <c r="K567" s="2">
        <v>1878539681086.6899</v>
      </c>
      <c r="L567" s="2">
        <v>1498040891318.8799</v>
      </c>
      <c r="M567" s="2">
        <v>348223632592.5</v>
      </c>
      <c r="N567" s="2">
        <v>877821642919.82996</v>
      </c>
      <c r="O567" s="2">
        <v>468148862318.71997</v>
      </c>
      <c r="P567" s="2">
        <v>365875216332.15997</v>
      </c>
      <c r="Q567" s="2">
        <v>199447520204.48001</v>
      </c>
      <c r="R567" s="2">
        <f t="shared" si="81"/>
        <v>7749718733173.2607</v>
      </c>
      <c r="S567">
        <f t="shared" si="82"/>
        <v>0.27273522551889312</v>
      </c>
      <c r="T567">
        <f t="shared" si="83"/>
        <v>0.24240101425171187</v>
      </c>
      <c r="U567">
        <f t="shared" si="84"/>
        <v>0.19330261431378171</v>
      </c>
      <c r="V567">
        <f t="shared" si="85"/>
        <v>4.4933712381315501E-2</v>
      </c>
      <c r="W567">
        <f t="shared" si="86"/>
        <v>0.1132714196661419</v>
      </c>
      <c r="X567">
        <f t="shared" si="87"/>
        <v>6.0408497190326808E-2</v>
      </c>
      <c r="Y567">
        <f t="shared" si="88"/>
        <v>4.7211418753303043E-2</v>
      </c>
      <c r="Z567">
        <f t="shared" si="89"/>
        <v>2.5736097924525921E-2</v>
      </c>
      <c r="AA567">
        <f t="shared" si="90"/>
        <v>0.99999999999999978</v>
      </c>
    </row>
    <row r="568" spans="1:27" x14ac:dyDescent="0.2">
      <c r="A568" s="1">
        <v>44287</v>
      </c>
      <c r="B568">
        <v>123</v>
      </c>
      <c r="C568">
        <v>242.35</v>
      </c>
      <c r="D568">
        <v>106.49</v>
      </c>
      <c r="E568">
        <v>138.12</v>
      </c>
      <c r="F568">
        <v>298.66000000000003</v>
      </c>
      <c r="G568">
        <v>216.86</v>
      </c>
      <c r="H568">
        <v>363.3</v>
      </c>
      <c r="I568">
        <v>475.95</v>
      </c>
      <c r="J568" s="2">
        <v>2064935808000</v>
      </c>
      <c r="K568" s="2">
        <v>1827855991132.45</v>
      </c>
      <c r="L568" s="2">
        <v>1438373411465.54</v>
      </c>
      <c r="M568" s="2">
        <v>343827011761.21997</v>
      </c>
      <c r="N568" s="2">
        <v>848694480186.57996</v>
      </c>
      <c r="O568" s="2">
        <v>463489601362.47998</v>
      </c>
      <c r="P568" s="2">
        <v>360888537395.40002</v>
      </c>
      <c r="Q568" s="2">
        <v>194331492059.70001</v>
      </c>
      <c r="R568" s="2">
        <f t="shared" si="81"/>
        <v>7542396333363.3701</v>
      </c>
      <c r="S568">
        <f t="shared" si="82"/>
        <v>0.27377715473076791</v>
      </c>
      <c r="T568">
        <f t="shared" si="83"/>
        <v>0.24234419809617147</v>
      </c>
      <c r="U568">
        <f t="shared" si="84"/>
        <v>0.19070509528954019</v>
      </c>
      <c r="V568">
        <f t="shared" si="85"/>
        <v>4.5585911501404446E-2</v>
      </c>
      <c r="W568">
        <f t="shared" si="86"/>
        <v>0.11252318794657172</v>
      </c>
      <c r="X568">
        <f t="shared" si="87"/>
        <v>6.1451239218530525E-2</v>
      </c>
      <c r="Y568">
        <f t="shared" si="88"/>
        <v>4.7847994383300924E-2</v>
      </c>
      <c r="Z568">
        <f t="shared" si="89"/>
        <v>2.5765218833712765E-2</v>
      </c>
      <c r="AA568">
        <f t="shared" si="90"/>
        <v>0.99999999999999989</v>
      </c>
    </row>
    <row r="569" spans="1:27" x14ac:dyDescent="0.2">
      <c r="A569" s="1">
        <v>44286</v>
      </c>
      <c r="B569">
        <v>122.15</v>
      </c>
      <c r="C569">
        <v>235.77</v>
      </c>
      <c r="D569">
        <v>103.13</v>
      </c>
      <c r="E569">
        <v>133.47999999999999</v>
      </c>
      <c r="F569">
        <v>294.52999999999997</v>
      </c>
      <c r="G569">
        <v>211.73</v>
      </c>
      <c r="H569">
        <v>356.05</v>
      </c>
      <c r="I569">
        <v>463.66</v>
      </c>
      <c r="J569" s="2">
        <v>2050665926400</v>
      </c>
      <c r="K569" s="2">
        <v>1778228211385.5901</v>
      </c>
      <c r="L569" s="2">
        <v>1392421724339.72</v>
      </c>
      <c r="M569" s="2">
        <v>332288733125.17999</v>
      </c>
      <c r="N569" s="2">
        <v>836958364860.89001</v>
      </c>
      <c r="O569" s="2">
        <v>452525377185.64001</v>
      </c>
      <c r="P569" s="2">
        <v>353686660444.90002</v>
      </c>
      <c r="Q569" s="2">
        <v>189313456473.16</v>
      </c>
      <c r="R569" s="2">
        <f t="shared" si="81"/>
        <v>7386088454215.0791</v>
      </c>
      <c r="S569">
        <f t="shared" si="82"/>
        <v>0.27763896128670512</v>
      </c>
      <c r="T569">
        <f t="shared" si="83"/>
        <v>0.24075371184741148</v>
      </c>
      <c r="U569">
        <f t="shared" si="84"/>
        <v>0.18851950297793893</v>
      </c>
      <c r="V569">
        <f t="shared" si="85"/>
        <v>4.4988458395126593E-2</v>
      </c>
      <c r="W569">
        <f t="shared" si="86"/>
        <v>0.11331550793752763</v>
      </c>
      <c r="X569">
        <f t="shared" si="87"/>
        <v>6.1267256680008167E-2</v>
      </c>
      <c r="Y569">
        <f t="shared" si="88"/>
        <v>4.7885516486477868E-2</v>
      </c>
      <c r="Z569">
        <f t="shared" si="89"/>
        <v>2.5631084388804327E-2</v>
      </c>
      <c r="AA569">
        <f t="shared" si="90"/>
        <v>1.0000000000000002</v>
      </c>
    </row>
    <row r="570" spans="1:27" x14ac:dyDescent="0.2">
      <c r="A570" s="1">
        <v>44285</v>
      </c>
      <c r="B570">
        <v>119.9</v>
      </c>
      <c r="C570">
        <v>231.85</v>
      </c>
      <c r="D570">
        <v>102.32</v>
      </c>
      <c r="E570">
        <v>128.72</v>
      </c>
      <c r="F570">
        <v>288</v>
      </c>
      <c r="G570">
        <v>211.9</v>
      </c>
      <c r="H570">
        <v>358.2</v>
      </c>
      <c r="I570">
        <v>456.16</v>
      </c>
      <c r="J570" s="2">
        <v>2012892710400</v>
      </c>
      <c r="K570" s="2">
        <v>1748662725578.95</v>
      </c>
      <c r="L570" s="2">
        <v>1382571398023.5901</v>
      </c>
      <c r="M570" s="2">
        <v>320426835023.62</v>
      </c>
      <c r="N570" s="2">
        <v>820128945888</v>
      </c>
      <c r="O570" s="2">
        <v>452888714049.20001</v>
      </c>
      <c r="P570" s="2">
        <v>355822389471.59998</v>
      </c>
      <c r="Q570" s="2">
        <v>186251189028.16</v>
      </c>
      <c r="R570" s="2">
        <f t="shared" si="81"/>
        <v>7279644907463.1201</v>
      </c>
      <c r="S570">
        <f t="shared" si="82"/>
        <v>0.27650973859128414</v>
      </c>
      <c r="T570">
        <f t="shared" si="83"/>
        <v>0.24021264056248323</v>
      </c>
      <c r="U570">
        <f t="shared" si="84"/>
        <v>0.18992291733985164</v>
      </c>
      <c r="V570">
        <f t="shared" si="85"/>
        <v>4.4016822124815065E-2</v>
      </c>
      <c r="W570">
        <f t="shared" si="86"/>
        <v>0.11266057016698722</v>
      </c>
      <c r="X570">
        <f t="shared" si="87"/>
        <v>6.2213022723800269E-2</v>
      </c>
      <c r="Y570">
        <f t="shared" si="88"/>
        <v>4.8879085998660386E-2</v>
      </c>
      <c r="Z570">
        <f t="shared" si="89"/>
        <v>2.5585202492118066E-2</v>
      </c>
      <c r="AA570">
        <f t="shared" si="90"/>
        <v>1</v>
      </c>
    </row>
    <row r="571" spans="1:27" x14ac:dyDescent="0.2">
      <c r="A571" s="1">
        <v>44284</v>
      </c>
      <c r="B571">
        <v>121.39</v>
      </c>
      <c r="C571">
        <v>235.24</v>
      </c>
      <c r="D571">
        <v>102.29</v>
      </c>
      <c r="E571">
        <v>129.47999999999999</v>
      </c>
      <c r="F571">
        <v>290.82</v>
      </c>
      <c r="G571">
        <v>214.51</v>
      </c>
      <c r="H571">
        <v>362.91</v>
      </c>
      <c r="I571">
        <v>472.62</v>
      </c>
      <c r="J571" s="2">
        <v>2037906973440</v>
      </c>
      <c r="K571" s="2">
        <v>1774230837029.0801</v>
      </c>
      <c r="L571" s="2">
        <v>1382470021645.8701</v>
      </c>
      <c r="M571" s="2">
        <v>322331211109.17999</v>
      </c>
      <c r="N571" s="2">
        <v>828159375149.81995</v>
      </c>
      <c r="O571" s="2">
        <v>458467003542.67999</v>
      </c>
      <c r="P571" s="2">
        <v>360501126083.58002</v>
      </c>
      <c r="Q571" s="2">
        <v>192971845314.12</v>
      </c>
      <c r="R571" s="2">
        <f t="shared" si="81"/>
        <v>7357038393314.3301</v>
      </c>
      <c r="S571">
        <f t="shared" si="82"/>
        <v>0.2770009974790858</v>
      </c>
      <c r="T571">
        <f t="shared" si="83"/>
        <v>0.24116101373637019</v>
      </c>
      <c r="U571">
        <f t="shared" si="84"/>
        <v>0.18791121477661207</v>
      </c>
      <c r="V571">
        <f t="shared" si="85"/>
        <v>4.3812631371082253E-2</v>
      </c>
      <c r="W571">
        <f t="shared" si="86"/>
        <v>0.11256695029652222</v>
      </c>
      <c r="X571">
        <f t="shared" si="87"/>
        <v>6.2316788228169294E-2</v>
      </c>
      <c r="Y571">
        <f t="shared" si="88"/>
        <v>4.9000848821338698E-2</v>
      </c>
      <c r="Z571">
        <f t="shared" si="89"/>
        <v>2.6229555290819488E-2</v>
      </c>
      <c r="AA571">
        <f t="shared" si="90"/>
        <v>1</v>
      </c>
    </row>
    <row r="572" spans="1:27" x14ac:dyDescent="0.2">
      <c r="A572" s="1">
        <v>44281</v>
      </c>
      <c r="B572">
        <v>121.21</v>
      </c>
      <c r="C572">
        <v>236.48</v>
      </c>
      <c r="D572">
        <v>101.24</v>
      </c>
      <c r="E572">
        <v>128.38999999999999</v>
      </c>
      <c r="F572">
        <v>283.02</v>
      </c>
      <c r="G572">
        <v>213.53</v>
      </c>
      <c r="H572">
        <v>366.14</v>
      </c>
      <c r="I572">
        <v>482.04</v>
      </c>
      <c r="J572" s="2">
        <v>2034885116160</v>
      </c>
      <c r="K572" s="2">
        <v>1783583184580.1599</v>
      </c>
      <c r="L572" s="2">
        <v>1368488890752.49</v>
      </c>
      <c r="M572" s="2">
        <v>319617786359.82001</v>
      </c>
      <c r="N572" s="2">
        <v>805947549532.02002</v>
      </c>
      <c r="O572" s="2">
        <v>456372473388.03998</v>
      </c>
      <c r="P572" s="2">
        <v>363709686435.32001</v>
      </c>
      <c r="Q572" s="2">
        <v>196818053225.04001</v>
      </c>
      <c r="R572" s="2">
        <f t="shared" si="81"/>
        <v>7329422740432.8906</v>
      </c>
      <c r="S572">
        <f t="shared" si="82"/>
        <v>0.27763238500823811</v>
      </c>
      <c r="T572">
        <f t="shared" si="83"/>
        <v>0.24334565596018792</v>
      </c>
      <c r="U572">
        <f t="shared" si="84"/>
        <v>0.18671168783909772</v>
      </c>
      <c r="V572">
        <f t="shared" si="85"/>
        <v>4.3607497845177194E-2</v>
      </c>
      <c r="W572">
        <f t="shared" si="86"/>
        <v>0.1099605764429436</v>
      </c>
      <c r="X572">
        <f t="shared" si="87"/>
        <v>6.226581404159609E-2</v>
      </c>
      <c r="Y572">
        <f t="shared" si="88"/>
        <v>4.9623237643110565E-2</v>
      </c>
      <c r="Z572">
        <f t="shared" si="89"/>
        <v>2.6853145219648707E-2</v>
      </c>
      <c r="AA572">
        <f t="shared" si="90"/>
        <v>1</v>
      </c>
    </row>
    <row r="573" spans="1:27" x14ac:dyDescent="0.2">
      <c r="A573" s="1">
        <v>44280</v>
      </c>
      <c r="B573">
        <v>120.59</v>
      </c>
      <c r="C573">
        <v>232.34</v>
      </c>
      <c r="D573">
        <v>101.62</v>
      </c>
      <c r="E573">
        <v>125.35</v>
      </c>
      <c r="F573">
        <v>278.74</v>
      </c>
      <c r="G573">
        <v>207.97</v>
      </c>
      <c r="H573">
        <v>358.36</v>
      </c>
      <c r="I573">
        <v>461.7</v>
      </c>
      <c r="J573" s="2">
        <v>2024476496640</v>
      </c>
      <c r="K573" s="2">
        <v>1752358411304.78</v>
      </c>
      <c r="L573" s="2">
        <v>1374053728162.7</v>
      </c>
      <c r="M573" s="2">
        <v>312050069627.65997</v>
      </c>
      <c r="N573" s="2">
        <v>793759522141.73999</v>
      </c>
      <c r="O573" s="2">
        <v>444489220673.96002</v>
      </c>
      <c r="P573" s="2">
        <v>355981327445.67999</v>
      </c>
      <c r="Q573" s="2">
        <v>188513183914.20001</v>
      </c>
      <c r="R573" s="2">
        <f t="shared" si="81"/>
        <v>7245681959910.7207</v>
      </c>
      <c r="S573">
        <f t="shared" si="82"/>
        <v>0.27940454850780466</v>
      </c>
      <c r="T573">
        <f t="shared" si="83"/>
        <v>0.2418486515141457</v>
      </c>
      <c r="U573">
        <f t="shared" si="84"/>
        <v>0.18963759874710684</v>
      </c>
      <c r="V573">
        <f t="shared" si="85"/>
        <v>4.3067039286872728E-2</v>
      </c>
      <c r="W573">
        <f t="shared" si="86"/>
        <v>0.1095493186884952</v>
      </c>
      <c r="X573">
        <f t="shared" si="87"/>
        <v>6.1345394834227157E-2</v>
      </c>
      <c r="Y573">
        <f t="shared" si="88"/>
        <v>4.9130134253100213E-2</v>
      </c>
      <c r="Z573">
        <f t="shared" si="89"/>
        <v>2.6017314168247433E-2</v>
      </c>
      <c r="AA573">
        <f t="shared" si="90"/>
        <v>0.99999999999999989</v>
      </c>
    </row>
    <row r="574" spans="1:27" x14ac:dyDescent="0.2">
      <c r="A574" s="1">
        <v>44279</v>
      </c>
      <c r="B574">
        <v>120.09</v>
      </c>
      <c r="C574">
        <v>235.46</v>
      </c>
      <c r="D574">
        <v>101.63</v>
      </c>
      <c r="E574">
        <v>126.43</v>
      </c>
      <c r="F574">
        <v>282.14</v>
      </c>
      <c r="G574">
        <v>208.07</v>
      </c>
      <c r="H574">
        <v>359.65</v>
      </c>
      <c r="I574">
        <v>457.27</v>
      </c>
      <c r="J574" s="2">
        <v>2016082448640</v>
      </c>
      <c r="K574" s="2">
        <v>1775890124497.8201</v>
      </c>
      <c r="L574" s="2">
        <v>1374307278306.6101</v>
      </c>
      <c r="M574" s="2">
        <v>314732377120.71997</v>
      </c>
      <c r="N574" s="2">
        <v>803441599975.14001</v>
      </c>
      <c r="O574" s="2">
        <v>444702948240.76001</v>
      </c>
      <c r="P574" s="2">
        <v>357262764861.70001</v>
      </c>
      <c r="Q574" s="2">
        <v>186704404610.01999</v>
      </c>
      <c r="R574" s="2">
        <f t="shared" si="81"/>
        <v>7273123946252.7695</v>
      </c>
      <c r="S574">
        <f t="shared" si="82"/>
        <v>0.27719621768287311</v>
      </c>
      <c r="T574">
        <f t="shared" si="83"/>
        <v>0.2441715743635563</v>
      </c>
      <c r="U574">
        <f t="shared" si="84"/>
        <v>0.18895694456227097</v>
      </c>
      <c r="V574">
        <f t="shared" si="85"/>
        <v>4.3273341613114559E-2</v>
      </c>
      <c r="W574">
        <f t="shared" si="86"/>
        <v>0.11046719482748346</v>
      </c>
      <c r="X574">
        <f t="shared" si="87"/>
        <v>6.1143320466837105E-2</v>
      </c>
      <c r="Y574">
        <f t="shared" si="88"/>
        <v>4.9120950983623415E-2</v>
      </c>
      <c r="Z574">
        <f t="shared" si="89"/>
        <v>2.5670455500241145E-2</v>
      </c>
      <c r="AA574">
        <f t="shared" si="90"/>
        <v>1.0000000000000002</v>
      </c>
    </row>
    <row r="575" spans="1:27" x14ac:dyDescent="0.2">
      <c r="A575" s="1">
        <v>44278</v>
      </c>
      <c r="B575">
        <v>122.54</v>
      </c>
      <c r="C575">
        <v>237.58</v>
      </c>
      <c r="D575">
        <v>102.07</v>
      </c>
      <c r="E575">
        <v>130.71</v>
      </c>
      <c r="F575">
        <v>290.63</v>
      </c>
      <c r="G575">
        <v>208.15</v>
      </c>
      <c r="H575">
        <v>355.27</v>
      </c>
      <c r="I575">
        <v>464.06</v>
      </c>
      <c r="J575" s="2">
        <v>2057213283840</v>
      </c>
      <c r="K575" s="2">
        <v>1791879621923.8601</v>
      </c>
      <c r="L575" s="2">
        <v>1379944880133.8101</v>
      </c>
      <c r="M575" s="2">
        <v>325380702226.58002</v>
      </c>
      <c r="N575" s="2">
        <v>827618317859.13</v>
      </c>
      <c r="O575" s="2">
        <v>444873930294.20001</v>
      </c>
      <c r="P575" s="2">
        <v>352911837821.26001</v>
      </c>
      <c r="Q575" s="2">
        <v>189476777403.56</v>
      </c>
      <c r="R575" s="2">
        <f t="shared" si="81"/>
        <v>7369299351502.3994</v>
      </c>
      <c r="S575">
        <f t="shared" si="82"/>
        <v>0.27915995615249234</v>
      </c>
      <c r="T575">
        <f t="shared" si="83"/>
        <v>0.24315467949589328</v>
      </c>
      <c r="U575">
        <f t="shared" si="84"/>
        <v>0.1872559132575442</v>
      </c>
      <c r="V575">
        <f t="shared" si="85"/>
        <v>4.4153546586520979E-2</v>
      </c>
      <c r="W575">
        <f t="shared" si="86"/>
        <v>0.11230624220610623</v>
      </c>
      <c r="X575">
        <f t="shared" si="87"/>
        <v>6.0368551890011404E-2</v>
      </c>
      <c r="Y575">
        <f t="shared" si="88"/>
        <v>4.7889469675202009E-2</v>
      </c>
      <c r="Z575">
        <f t="shared" si="89"/>
        <v>2.5711640736229672E-2</v>
      </c>
      <c r="AA575">
        <f t="shared" si="90"/>
        <v>1.0000000000000002</v>
      </c>
    </row>
    <row r="576" spans="1:27" x14ac:dyDescent="0.2">
      <c r="A576" s="1">
        <v>44277</v>
      </c>
      <c r="B576">
        <v>123.39</v>
      </c>
      <c r="C576">
        <v>235.99</v>
      </c>
      <c r="D576">
        <v>101.53</v>
      </c>
      <c r="E576">
        <v>131.86000000000001</v>
      </c>
      <c r="F576">
        <v>293.54000000000002</v>
      </c>
      <c r="G576">
        <v>208</v>
      </c>
      <c r="H576">
        <v>358.4</v>
      </c>
      <c r="I576">
        <v>475.28</v>
      </c>
      <c r="J576" s="2">
        <v>2071483165440</v>
      </c>
      <c r="K576" s="2">
        <v>1779887498854.3301</v>
      </c>
      <c r="L576" s="2">
        <v>1371550280377.6499</v>
      </c>
      <c r="M576" s="2">
        <v>328255936708.70001</v>
      </c>
      <c r="N576" s="2">
        <v>835905037416.54004</v>
      </c>
      <c r="O576" s="2">
        <v>444553338944</v>
      </c>
      <c r="P576" s="2">
        <v>356021061939.20001</v>
      </c>
      <c r="Q576" s="2">
        <v>194057929501.28</v>
      </c>
      <c r="R576" s="2">
        <f t="shared" si="81"/>
        <v>7381714249181.7012</v>
      </c>
      <c r="S576">
        <f t="shared" si="82"/>
        <v>0.28062359169072876</v>
      </c>
      <c r="T576">
        <f t="shared" si="83"/>
        <v>0.24112115949918261</v>
      </c>
      <c r="U576">
        <f t="shared" si="84"/>
        <v>0.18580376238889129</v>
      </c>
      <c r="V576">
        <f t="shared" si="85"/>
        <v>4.4468794866326447E-2</v>
      </c>
      <c r="W576">
        <f t="shared" si="86"/>
        <v>0.11323996150476892</v>
      </c>
      <c r="X576">
        <f t="shared" si="87"/>
        <v>6.0223590881112864E-2</v>
      </c>
      <c r="Y576">
        <f t="shared" si="88"/>
        <v>4.8230133261886514E-2</v>
      </c>
      <c r="Z576">
        <f t="shared" si="89"/>
        <v>2.6289005907102439E-2</v>
      </c>
      <c r="AA576">
        <f t="shared" si="90"/>
        <v>0.99999999999999989</v>
      </c>
    </row>
    <row r="577" spans="1:27" x14ac:dyDescent="0.2">
      <c r="A577" s="1">
        <v>44274</v>
      </c>
      <c r="B577">
        <v>119.99</v>
      </c>
      <c r="C577">
        <v>230.35</v>
      </c>
      <c r="D577">
        <v>101.35</v>
      </c>
      <c r="E577">
        <v>128.46</v>
      </c>
      <c r="F577">
        <v>290.11</v>
      </c>
      <c r="G577">
        <v>206.9</v>
      </c>
      <c r="H577">
        <v>356.51</v>
      </c>
      <c r="I577">
        <v>474.46</v>
      </c>
      <c r="J577" s="2">
        <v>2014403639040</v>
      </c>
      <c r="K577" s="2">
        <v>1737349401928.45</v>
      </c>
      <c r="L577" s="2">
        <v>1371767571593.6799</v>
      </c>
      <c r="M577" s="2">
        <v>318574600000</v>
      </c>
      <c r="N577" s="2">
        <v>826137529484.60999</v>
      </c>
      <c r="O577" s="2">
        <v>442202335709.20001</v>
      </c>
      <c r="P577" s="2">
        <v>354143607120.38</v>
      </c>
      <c r="Q577" s="2">
        <v>193723121593.95999</v>
      </c>
      <c r="R577" s="2">
        <f t="shared" si="81"/>
        <v>7258301806470.2803</v>
      </c>
      <c r="S577">
        <f t="shared" si="82"/>
        <v>0.27753098352073163</v>
      </c>
      <c r="T577">
        <f t="shared" si="83"/>
        <v>0.23936031433409419</v>
      </c>
      <c r="U577">
        <f t="shared" si="84"/>
        <v>0.18899290883314371</v>
      </c>
      <c r="V577">
        <f t="shared" si="85"/>
        <v>4.389106549909684E-2</v>
      </c>
      <c r="W577">
        <f t="shared" si="86"/>
        <v>0.11381967180644993</v>
      </c>
      <c r="X577">
        <f t="shared" si="87"/>
        <v>6.092366334436615E-2</v>
      </c>
      <c r="Y577">
        <f t="shared" si="88"/>
        <v>4.8791524045567407E-2</v>
      </c>
      <c r="Z577">
        <f t="shared" si="89"/>
        <v>2.6689868616550094E-2</v>
      </c>
      <c r="AA577">
        <f t="shared" si="90"/>
        <v>0.99999999999999989</v>
      </c>
    </row>
    <row r="578" spans="1:27" x14ac:dyDescent="0.2">
      <c r="A578" s="1">
        <v>44273</v>
      </c>
      <c r="B578">
        <v>120.53</v>
      </c>
      <c r="C578">
        <v>230.72</v>
      </c>
      <c r="D578">
        <v>101.07</v>
      </c>
      <c r="E578">
        <v>127.23</v>
      </c>
      <c r="F578">
        <v>278.62</v>
      </c>
      <c r="G578">
        <v>220.66</v>
      </c>
      <c r="H578">
        <v>367</v>
      </c>
      <c r="I578">
        <v>464.15</v>
      </c>
      <c r="J578" s="2">
        <v>2023469210880</v>
      </c>
      <c r="K578" s="2">
        <v>1740140021762.24</v>
      </c>
      <c r="L578" s="2">
        <v>1367533446734.46</v>
      </c>
      <c r="M578" s="2">
        <v>315518000000</v>
      </c>
      <c r="N578" s="2">
        <v>793417801747.62</v>
      </c>
      <c r="O578" s="2">
        <v>471611248900.88</v>
      </c>
      <c r="P578" s="2">
        <v>364563978046</v>
      </c>
      <c r="Q578" s="2">
        <v>189513524612.89999</v>
      </c>
      <c r="R578" s="2">
        <f t="shared" si="81"/>
        <v>7265767232684.1006</v>
      </c>
      <c r="S578">
        <f t="shared" si="82"/>
        <v>0.27849353634364848</v>
      </c>
      <c r="T578">
        <f t="shared" si="83"/>
        <v>0.2394984543317667</v>
      </c>
      <c r="U578">
        <f t="shared" si="84"/>
        <v>0.18821597264811762</v>
      </c>
      <c r="V578">
        <f t="shared" si="85"/>
        <v>4.3425283235152878E-2</v>
      </c>
      <c r="W578">
        <f t="shared" si="86"/>
        <v>0.10919945221731493</v>
      </c>
      <c r="X578">
        <f t="shared" si="87"/>
        <v>6.4908664673346356E-2</v>
      </c>
      <c r="Y578">
        <f t="shared" si="88"/>
        <v>5.0175565273555253E-2</v>
      </c>
      <c r="Z578">
        <f t="shared" si="89"/>
        <v>2.6083071277097657E-2</v>
      </c>
      <c r="AA578">
        <f t="shared" si="90"/>
        <v>0.99999999999999989</v>
      </c>
    </row>
    <row r="579" spans="1:27" x14ac:dyDescent="0.2">
      <c r="A579" s="1">
        <v>44272</v>
      </c>
      <c r="B579">
        <v>124.76</v>
      </c>
      <c r="C579">
        <v>237.04</v>
      </c>
      <c r="D579">
        <v>104.11</v>
      </c>
      <c r="E579">
        <v>133.41</v>
      </c>
      <c r="F579">
        <v>284.01</v>
      </c>
      <c r="G579">
        <v>223.02</v>
      </c>
      <c r="H579">
        <v>378.68</v>
      </c>
      <c r="I579">
        <v>483.59</v>
      </c>
      <c r="J579" s="2">
        <v>2094482856960</v>
      </c>
      <c r="K579" s="2">
        <v>1787806825409.6799</v>
      </c>
      <c r="L579" s="2">
        <v>1406602996938.22</v>
      </c>
      <c r="M579" s="2">
        <v>330863000000</v>
      </c>
      <c r="N579" s="2">
        <v>808766742783.51001</v>
      </c>
      <c r="O579" s="2">
        <v>476655219477.35999</v>
      </c>
      <c r="P579" s="2">
        <v>376166450153.84009</v>
      </c>
      <c r="Q579" s="2">
        <v>197450921830.34</v>
      </c>
      <c r="R579" s="2">
        <f t="shared" si="81"/>
        <v>7478795013552.9492</v>
      </c>
      <c r="S579">
        <f t="shared" si="82"/>
        <v>0.28005619263055248</v>
      </c>
      <c r="T579">
        <f t="shared" si="83"/>
        <v>0.23905011732101841</v>
      </c>
      <c r="U579">
        <f t="shared" si="84"/>
        <v>0.18807882745672228</v>
      </c>
      <c r="V579">
        <f t="shared" si="85"/>
        <v>4.4240148232491401E-2</v>
      </c>
      <c r="W579">
        <f t="shared" si="86"/>
        <v>0.108141317059483</v>
      </c>
      <c r="X579">
        <f t="shared" si="87"/>
        <v>6.3734227053097892E-2</v>
      </c>
      <c r="Y579">
        <f t="shared" si="88"/>
        <v>5.0297735059211736E-2</v>
      </c>
      <c r="Z579">
        <f t="shared" si="89"/>
        <v>2.6401435187422932E-2</v>
      </c>
      <c r="AA579">
        <f t="shared" si="90"/>
        <v>1.0000000000000002</v>
      </c>
    </row>
    <row r="580" spans="1:27" x14ac:dyDescent="0.2">
      <c r="A580" s="1">
        <v>44271</v>
      </c>
      <c r="B580">
        <v>125.57</v>
      </c>
      <c r="C580">
        <v>237.71</v>
      </c>
      <c r="D580">
        <v>104.19</v>
      </c>
      <c r="E580">
        <v>132.91</v>
      </c>
      <c r="F580">
        <v>279.27999999999997</v>
      </c>
      <c r="G580">
        <v>224.7</v>
      </c>
      <c r="H580">
        <v>382.38</v>
      </c>
      <c r="I580">
        <v>478.18</v>
      </c>
      <c r="J580" s="2">
        <v>2108081214720</v>
      </c>
      <c r="K580" s="2">
        <v>1792860109973.5701</v>
      </c>
      <c r="L580" s="2">
        <v>1407653467180.21</v>
      </c>
      <c r="M580" s="2">
        <v>329623000000</v>
      </c>
      <c r="N580" s="2">
        <v>795297263915.28003</v>
      </c>
      <c r="O580" s="2">
        <v>480245842599.59998</v>
      </c>
      <c r="P580" s="2">
        <v>379841890804.44</v>
      </c>
      <c r="Q580" s="2">
        <v>195242006246.67999</v>
      </c>
      <c r="R580" s="2">
        <f t="shared" ref="R580:R643" si="91">SUM(J580:Q580)</f>
        <v>7488844795439.7803</v>
      </c>
      <c r="S580">
        <f t="shared" ref="S580:S643" si="92">J580/R580</f>
        <v>0.28149618162786394</v>
      </c>
      <c r="T580">
        <f t="shared" ref="T580:T643" si="93">K580/R580</f>
        <v>0.23940409488327297</v>
      </c>
      <c r="U580">
        <f t="shared" ref="U580:U643" si="94">L580/$R580</f>
        <v>0.18796670322736284</v>
      </c>
      <c r="V580">
        <f t="shared" ref="V580:V643" si="95">M580/$R580</f>
        <v>4.4015199807681815E-2</v>
      </c>
      <c r="W580">
        <f t="shared" ref="W580:W643" si="96">N580/$R580</f>
        <v>0.10619758929969604</v>
      </c>
      <c r="X580">
        <f t="shared" ref="X580:X643" si="97">O580/$R580</f>
        <v>6.4128160713390461E-2</v>
      </c>
      <c r="Y580">
        <f t="shared" ref="Y580:Y643" si="98">P580/$R580</f>
        <v>5.07210258965093E-2</v>
      </c>
      <c r="Z580">
        <f t="shared" ref="Z580:Z643" si="99">Q580/$R580</f>
        <v>2.6071044544222585E-2</v>
      </c>
      <c r="AA580">
        <f t="shared" ref="AA580:AA643" si="100">SUM(S580:Z580)</f>
        <v>0.99999999999999989</v>
      </c>
    </row>
    <row r="581" spans="1:27" x14ac:dyDescent="0.2">
      <c r="A581" s="1">
        <v>44270</v>
      </c>
      <c r="B581">
        <v>123.99</v>
      </c>
      <c r="C581">
        <v>234.81</v>
      </c>
      <c r="D581">
        <v>102.72</v>
      </c>
      <c r="E581">
        <v>131.91</v>
      </c>
      <c r="F581">
        <v>273.75</v>
      </c>
      <c r="G581">
        <v>223.27</v>
      </c>
      <c r="H581">
        <v>381.76</v>
      </c>
      <c r="I581">
        <v>470.77</v>
      </c>
      <c r="J581" s="2">
        <v>2081556023040</v>
      </c>
      <c r="K581" s="2">
        <v>1770987684249.27</v>
      </c>
      <c r="L581" s="2">
        <v>1388920385530.2</v>
      </c>
      <c r="M581" s="2">
        <v>327143000000</v>
      </c>
      <c r="N581" s="2">
        <v>779549649086.25</v>
      </c>
      <c r="O581" s="2">
        <v>477189538394.35999</v>
      </c>
      <c r="P581" s="2">
        <v>379226006154.88</v>
      </c>
      <c r="Q581" s="2">
        <v>192216486011.01999</v>
      </c>
      <c r="R581" s="2">
        <f t="shared" si="91"/>
        <v>7396788772465.9795</v>
      </c>
      <c r="S581">
        <f t="shared" si="92"/>
        <v>0.28141347374801945</v>
      </c>
      <c r="T581">
        <f t="shared" si="93"/>
        <v>0.23942655910922397</v>
      </c>
      <c r="U581">
        <f t="shared" si="94"/>
        <v>0.18777342820716436</v>
      </c>
      <c r="V581">
        <f t="shared" si="95"/>
        <v>4.4227706111842284E-2</v>
      </c>
      <c r="W581">
        <f t="shared" si="96"/>
        <v>0.10539028125124623</v>
      </c>
      <c r="X581">
        <f t="shared" si="97"/>
        <v>6.451306818043312E-2</v>
      </c>
      <c r="Y581">
        <f t="shared" si="98"/>
        <v>5.1269005756460408E-2</v>
      </c>
      <c r="Z581">
        <f t="shared" si="99"/>
        <v>2.5986477635610225E-2</v>
      </c>
      <c r="AA581">
        <f t="shared" si="100"/>
        <v>1</v>
      </c>
    </row>
    <row r="582" spans="1:27" x14ac:dyDescent="0.2">
      <c r="A582" s="1">
        <v>44267</v>
      </c>
      <c r="B582">
        <v>121.03</v>
      </c>
      <c r="C582">
        <v>235.75</v>
      </c>
      <c r="D582">
        <v>102.5</v>
      </c>
      <c r="E582">
        <v>128.56</v>
      </c>
      <c r="F582">
        <v>268.39999999999998</v>
      </c>
      <c r="G582">
        <v>224.36</v>
      </c>
      <c r="H582">
        <v>382.71</v>
      </c>
      <c r="I582">
        <v>451.17</v>
      </c>
      <c r="J582" s="2">
        <v>2031863258880</v>
      </c>
      <c r="K582" s="2">
        <v>1778077367070.25</v>
      </c>
      <c r="L582" s="2">
        <v>1385884636396.24</v>
      </c>
      <c r="M582" s="2">
        <v>318828800000</v>
      </c>
      <c r="N582" s="2">
        <v>764314614848.40002</v>
      </c>
      <c r="O582" s="2">
        <v>479519168872.47998</v>
      </c>
      <c r="P582" s="2">
        <v>380169700375.97998</v>
      </c>
      <c r="Q582" s="2">
        <v>184213760421.42001</v>
      </c>
      <c r="R582" s="2">
        <f t="shared" si="91"/>
        <v>7322871306864.7715</v>
      </c>
      <c r="S582">
        <f t="shared" si="92"/>
        <v>0.27746810967103092</v>
      </c>
      <c r="T582">
        <f t="shared" si="93"/>
        <v>0.242811500101525</v>
      </c>
      <c r="U582">
        <f t="shared" si="94"/>
        <v>0.18925426630085015</v>
      </c>
      <c r="V582">
        <f t="shared" si="95"/>
        <v>4.353876869324691E-2</v>
      </c>
      <c r="W582">
        <f t="shared" si="96"/>
        <v>0.10437362379042479</v>
      </c>
      <c r="X582">
        <f t="shared" si="97"/>
        <v>6.548239737914803E-2</v>
      </c>
      <c r="Y582">
        <f t="shared" si="98"/>
        <v>5.191538734534263E-2</v>
      </c>
      <c r="Z582">
        <f t="shared" si="99"/>
        <v>2.5155946718431361E-2</v>
      </c>
      <c r="AA582">
        <f t="shared" si="100"/>
        <v>0.99999999999999989</v>
      </c>
    </row>
    <row r="583" spans="1:27" x14ac:dyDescent="0.2">
      <c r="A583" s="1">
        <v>44266</v>
      </c>
      <c r="B583">
        <v>121.96</v>
      </c>
      <c r="C583">
        <v>237.13</v>
      </c>
      <c r="D583">
        <v>105.03</v>
      </c>
      <c r="E583">
        <v>129.94</v>
      </c>
      <c r="F583">
        <v>273.88</v>
      </c>
      <c r="G583">
        <v>226.15</v>
      </c>
      <c r="H583">
        <v>384.38</v>
      </c>
      <c r="I583">
        <v>453.69</v>
      </c>
      <c r="J583" s="2">
        <v>2047476188160</v>
      </c>
      <c r="K583" s="2">
        <v>1788485624828.71</v>
      </c>
      <c r="L583" s="2">
        <v>1420712158895.6599</v>
      </c>
      <c r="M583" s="2">
        <v>322238800000</v>
      </c>
      <c r="N583" s="2">
        <v>779919846179.88</v>
      </c>
      <c r="O583" s="2">
        <v>483344892318.20001</v>
      </c>
      <c r="P583" s="2">
        <v>381828615480.44</v>
      </c>
      <c r="Q583" s="2">
        <v>185242682282.94</v>
      </c>
      <c r="R583" s="2">
        <f t="shared" si="91"/>
        <v>7409248808145.8311</v>
      </c>
      <c r="S583">
        <f t="shared" si="92"/>
        <v>0.27634059014308932</v>
      </c>
      <c r="T583">
        <f t="shared" si="93"/>
        <v>0.24138555353444521</v>
      </c>
      <c r="U583">
        <f t="shared" si="94"/>
        <v>0.19174847487017971</v>
      </c>
      <c r="V583">
        <f t="shared" si="95"/>
        <v>4.3491426505440904E-2</v>
      </c>
      <c r="W583">
        <f t="shared" si="96"/>
        <v>0.10526301199690113</v>
      </c>
      <c r="X583">
        <f t="shared" si="97"/>
        <v>6.5235343667606888E-2</v>
      </c>
      <c r="Y583">
        <f t="shared" si="98"/>
        <v>5.153405228619834E-2</v>
      </c>
      <c r="Z583">
        <f t="shared" si="99"/>
        <v>2.5001546996138345E-2</v>
      </c>
      <c r="AA583">
        <f t="shared" si="100"/>
        <v>0.99999999999999989</v>
      </c>
    </row>
    <row r="584" spans="1:27" x14ac:dyDescent="0.2">
      <c r="A584" s="1">
        <v>44265</v>
      </c>
      <c r="B584">
        <v>119.98</v>
      </c>
      <c r="C584">
        <v>232.42</v>
      </c>
      <c r="D584">
        <v>101.81</v>
      </c>
      <c r="E584">
        <v>124.68</v>
      </c>
      <c r="F584">
        <v>264.89999999999998</v>
      </c>
      <c r="G584">
        <v>223.17</v>
      </c>
      <c r="H584">
        <v>381.7</v>
      </c>
      <c r="I584">
        <v>437.59</v>
      </c>
      <c r="J584" s="2">
        <v>2014235758080</v>
      </c>
      <c r="K584" s="2">
        <v>1752961788566.1399</v>
      </c>
      <c r="L584" s="2">
        <v>1378841499838.8301</v>
      </c>
      <c r="M584" s="2">
        <v>309212600000</v>
      </c>
      <c r="N584" s="2">
        <v>754347770019.90002</v>
      </c>
      <c r="O584" s="2">
        <v>476975810827.56</v>
      </c>
      <c r="P584" s="2">
        <v>379166404414.59998</v>
      </c>
      <c r="Q584" s="2">
        <v>178669014834.34</v>
      </c>
      <c r="R584" s="2">
        <f t="shared" si="91"/>
        <v>7244410646581.3691</v>
      </c>
      <c r="S584">
        <f t="shared" si="92"/>
        <v>0.27803997541615288</v>
      </c>
      <c r="T584">
        <f t="shared" si="93"/>
        <v>0.24197438191792192</v>
      </c>
      <c r="U584">
        <f t="shared" si="94"/>
        <v>0.19033176984376282</v>
      </c>
      <c r="V584">
        <f t="shared" si="95"/>
        <v>4.2682919989622224E-2</v>
      </c>
      <c r="W584">
        <f t="shared" si="96"/>
        <v>0.10412824545995002</v>
      </c>
      <c r="X584">
        <f t="shared" si="97"/>
        <v>6.5840526455060139E-2</v>
      </c>
      <c r="Y584">
        <f t="shared" si="98"/>
        <v>5.2339165035257665E-2</v>
      </c>
      <c r="Z584">
        <f t="shared" si="99"/>
        <v>2.466301588227246E-2</v>
      </c>
      <c r="AA584">
        <f t="shared" si="100"/>
        <v>1</v>
      </c>
    </row>
    <row r="585" spans="1:27" x14ac:dyDescent="0.2">
      <c r="A585" s="1">
        <v>44264</v>
      </c>
      <c r="B585">
        <v>121.09</v>
      </c>
      <c r="C585">
        <v>233.78</v>
      </c>
      <c r="D585">
        <v>102.02</v>
      </c>
      <c r="E585">
        <v>125.2</v>
      </c>
      <c r="F585">
        <v>265.74</v>
      </c>
      <c r="G585">
        <v>220.36</v>
      </c>
      <c r="H585">
        <v>376.52</v>
      </c>
      <c r="I585">
        <v>443.6</v>
      </c>
      <c r="J585" s="2">
        <v>2032786604160</v>
      </c>
      <c r="K585" s="2">
        <v>1763219202009.26</v>
      </c>
      <c r="L585" s="2">
        <v>1379523532663.8799</v>
      </c>
      <c r="M585" s="2">
        <v>310502200000</v>
      </c>
      <c r="N585" s="2">
        <v>756739812778.73999</v>
      </c>
      <c r="O585" s="2">
        <v>470970066200.47998</v>
      </c>
      <c r="P585" s="2">
        <v>374020787503.76001</v>
      </c>
      <c r="Q585" s="2">
        <v>181122911813.60001</v>
      </c>
      <c r="R585" s="2">
        <f t="shared" si="91"/>
        <v>7268885117129.7188</v>
      </c>
      <c r="S585">
        <f t="shared" si="92"/>
        <v>0.27965589927533357</v>
      </c>
      <c r="T585">
        <f t="shared" si="93"/>
        <v>0.24257078954984315</v>
      </c>
      <c r="U585">
        <f t="shared" si="94"/>
        <v>0.18978474833959344</v>
      </c>
      <c r="V585">
        <f t="shared" si="95"/>
        <v>4.2716619536093139E-2</v>
      </c>
      <c r="W585">
        <f t="shared" si="96"/>
        <v>0.10410672346374289</v>
      </c>
      <c r="X585">
        <f t="shared" si="97"/>
        <v>6.4792613806840982E-2</v>
      </c>
      <c r="Y585">
        <f t="shared" si="98"/>
        <v>5.1455041794834483E-2</v>
      </c>
      <c r="Z585">
        <f t="shared" si="99"/>
        <v>2.4917564233718475E-2</v>
      </c>
      <c r="AA585">
        <f t="shared" si="100"/>
        <v>1.0000000000000002</v>
      </c>
    </row>
    <row r="586" spans="1:27" x14ac:dyDescent="0.2">
      <c r="A586" s="1">
        <v>44263</v>
      </c>
      <c r="B586">
        <v>116.36</v>
      </c>
      <c r="C586">
        <v>227.39</v>
      </c>
      <c r="D586">
        <v>100.38</v>
      </c>
      <c r="E586">
        <v>115.93</v>
      </c>
      <c r="F586">
        <v>255.31</v>
      </c>
      <c r="G586">
        <v>220.27</v>
      </c>
      <c r="H586">
        <v>371.33</v>
      </c>
      <c r="I586">
        <v>421.25</v>
      </c>
      <c r="J586" s="2">
        <v>1953462850560</v>
      </c>
      <c r="K586" s="2">
        <v>1715024443258.1299</v>
      </c>
      <c r="L586" s="2">
        <v>1358789721375.74</v>
      </c>
      <c r="M586" s="2">
        <v>287512600000</v>
      </c>
      <c r="N586" s="2">
        <v>727038615189.81006</v>
      </c>
      <c r="O586" s="2">
        <v>470777711390.35999</v>
      </c>
      <c r="P586" s="2">
        <v>368865236969.53998</v>
      </c>
      <c r="Q586" s="2">
        <v>171997354827.5</v>
      </c>
      <c r="R586" s="2">
        <f t="shared" si="91"/>
        <v>7053468533571.0801</v>
      </c>
      <c r="S586">
        <f t="shared" si="92"/>
        <v>0.27695067203638418</v>
      </c>
      <c r="T586">
        <f t="shared" si="93"/>
        <v>0.24314625281100322</v>
      </c>
      <c r="U586">
        <f t="shared" si="94"/>
        <v>0.19264135296110865</v>
      </c>
      <c r="V586">
        <f t="shared" si="95"/>
        <v>4.0761874619781722E-2</v>
      </c>
      <c r="W586">
        <f t="shared" si="96"/>
        <v>0.10307533261535935</v>
      </c>
      <c r="X586">
        <f t="shared" si="97"/>
        <v>6.6744142849675586E-2</v>
      </c>
      <c r="Y586">
        <f t="shared" si="98"/>
        <v>5.2295581275215282E-2</v>
      </c>
      <c r="Z586">
        <f t="shared" si="99"/>
        <v>2.4384790831471954E-2</v>
      </c>
      <c r="AA586">
        <f t="shared" si="100"/>
        <v>1</v>
      </c>
    </row>
    <row r="587" spans="1:27" x14ac:dyDescent="0.2">
      <c r="A587" s="1">
        <v>44260</v>
      </c>
      <c r="B587">
        <v>121.42</v>
      </c>
      <c r="C587">
        <v>231.6</v>
      </c>
      <c r="D587">
        <v>104.85</v>
      </c>
      <c r="E587">
        <v>124.62</v>
      </c>
      <c r="F587">
        <v>264.27999999999997</v>
      </c>
      <c r="G587">
        <v>215.41</v>
      </c>
      <c r="H587">
        <v>360.88</v>
      </c>
      <c r="I587">
        <v>450.14</v>
      </c>
      <c r="J587" s="2">
        <v>2038410616320</v>
      </c>
      <c r="K587" s="2">
        <v>1746777171637.2</v>
      </c>
      <c r="L587" s="2">
        <v>1417468848805.3899</v>
      </c>
      <c r="M587" s="2">
        <v>309045200000</v>
      </c>
      <c r="N587" s="2">
        <v>752582214650.28003</v>
      </c>
      <c r="O587" s="2">
        <v>460390551643.88</v>
      </c>
      <c r="P587" s="2">
        <v>358484600537.44</v>
      </c>
      <c r="Q587" s="2">
        <v>183793209025.64001</v>
      </c>
      <c r="R587" s="2">
        <f t="shared" si="91"/>
        <v>7266952412619.8301</v>
      </c>
      <c r="S587">
        <f t="shared" si="92"/>
        <v>0.28050419220856393</v>
      </c>
      <c r="T587">
        <f t="shared" si="93"/>
        <v>0.24037272744537819</v>
      </c>
      <c r="U587">
        <f t="shared" si="94"/>
        <v>0.19505685028896097</v>
      </c>
      <c r="V587">
        <f t="shared" si="95"/>
        <v>4.2527483661969546E-2</v>
      </c>
      <c r="W587">
        <f t="shared" si="96"/>
        <v>0.10356228745124869</v>
      </c>
      <c r="X587">
        <f t="shared" si="97"/>
        <v>6.3354006673328869E-2</v>
      </c>
      <c r="Y587">
        <f t="shared" si="98"/>
        <v>4.9330803366056677E-2</v>
      </c>
      <c r="Z587">
        <f t="shared" si="99"/>
        <v>2.5291648904493126E-2</v>
      </c>
      <c r="AA587">
        <f t="shared" si="100"/>
        <v>1.0000000000000002</v>
      </c>
    </row>
    <row r="588" spans="1:27" x14ac:dyDescent="0.2">
      <c r="A588" s="1">
        <v>44259</v>
      </c>
      <c r="B588">
        <v>120.13</v>
      </c>
      <c r="C588">
        <v>226.73</v>
      </c>
      <c r="D588">
        <v>101.7</v>
      </c>
      <c r="E588">
        <v>123.7</v>
      </c>
      <c r="F588">
        <v>257.64</v>
      </c>
      <c r="G588">
        <v>211.5</v>
      </c>
      <c r="H588">
        <v>349.5</v>
      </c>
      <c r="I588">
        <v>443.59</v>
      </c>
      <c r="J588" s="2">
        <v>2016753972480</v>
      </c>
      <c r="K588" s="2">
        <v>1710046580851.9099</v>
      </c>
      <c r="L588" s="2">
        <v>1376112543158.97</v>
      </c>
      <c r="M588" s="2">
        <v>306782200000</v>
      </c>
      <c r="N588" s="2">
        <v>733673686175.64001</v>
      </c>
      <c r="O588" s="2">
        <v>452033803782</v>
      </c>
      <c r="P588" s="2">
        <v>347180137131</v>
      </c>
      <c r="Q588" s="2">
        <v>181118828790.34</v>
      </c>
      <c r="R588" s="2">
        <f t="shared" si="91"/>
        <v>7123701752369.8594</v>
      </c>
      <c r="S588">
        <f t="shared" si="92"/>
        <v>0.28310477369565362</v>
      </c>
      <c r="T588">
        <f t="shared" si="93"/>
        <v>0.24005027727094619</v>
      </c>
      <c r="U588">
        <f t="shared" si="94"/>
        <v>0.19317380078428681</v>
      </c>
      <c r="V588">
        <f t="shared" si="95"/>
        <v>4.3064997758776466E-2</v>
      </c>
      <c r="W588">
        <f t="shared" si="96"/>
        <v>0.10299051134918261</v>
      </c>
      <c r="X588">
        <f t="shared" si="97"/>
        <v>6.345490301185347E-2</v>
      </c>
      <c r="Y588">
        <f t="shared" si="98"/>
        <v>4.8735916971187447E-2</v>
      </c>
      <c r="Z588">
        <f t="shared" si="99"/>
        <v>2.5424819158113513E-2</v>
      </c>
      <c r="AA588">
        <f t="shared" si="100"/>
        <v>1</v>
      </c>
    </row>
    <row r="589" spans="1:27" x14ac:dyDescent="0.2">
      <c r="A589" s="1">
        <v>44258</v>
      </c>
      <c r="B589">
        <v>122.06</v>
      </c>
      <c r="C589">
        <v>227.56</v>
      </c>
      <c r="D589">
        <v>100.57</v>
      </c>
      <c r="E589">
        <v>128.05000000000001</v>
      </c>
      <c r="F589">
        <v>255.41</v>
      </c>
      <c r="G589">
        <v>214.85</v>
      </c>
      <c r="H589">
        <v>360.25</v>
      </c>
      <c r="I589">
        <v>463.06</v>
      </c>
      <c r="J589" s="2">
        <v>2049154997760</v>
      </c>
      <c r="K589" s="2">
        <v>1716306619938.52</v>
      </c>
      <c r="L589" s="2">
        <v>1360976843369.25</v>
      </c>
      <c r="M589" s="2">
        <v>317557800000</v>
      </c>
      <c r="N589" s="2">
        <v>727323382184.91003</v>
      </c>
      <c r="O589" s="2">
        <v>459193677269.79999</v>
      </c>
      <c r="P589" s="2">
        <v>357858782264.5</v>
      </c>
      <c r="Q589" s="2">
        <v>189068475077.56</v>
      </c>
      <c r="R589" s="2">
        <f t="shared" si="91"/>
        <v>7177440577864.5391</v>
      </c>
      <c r="S589">
        <f t="shared" si="92"/>
        <v>0.28549940268118151</v>
      </c>
      <c r="T589">
        <f t="shared" si="93"/>
        <v>0.23912515907573872</v>
      </c>
      <c r="U589">
        <f t="shared" si="94"/>
        <v>0.18961868490650371</v>
      </c>
      <c r="V589">
        <f t="shared" si="95"/>
        <v>4.4243877264460905E-2</v>
      </c>
      <c r="W589">
        <f t="shared" si="96"/>
        <v>0.10133464349785062</v>
      </c>
      <c r="X589">
        <f t="shared" si="97"/>
        <v>6.397735687091137E-2</v>
      </c>
      <c r="Y589">
        <f t="shared" si="98"/>
        <v>4.9858828977023949E-2</v>
      </c>
      <c r="Z589">
        <f t="shared" si="99"/>
        <v>2.6342046726329348E-2</v>
      </c>
      <c r="AA589">
        <f t="shared" si="100"/>
        <v>1.0000000000000002</v>
      </c>
    </row>
    <row r="590" spans="1:27" x14ac:dyDescent="0.2">
      <c r="A590" s="1">
        <v>44257</v>
      </c>
      <c r="B590">
        <v>125.12</v>
      </c>
      <c r="C590">
        <v>233.87</v>
      </c>
      <c r="D590">
        <v>103.22</v>
      </c>
      <c r="E590">
        <v>134.06</v>
      </c>
      <c r="F590">
        <v>259</v>
      </c>
      <c r="G590">
        <v>215.77</v>
      </c>
      <c r="H590">
        <v>362.82</v>
      </c>
      <c r="I590">
        <v>480.51</v>
      </c>
      <c r="J590" s="2">
        <v>2100526571520</v>
      </c>
      <c r="K590" s="2">
        <v>1763898001428.29</v>
      </c>
      <c r="L590" s="2">
        <v>1395462703681.1201</v>
      </c>
      <c r="M590" s="2">
        <v>332475000000</v>
      </c>
      <c r="N590" s="2">
        <v>737546517309</v>
      </c>
      <c r="O590" s="2">
        <v>461159970884.35999</v>
      </c>
      <c r="P590" s="2">
        <v>360411723473.15997</v>
      </c>
      <c r="Q590" s="2">
        <v>196193350666.26001</v>
      </c>
      <c r="R590" s="2">
        <f t="shared" si="91"/>
        <v>7347673838962.1904</v>
      </c>
      <c r="S590">
        <f t="shared" si="92"/>
        <v>0.2858764035471511</v>
      </c>
      <c r="T590">
        <f t="shared" si="93"/>
        <v>0.24006209857532662</v>
      </c>
      <c r="U590">
        <f t="shared" si="94"/>
        <v>0.18991897766085652</v>
      </c>
      <c r="V590">
        <f t="shared" si="95"/>
        <v>4.5249014489048126E-2</v>
      </c>
      <c r="W590">
        <f t="shared" si="96"/>
        <v>0.10037823309440386</v>
      </c>
      <c r="X590">
        <f t="shared" si="97"/>
        <v>6.2762716608212393E-2</v>
      </c>
      <c r="Y590">
        <f t="shared" si="98"/>
        <v>4.9051132558718159E-2</v>
      </c>
      <c r="Z590">
        <f t="shared" si="99"/>
        <v>2.6701423466283174E-2</v>
      </c>
      <c r="AA590">
        <f t="shared" si="100"/>
        <v>1</v>
      </c>
    </row>
    <row r="591" spans="1:27" x14ac:dyDescent="0.2">
      <c r="A591" s="1">
        <v>44256</v>
      </c>
      <c r="B591">
        <v>127.79</v>
      </c>
      <c r="C591">
        <v>236.94</v>
      </c>
      <c r="D591">
        <v>103.48</v>
      </c>
      <c r="E591">
        <v>138.41999999999999</v>
      </c>
      <c r="F591">
        <v>264.91000000000003</v>
      </c>
      <c r="G591">
        <v>216.63</v>
      </c>
      <c r="H591">
        <v>362.9</v>
      </c>
      <c r="I591">
        <v>489.58</v>
      </c>
      <c r="J591" s="2">
        <v>2145350787840</v>
      </c>
      <c r="K591" s="2">
        <v>1787052603832.98</v>
      </c>
      <c r="L591" s="2">
        <v>1399115234277.1001</v>
      </c>
      <c r="M591" s="2">
        <v>343275400000</v>
      </c>
      <c r="N591" s="2">
        <v>754376246719.41003</v>
      </c>
      <c r="O591" s="2">
        <v>462998027958.84003</v>
      </c>
      <c r="P591" s="2">
        <v>360491192460.20001</v>
      </c>
      <c r="Q591" s="2">
        <v>199896652763.07999</v>
      </c>
      <c r="R591" s="2">
        <f t="shared" si="91"/>
        <v>7452556145851.6104</v>
      </c>
      <c r="S591">
        <f t="shared" si="92"/>
        <v>0.28786777930337198</v>
      </c>
      <c r="T591">
        <f t="shared" si="93"/>
        <v>0.23979055895173962</v>
      </c>
      <c r="U591">
        <f t="shared" si="94"/>
        <v>0.18773628898534409</v>
      </c>
      <c r="V591">
        <f t="shared" si="95"/>
        <v>4.6061430907981926E-2</v>
      </c>
      <c r="W591">
        <f t="shared" si="96"/>
        <v>0.10122382602099897</v>
      </c>
      <c r="X591">
        <f t="shared" si="97"/>
        <v>6.2126070424382264E-2</v>
      </c>
      <c r="Y591">
        <f t="shared" si="98"/>
        <v>4.8371482938892554E-2</v>
      </c>
      <c r="Z591">
        <f t="shared" si="99"/>
        <v>2.6822562467288546E-2</v>
      </c>
      <c r="AA591">
        <f t="shared" si="100"/>
        <v>1.0000000000000002</v>
      </c>
    </row>
    <row r="592" spans="1:27" x14ac:dyDescent="0.2">
      <c r="A592" s="1">
        <v>44253</v>
      </c>
      <c r="B592">
        <v>121.26</v>
      </c>
      <c r="C592">
        <v>232.38</v>
      </c>
      <c r="D592">
        <v>101.1</v>
      </c>
      <c r="E592">
        <v>137.15</v>
      </c>
      <c r="F592">
        <v>257.62</v>
      </c>
      <c r="G592">
        <v>212.39</v>
      </c>
      <c r="H592">
        <v>353.85</v>
      </c>
      <c r="I592">
        <v>469.87</v>
      </c>
      <c r="J592" s="2">
        <v>2035724520960</v>
      </c>
      <c r="K592" s="2">
        <v>1752660099935.46</v>
      </c>
      <c r="L592" s="2">
        <v>1367940633586.55</v>
      </c>
      <c r="M592" s="2">
        <v>340119600000</v>
      </c>
      <c r="N592" s="2">
        <v>733616732776.62</v>
      </c>
      <c r="O592" s="2">
        <v>453935979126.52002</v>
      </c>
      <c r="P592" s="2">
        <v>351501263301.29999</v>
      </c>
      <c r="Q592" s="2">
        <v>191849013917.62</v>
      </c>
      <c r="R592" s="2">
        <f t="shared" si="91"/>
        <v>7227347843604.0703</v>
      </c>
      <c r="S592">
        <f t="shared" si="92"/>
        <v>0.28166964770645975</v>
      </c>
      <c r="T592">
        <f t="shared" si="93"/>
        <v>0.24250390846851214</v>
      </c>
      <c r="U592">
        <f t="shared" si="94"/>
        <v>0.18927283744854287</v>
      </c>
      <c r="V592">
        <f t="shared" si="95"/>
        <v>4.7060084468051856E-2</v>
      </c>
      <c r="W592">
        <f t="shared" si="96"/>
        <v>0.10150566274817437</v>
      </c>
      <c r="X592">
        <f t="shared" si="97"/>
        <v>6.2808099035697618E-2</v>
      </c>
      <c r="Y592">
        <f t="shared" si="98"/>
        <v>4.8634889437674612E-2</v>
      </c>
      <c r="Z592">
        <f t="shared" si="99"/>
        <v>2.6544870686886771E-2</v>
      </c>
      <c r="AA592">
        <f t="shared" si="100"/>
        <v>1</v>
      </c>
    </row>
    <row r="593" spans="1:27" x14ac:dyDescent="0.2">
      <c r="A593" s="1">
        <v>44252</v>
      </c>
      <c r="B593">
        <v>120.99</v>
      </c>
      <c r="C593">
        <v>228.99</v>
      </c>
      <c r="D593">
        <v>100.8</v>
      </c>
      <c r="E593">
        <v>133.07</v>
      </c>
      <c r="F593">
        <v>254.69</v>
      </c>
      <c r="G593">
        <v>213.75</v>
      </c>
      <c r="H593">
        <v>354.57</v>
      </c>
      <c r="I593">
        <v>457.16</v>
      </c>
      <c r="J593" s="2">
        <v>2031191735040</v>
      </c>
      <c r="K593" s="2">
        <v>1727091988485.3301</v>
      </c>
      <c r="L593" s="2">
        <v>1364073455040.27</v>
      </c>
      <c r="M593" s="2">
        <v>330026000000</v>
      </c>
      <c r="N593" s="2">
        <v>725273059820.18994</v>
      </c>
      <c r="O593" s="2">
        <v>456842674035</v>
      </c>
      <c r="P593" s="2">
        <v>352216484184.65997</v>
      </c>
      <c r="Q593" s="2">
        <v>186613969190</v>
      </c>
      <c r="R593" s="2">
        <f t="shared" si="91"/>
        <v>7173329365795.4492</v>
      </c>
      <c r="S593">
        <f t="shared" si="92"/>
        <v>0.28315885573654564</v>
      </c>
      <c r="T593">
        <f t="shared" si="93"/>
        <v>0.24076574494412792</v>
      </c>
      <c r="U593">
        <f t="shared" si="94"/>
        <v>0.19015904407576414</v>
      </c>
      <c r="V593">
        <f t="shared" si="95"/>
        <v>4.6007367453899627E-2</v>
      </c>
      <c r="W593">
        <f t="shared" si="96"/>
        <v>0.10110689511602602</v>
      </c>
      <c r="X593">
        <f t="shared" si="97"/>
        <v>6.3686281604935169E-2</v>
      </c>
      <c r="Y593">
        <f t="shared" si="98"/>
        <v>4.9100838149734496E-2</v>
      </c>
      <c r="Z593">
        <f t="shared" si="99"/>
        <v>2.6014972918967094E-2</v>
      </c>
      <c r="AA593">
        <f t="shared" si="100"/>
        <v>1.0000000000000002</v>
      </c>
    </row>
    <row r="594" spans="1:27" x14ac:dyDescent="0.2">
      <c r="A594" s="1">
        <v>44251</v>
      </c>
      <c r="B594">
        <v>125.35</v>
      </c>
      <c r="C594">
        <v>234.55</v>
      </c>
      <c r="D594">
        <v>104.19</v>
      </c>
      <c r="E594">
        <v>144.99</v>
      </c>
      <c r="F594">
        <v>264.31</v>
      </c>
      <c r="G594">
        <v>219.43</v>
      </c>
      <c r="H594">
        <v>367.32</v>
      </c>
      <c r="I594">
        <v>480.88</v>
      </c>
      <c r="J594" s="2">
        <v>2104387833600</v>
      </c>
      <c r="K594" s="2">
        <v>1769026708149.8501</v>
      </c>
      <c r="L594" s="2">
        <v>1408493765415.5701</v>
      </c>
      <c r="M594" s="2">
        <v>359575200000</v>
      </c>
      <c r="N594" s="2">
        <v>752667644748.81006</v>
      </c>
      <c r="O594" s="2">
        <v>468982399829.23999</v>
      </c>
      <c r="P594" s="2">
        <v>364881853994.15997</v>
      </c>
      <c r="Q594" s="2">
        <v>196296538420</v>
      </c>
      <c r="R594" s="2">
        <f t="shared" si="91"/>
        <v>7424311944157.6309</v>
      </c>
      <c r="S594">
        <f t="shared" si="92"/>
        <v>0.28344550302146088</v>
      </c>
      <c r="T594">
        <f t="shared" si="93"/>
        <v>0.23827483562863219</v>
      </c>
      <c r="U594">
        <f t="shared" si="94"/>
        <v>0.18971371030873072</v>
      </c>
      <c r="V594">
        <f t="shared" si="95"/>
        <v>4.8432124445277162E-2</v>
      </c>
      <c r="W594">
        <f t="shared" si="96"/>
        <v>0.1013787742770025</v>
      </c>
      <c r="X594">
        <f t="shared" si="97"/>
        <v>6.3168466432541731E-2</v>
      </c>
      <c r="Y594">
        <f t="shared" si="98"/>
        <v>4.9146891555559472E-2</v>
      </c>
      <c r="Z594">
        <f t="shared" si="99"/>
        <v>2.6439694330795252E-2</v>
      </c>
      <c r="AA594">
        <f t="shared" si="100"/>
        <v>0.99999999999999989</v>
      </c>
    </row>
    <row r="595" spans="1:27" x14ac:dyDescent="0.2">
      <c r="A595" s="1">
        <v>44250</v>
      </c>
      <c r="B595">
        <v>125.86</v>
      </c>
      <c r="C595">
        <v>233.27</v>
      </c>
      <c r="D595">
        <v>103.01</v>
      </c>
      <c r="E595">
        <v>141.41999999999999</v>
      </c>
      <c r="F595">
        <v>265.86</v>
      </c>
      <c r="G595">
        <v>212.11</v>
      </c>
      <c r="H595">
        <v>350.42</v>
      </c>
      <c r="I595">
        <v>471.9</v>
      </c>
      <c r="J595" s="2">
        <v>2112949762560</v>
      </c>
      <c r="K595" s="2">
        <v>1759372671968.0901</v>
      </c>
      <c r="L595" s="2">
        <v>1392320382809.0801</v>
      </c>
      <c r="M595" s="2">
        <v>350721600000</v>
      </c>
      <c r="N595" s="2">
        <v>757067294823.10498</v>
      </c>
      <c r="O595" s="2">
        <v>453337541939.47998</v>
      </c>
      <c r="P595" s="2">
        <v>348094030481.96002</v>
      </c>
      <c r="Q595" s="2">
        <v>192630877725</v>
      </c>
      <c r="R595" s="2">
        <f t="shared" si="91"/>
        <v>7366494162306.7158</v>
      </c>
      <c r="S595">
        <f t="shared" si="92"/>
        <v>0.28683247634562153</v>
      </c>
      <c r="T595">
        <f t="shared" si="93"/>
        <v>0.23883446225621752</v>
      </c>
      <c r="U595">
        <f t="shared" si="94"/>
        <v>0.18900719285618686</v>
      </c>
      <c r="V595">
        <f t="shared" si="95"/>
        <v>4.7610381854993063E-2</v>
      </c>
      <c r="W595">
        <f t="shared" si="96"/>
        <v>0.10277172263257993</v>
      </c>
      <c r="X595">
        <f t="shared" si="97"/>
        <v>6.1540473928445166E-2</v>
      </c>
      <c r="Y595">
        <f t="shared" si="98"/>
        <v>4.7253689857396045E-2</v>
      </c>
      <c r="Z595">
        <f t="shared" si="99"/>
        <v>2.6149600268559815E-2</v>
      </c>
      <c r="AA595">
        <f t="shared" si="100"/>
        <v>1</v>
      </c>
    </row>
    <row r="596" spans="1:27" x14ac:dyDescent="0.2">
      <c r="A596" s="1">
        <v>44249</v>
      </c>
      <c r="B596">
        <v>126</v>
      </c>
      <c r="C596">
        <v>234.51</v>
      </c>
      <c r="D596">
        <v>102.71</v>
      </c>
      <c r="E596">
        <v>143.56</v>
      </c>
      <c r="F596">
        <v>260.33</v>
      </c>
      <c r="G596">
        <v>208.32</v>
      </c>
      <c r="H596">
        <v>340.66</v>
      </c>
      <c r="I596">
        <v>476.36</v>
      </c>
      <c r="J596" s="2">
        <v>2115300096000</v>
      </c>
      <c r="K596" s="2">
        <v>1768725019519.1699</v>
      </c>
      <c r="L596" s="2">
        <v>1388330635175.54</v>
      </c>
      <c r="M596" s="2">
        <v>356022600000</v>
      </c>
      <c r="N596" s="2">
        <v>741333918343.82996</v>
      </c>
      <c r="O596" s="2">
        <v>445237267157.76001</v>
      </c>
      <c r="P596" s="2">
        <v>338398814063.08002</v>
      </c>
      <c r="Q596" s="2">
        <v>194451461990</v>
      </c>
      <c r="R596" s="2">
        <f t="shared" si="91"/>
        <v>7347799812249.3799</v>
      </c>
      <c r="S596">
        <f t="shared" si="92"/>
        <v>0.28788210757642346</v>
      </c>
      <c r="T596">
        <f t="shared" si="93"/>
        <v>0.2407149166707783</v>
      </c>
      <c r="U596">
        <f t="shared" si="94"/>
        <v>0.18894508160947443</v>
      </c>
      <c r="V596">
        <f t="shared" si="95"/>
        <v>4.8452953142038707E-2</v>
      </c>
      <c r="W596">
        <f t="shared" si="96"/>
        <v>0.1008919591287675</v>
      </c>
      <c r="X596">
        <f t="shared" si="97"/>
        <v>6.0594637651329761E-2</v>
      </c>
      <c r="Y596">
        <f t="shared" si="98"/>
        <v>4.6054441153791599E-2</v>
      </c>
      <c r="Z596">
        <f t="shared" si="99"/>
        <v>2.6463903067396256E-2</v>
      </c>
      <c r="AA596">
        <f t="shared" si="100"/>
        <v>1</v>
      </c>
    </row>
    <row r="597" spans="1:27" x14ac:dyDescent="0.2">
      <c r="A597" s="1">
        <v>44246</v>
      </c>
      <c r="B597">
        <v>129.87</v>
      </c>
      <c r="C597">
        <v>240.97</v>
      </c>
      <c r="D597">
        <v>104.44</v>
      </c>
      <c r="E597">
        <v>149.26</v>
      </c>
      <c r="F597">
        <v>261.56</v>
      </c>
      <c r="G597">
        <v>204.73</v>
      </c>
      <c r="H597">
        <v>333.17</v>
      </c>
      <c r="I597">
        <v>489.96</v>
      </c>
      <c r="J597" s="2">
        <v>2180270027520</v>
      </c>
      <c r="K597" s="2">
        <v>1817447733373.99</v>
      </c>
      <c r="L597" s="2">
        <v>1412182178518.4099</v>
      </c>
      <c r="M597" s="2">
        <v>370177200000</v>
      </c>
      <c r="N597" s="2">
        <v>744836552383.56006</v>
      </c>
      <c r="O597" s="2">
        <v>437564447509.64001</v>
      </c>
      <c r="P597" s="2">
        <v>330958530151.46002</v>
      </c>
      <c r="Q597" s="2">
        <v>200003019390</v>
      </c>
      <c r="R597" s="2">
        <f t="shared" si="91"/>
        <v>7493439688847.0605</v>
      </c>
      <c r="S597">
        <f t="shared" si="92"/>
        <v>0.29095717294756207</v>
      </c>
      <c r="T597">
        <f t="shared" si="93"/>
        <v>0.2425385148664114</v>
      </c>
      <c r="U597">
        <f t="shared" si="94"/>
        <v>0.18845580096150585</v>
      </c>
      <c r="V597">
        <f t="shared" si="95"/>
        <v>4.9400170732134818E-2</v>
      </c>
      <c r="W597">
        <f t="shared" si="96"/>
        <v>9.939848498309066E-2</v>
      </c>
      <c r="X597">
        <f t="shared" si="97"/>
        <v>5.8393003170612509E-2</v>
      </c>
      <c r="Y597">
        <f t="shared" si="98"/>
        <v>4.4166436762551865E-2</v>
      </c>
      <c r="Z597">
        <f t="shared" si="99"/>
        <v>2.6690415576130756E-2</v>
      </c>
      <c r="AA597">
        <f t="shared" si="100"/>
        <v>0.99999999999999989</v>
      </c>
    </row>
    <row r="598" spans="1:27" x14ac:dyDescent="0.2">
      <c r="A598" s="1">
        <v>44245</v>
      </c>
      <c r="B598">
        <v>129.71</v>
      </c>
      <c r="C598">
        <v>243.79</v>
      </c>
      <c r="D598">
        <v>105.29</v>
      </c>
      <c r="E598">
        <v>148.29</v>
      </c>
      <c r="F598">
        <v>269.39</v>
      </c>
      <c r="G598">
        <v>209.35</v>
      </c>
      <c r="H598">
        <v>338.46</v>
      </c>
      <c r="I598">
        <v>483.26</v>
      </c>
      <c r="J598" s="2">
        <v>2177583932160</v>
      </c>
      <c r="K598" s="2">
        <v>1838716781836.9299</v>
      </c>
      <c r="L598" s="2">
        <v>1423334598739.73</v>
      </c>
      <c r="M598" s="2">
        <v>367166040000</v>
      </c>
      <c r="N598" s="2">
        <v>767133808099.89001</v>
      </c>
      <c r="O598" s="2">
        <v>447438661095.79999</v>
      </c>
      <c r="P598" s="2">
        <v>336213416919.47998</v>
      </c>
      <c r="Q598" s="2">
        <v>197268060965</v>
      </c>
      <c r="R598" s="2">
        <f t="shared" si="91"/>
        <v>7554855299816.8301</v>
      </c>
      <c r="S598">
        <f t="shared" si="92"/>
        <v>0.28823635208642528</v>
      </c>
      <c r="T598">
        <f t="shared" si="93"/>
        <v>0.24338213094319758</v>
      </c>
      <c r="U598">
        <f t="shared" si="94"/>
        <v>0.18839998150252318</v>
      </c>
      <c r="V598">
        <f t="shared" si="95"/>
        <v>4.8600009587066749E-2</v>
      </c>
      <c r="W598">
        <f t="shared" si="96"/>
        <v>0.10154182676648875</v>
      </c>
      <c r="X598">
        <f t="shared" si="97"/>
        <v>5.9225311847686653E-2</v>
      </c>
      <c r="Y598">
        <f t="shared" si="98"/>
        <v>4.450295916688591E-2</v>
      </c>
      <c r="Z598">
        <f t="shared" si="99"/>
        <v>2.6111428099725859E-2</v>
      </c>
      <c r="AA598">
        <f t="shared" si="100"/>
        <v>1</v>
      </c>
    </row>
    <row r="599" spans="1:27" x14ac:dyDescent="0.2">
      <c r="A599" s="1">
        <v>44244</v>
      </c>
      <c r="B599">
        <v>130.84</v>
      </c>
      <c r="C599">
        <v>244.2</v>
      </c>
      <c r="D599">
        <v>105.93</v>
      </c>
      <c r="E599">
        <v>149.06</v>
      </c>
      <c r="F599">
        <v>273.57</v>
      </c>
      <c r="G599">
        <v>207.51</v>
      </c>
      <c r="H599">
        <v>337.33</v>
      </c>
      <c r="I599">
        <v>482.48</v>
      </c>
      <c r="J599" s="2">
        <v>2196554480640</v>
      </c>
      <c r="K599" s="2">
        <v>1841809090301.3999</v>
      </c>
      <c r="L599" s="2">
        <v>1431413443415.98</v>
      </c>
      <c r="M599" s="2">
        <v>369072560000</v>
      </c>
      <c r="N599" s="2">
        <v>779037068495.06995</v>
      </c>
      <c r="O599" s="2">
        <v>443506073866.67999</v>
      </c>
      <c r="P599" s="2">
        <v>335090917477.53998</v>
      </c>
      <c r="Q599" s="2">
        <v>196949662820</v>
      </c>
      <c r="R599" s="2">
        <f t="shared" si="91"/>
        <v>7593433297016.6699</v>
      </c>
      <c r="S599">
        <f t="shared" si="92"/>
        <v>0.28927026744318524</v>
      </c>
      <c r="T599">
        <f t="shared" si="93"/>
        <v>0.2425528767105935</v>
      </c>
      <c r="U599">
        <f t="shared" si="94"/>
        <v>0.18850675148201509</v>
      </c>
      <c r="V599">
        <f t="shared" si="95"/>
        <v>4.8604174892140334E-2</v>
      </c>
      <c r="W599">
        <f t="shared" si="96"/>
        <v>0.10259352232686897</v>
      </c>
      <c r="X599">
        <f t="shared" si="97"/>
        <v>5.8406527919449287E-2</v>
      </c>
      <c r="Y599">
        <f t="shared" si="98"/>
        <v>4.4129039443750885E-2</v>
      </c>
      <c r="Z599">
        <f t="shared" si="99"/>
        <v>2.5936839781996658E-2</v>
      </c>
      <c r="AA599">
        <f t="shared" si="100"/>
        <v>1</v>
      </c>
    </row>
    <row r="600" spans="1:27" x14ac:dyDescent="0.2">
      <c r="A600" s="1">
        <v>44243</v>
      </c>
      <c r="B600">
        <v>133.19</v>
      </c>
      <c r="C600">
        <v>243.7</v>
      </c>
      <c r="D600">
        <v>105.54</v>
      </c>
      <c r="E600">
        <v>153.30000000000001</v>
      </c>
      <c r="F600">
        <v>273.97000000000003</v>
      </c>
      <c r="G600">
        <v>207.9</v>
      </c>
      <c r="H600">
        <v>341.21</v>
      </c>
      <c r="I600">
        <v>489.13</v>
      </c>
      <c r="J600" s="2">
        <v>2236006506240</v>
      </c>
      <c r="K600" s="2">
        <v>1838037982417.8999</v>
      </c>
      <c r="L600" s="2">
        <v>1426568891301.8999</v>
      </c>
      <c r="M600" s="2">
        <v>379576990000</v>
      </c>
      <c r="N600" s="2">
        <v>780176136475.46997</v>
      </c>
      <c r="O600" s="2">
        <v>444339611377.20001</v>
      </c>
      <c r="P600" s="2">
        <v>338945163348.97998</v>
      </c>
      <c r="Q600" s="2">
        <v>199664211107.5</v>
      </c>
      <c r="R600" s="2">
        <f t="shared" si="91"/>
        <v>7643315492268.9492</v>
      </c>
      <c r="S600">
        <f t="shared" si="92"/>
        <v>0.29254405480209117</v>
      </c>
      <c r="T600">
        <f t="shared" si="93"/>
        <v>0.24047652936438854</v>
      </c>
      <c r="U600">
        <f t="shared" si="94"/>
        <v>0.18664268048922539</v>
      </c>
      <c r="V600">
        <f t="shared" si="95"/>
        <v>4.9661300829978043E-2</v>
      </c>
      <c r="W600">
        <f t="shared" si="96"/>
        <v>0.10207299924549779</v>
      </c>
      <c r="X600">
        <f t="shared" si="97"/>
        <v>5.813440670173043E-2</v>
      </c>
      <c r="Y600">
        <f t="shared" si="98"/>
        <v>4.4345305867828665E-2</v>
      </c>
      <c r="Z600">
        <f t="shared" si="99"/>
        <v>2.612272269926004E-2</v>
      </c>
      <c r="AA600">
        <f t="shared" si="100"/>
        <v>1</v>
      </c>
    </row>
    <row r="601" spans="1:27" x14ac:dyDescent="0.2">
      <c r="A601" s="1">
        <v>44239</v>
      </c>
      <c r="B601">
        <v>135.37</v>
      </c>
      <c r="C601">
        <v>244.99</v>
      </c>
      <c r="D601">
        <v>104.75</v>
      </c>
      <c r="E601">
        <v>149.61000000000001</v>
      </c>
      <c r="F601">
        <v>270.5</v>
      </c>
      <c r="G601">
        <v>209.96</v>
      </c>
      <c r="H601">
        <v>341</v>
      </c>
      <c r="I601">
        <v>486.32</v>
      </c>
      <c r="J601" s="2">
        <v>2272604555520</v>
      </c>
      <c r="K601" s="2">
        <v>1847767440757.3301</v>
      </c>
      <c r="L601" s="2">
        <v>1415310750040.71</v>
      </c>
      <c r="M601" s="2">
        <v>370440550000</v>
      </c>
      <c r="N601" s="2">
        <v>770294721745.5</v>
      </c>
      <c r="O601" s="2">
        <v>448742399253.28009</v>
      </c>
      <c r="P601" s="2">
        <v>338736557258</v>
      </c>
      <c r="Q601" s="2">
        <v>198517161380</v>
      </c>
      <c r="R601" s="2">
        <f t="shared" si="91"/>
        <v>7662414135954.8203</v>
      </c>
      <c r="S601">
        <f t="shared" si="92"/>
        <v>0.2965911937409017</v>
      </c>
      <c r="T601">
        <f t="shared" si="93"/>
        <v>0.24114690330909375</v>
      </c>
      <c r="U601">
        <f t="shared" si="94"/>
        <v>0.18470820356727519</v>
      </c>
      <c r="V601">
        <f t="shared" si="95"/>
        <v>4.8345148595109064E-2</v>
      </c>
      <c r="W601">
        <f t="shared" si="96"/>
        <v>0.10052898578412753</v>
      </c>
      <c r="X601">
        <f t="shared" si="97"/>
        <v>5.8564101507854863E-2</v>
      </c>
      <c r="Y601">
        <f t="shared" si="98"/>
        <v>4.4207550159488962E-2</v>
      </c>
      <c r="Z601">
        <f t="shared" si="99"/>
        <v>2.5907913336148933E-2</v>
      </c>
      <c r="AA601">
        <f t="shared" si="100"/>
        <v>0.99999999999999989</v>
      </c>
    </row>
    <row r="602" spans="1:27" x14ac:dyDescent="0.2">
      <c r="A602" s="1">
        <v>44238</v>
      </c>
      <c r="B602">
        <v>135.13</v>
      </c>
      <c r="C602">
        <v>244.49</v>
      </c>
      <c r="D602">
        <v>104.44</v>
      </c>
      <c r="E602">
        <v>152.51</v>
      </c>
      <c r="F602">
        <v>270.39</v>
      </c>
      <c r="G602">
        <v>210.66</v>
      </c>
      <c r="H602">
        <v>342.87</v>
      </c>
      <c r="I602">
        <v>478.39</v>
      </c>
      <c r="J602" s="2">
        <v>2268575412480</v>
      </c>
      <c r="K602" s="2">
        <v>1843996332873.8301</v>
      </c>
      <c r="L602" s="2">
        <v>1410441712228.8301</v>
      </c>
      <c r="M602" s="2">
        <v>377608570000</v>
      </c>
      <c r="N602" s="2">
        <v>769981478050.89001</v>
      </c>
      <c r="O602" s="2">
        <v>450238492220.88</v>
      </c>
      <c r="P602" s="2">
        <v>340594144830.06</v>
      </c>
      <c r="Q602" s="2">
        <v>195280113572.5</v>
      </c>
      <c r="R602" s="2">
        <f t="shared" si="91"/>
        <v>7656716256256.9893</v>
      </c>
      <c r="S602">
        <f t="shared" si="92"/>
        <v>0.2962856839087048</v>
      </c>
      <c r="T602">
        <f t="shared" si="93"/>
        <v>0.24083383413443529</v>
      </c>
      <c r="U602">
        <f t="shared" si="94"/>
        <v>0.1842097401841464</v>
      </c>
      <c r="V602">
        <f t="shared" si="95"/>
        <v>4.9317299657202551E-2</v>
      </c>
      <c r="W602">
        <f t="shared" si="96"/>
        <v>0.10056288522141187</v>
      </c>
      <c r="X602">
        <f t="shared" si="97"/>
        <v>5.8803079172869935E-2</v>
      </c>
      <c r="Y602">
        <f t="shared" si="98"/>
        <v>4.4483056891618515E-2</v>
      </c>
      <c r="Z602">
        <f t="shared" si="99"/>
        <v>2.5504420829610751E-2</v>
      </c>
      <c r="AA602">
        <f t="shared" si="100"/>
        <v>1</v>
      </c>
    </row>
    <row r="603" spans="1:27" x14ac:dyDescent="0.2">
      <c r="A603" s="1">
        <v>44237</v>
      </c>
      <c r="B603">
        <v>135.38999999999999</v>
      </c>
      <c r="C603">
        <v>242.82</v>
      </c>
      <c r="D603">
        <v>104.32</v>
      </c>
      <c r="E603">
        <v>147.63999999999999</v>
      </c>
      <c r="F603">
        <v>271.87</v>
      </c>
      <c r="G603">
        <v>206.44</v>
      </c>
      <c r="H603">
        <v>334.21</v>
      </c>
      <c r="I603">
        <v>470.05</v>
      </c>
      <c r="J603" s="2">
        <v>2272940317440</v>
      </c>
      <c r="K603" s="2">
        <v>1831400832542.9399</v>
      </c>
      <c r="L603" s="2">
        <v>1409487921390</v>
      </c>
      <c r="M603" s="2">
        <v>365562830000</v>
      </c>
      <c r="N603" s="2">
        <v>774196029578.37</v>
      </c>
      <c r="O603" s="2">
        <v>441219188901.91998</v>
      </c>
      <c r="P603" s="2">
        <v>331991626982.97998</v>
      </c>
      <c r="Q603" s="2">
        <v>191875702637.5</v>
      </c>
      <c r="R603" s="2">
        <f t="shared" si="91"/>
        <v>7618674449473.709</v>
      </c>
      <c r="S603">
        <f t="shared" si="92"/>
        <v>0.29833802881510613</v>
      </c>
      <c r="T603">
        <f t="shared" si="93"/>
        <v>0.24038313287811522</v>
      </c>
      <c r="U603">
        <f t="shared" si="94"/>
        <v>0.18500435091925554</v>
      </c>
      <c r="V603">
        <f t="shared" si="95"/>
        <v>4.7982471547298199E-2</v>
      </c>
      <c r="W603">
        <f t="shared" si="96"/>
        <v>0.10161820599013136</v>
      </c>
      <c r="X603">
        <f t="shared" si="97"/>
        <v>5.7912855028527832E-2</v>
      </c>
      <c r="Y603">
        <f t="shared" si="98"/>
        <v>4.3576035330649104E-2</v>
      </c>
      <c r="Z603">
        <f t="shared" si="99"/>
        <v>2.5184919490916769E-2</v>
      </c>
      <c r="AA603">
        <f t="shared" si="100"/>
        <v>1.0000000000000002</v>
      </c>
    </row>
    <row r="604" spans="1:27" x14ac:dyDescent="0.2">
      <c r="A604" s="1">
        <v>44236</v>
      </c>
      <c r="B604">
        <v>136.01</v>
      </c>
      <c r="C604">
        <v>243.77</v>
      </c>
      <c r="D604">
        <v>103.77</v>
      </c>
      <c r="E604">
        <v>142.63</v>
      </c>
      <c r="F604">
        <v>269.45</v>
      </c>
      <c r="G604">
        <v>206.52</v>
      </c>
      <c r="H604">
        <v>333.44</v>
      </c>
      <c r="I604">
        <v>474.63</v>
      </c>
      <c r="J604" s="2">
        <v>2283348936960</v>
      </c>
      <c r="K604" s="2">
        <v>1838565937521.5901</v>
      </c>
      <c r="L604" s="2">
        <v>1401756251726.99</v>
      </c>
      <c r="M604" s="2">
        <v>353158070000</v>
      </c>
      <c r="N604" s="2">
        <v>767304668296.94995</v>
      </c>
      <c r="O604" s="2">
        <v>441390170955.35999</v>
      </c>
      <c r="P604" s="2">
        <v>331226737982.71997</v>
      </c>
      <c r="Q604" s="2">
        <v>193745271232.5</v>
      </c>
      <c r="R604" s="2">
        <f t="shared" si="91"/>
        <v>7610496044676.1104</v>
      </c>
      <c r="S604">
        <f t="shared" si="92"/>
        <v>0.30002629573105249</v>
      </c>
      <c r="T604">
        <f t="shared" si="93"/>
        <v>0.24158293056439481</v>
      </c>
      <c r="U604">
        <f t="shared" si="94"/>
        <v>0.18418723871587614</v>
      </c>
      <c r="V604">
        <f t="shared" si="95"/>
        <v>4.6404080355189226E-2</v>
      </c>
      <c r="W604">
        <f t="shared" si="96"/>
        <v>0.10082189962291808</v>
      </c>
      <c r="X604">
        <f t="shared" si="97"/>
        <v>5.7997556054724259E-2</v>
      </c>
      <c r="Y604">
        <f t="shared" si="98"/>
        <v>4.3522358600321227E-2</v>
      </c>
      <c r="Z604">
        <f t="shared" si="99"/>
        <v>2.5457640355523694E-2</v>
      </c>
      <c r="AA604">
        <f t="shared" si="100"/>
        <v>0.99999999999999989</v>
      </c>
    </row>
    <row r="605" spans="1:27" x14ac:dyDescent="0.2">
      <c r="A605" s="1">
        <v>44235</v>
      </c>
      <c r="B605">
        <v>136.91</v>
      </c>
      <c r="C605">
        <v>242.47</v>
      </c>
      <c r="D605">
        <v>104.23</v>
      </c>
      <c r="E605">
        <v>144.38999999999999</v>
      </c>
      <c r="F605">
        <v>266.58</v>
      </c>
      <c r="G605">
        <v>206.89</v>
      </c>
      <c r="H605">
        <v>337.03</v>
      </c>
      <c r="I605">
        <v>472.7</v>
      </c>
      <c r="J605" s="2">
        <v>2298458223360</v>
      </c>
      <c r="K605" s="2">
        <v>1828761057024.49</v>
      </c>
      <c r="L605" s="2">
        <v>1407999559725.8799</v>
      </c>
      <c r="M605" s="2">
        <v>357503450000</v>
      </c>
      <c r="N605" s="2">
        <v>759131855537.57996</v>
      </c>
      <c r="O605" s="2">
        <v>442180962952.52002</v>
      </c>
      <c r="P605" s="2">
        <v>335993750036.44</v>
      </c>
      <c r="Q605" s="2">
        <v>192957439925</v>
      </c>
      <c r="R605" s="2">
        <f t="shared" si="91"/>
        <v>7622986298561.9111</v>
      </c>
      <c r="S605">
        <f t="shared" si="92"/>
        <v>0.30151677221217199</v>
      </c>
      <c r="T605">
        <f t="shared" si="93"/>
        <v>0.2399008715743709</v>
      </c>
      <c r="U605">
        <f t="shared" si="94"/>
        <v>0.18470445893251852</v>
      </c>
      <c r="V605">
        <f t="shared" si="95"/>
        <v>4.6898083769013672E-2</v>
      </c>
      <c r="W605">
        <f t="shared" si="96"/>
        <v>9.9584575625013438E-2</v>
      </c>
      <c r="X605">
        <f t="shared" si="97"/>
        <v>5.8006264951038701E-2</v>
      </c>
      <c r="Y605">
        <f t="shared" si="98"/>
        <v>4.4076394325912115E-2</v>
      </c>
      <c r="Z605">
        <f t="shared" si="99"/>
        <v>2.5312578609960473E-2</v>
      </c>
      <c r="AA605">
        <f t="shared" si="100"/>
        <v>0.99999999999999989</v>
      </c>
    </row>
    <row r="606" spans="1:27" x14ac:dyDescent="0.2">
      <c r="A606" s="1">
        <v>44232</v>
      </c>
      <c r="B606">
        <v>136.76</v>
      </c>
      <c r="C606">
        <v>242.2</v>
      </c>
      <c r="D606">
        <v>104.44</v>
      </c>
      <c r="E606">
        <v>135.91</v>
      </c>
      <c r="F606">
        <v>268.10000000000002</v>
      </c>
      <c r="G606">
        <v>208.77</v>
      </c>
      <c r="H606">
        <v>338.75</v>
      </c>
      <c r="I606">
        <v>466.01</v>
      </c>
      <c r="J606" s="2">
        <v>2295940008960</v>
      </c>
      <c r="K606" s="2">
        <v>1826724658767.3999</v>
      </c>
      <c r="L606" s="2">
        <v>1411160582800.1899</v>
      </c>
      <c r="M606" s="2">
        <v>336513160000</v>
      </c>
      <c r="N606" s="2">
        <v>763460313863.09998</v>
      </c>
      <c r="O606" s="2">
        <v>446199041208.35999</v>
      </c>
      <c r="P606" s="2">
        <v>337708461635</v>
      </c>
      <c r="Q606" s="2">
        <v>190226563527.5</v>
      </c>
      <c r="R606" s="2">
        <f t="shared" si="91"/>
        <v>7607932790761.5498</v>
      </c>
      <c r="S606">
        <f t="shared" si="92"/>
        <v>0.30178237270287162</v>
      </c>
      <c r="T606">
        <f t="shared" si="93"/>
        <v>0.24010788594053101</v>
      </c>
      <c r="U606">
        <f t="shared" si="94"/>
        <v>0.1854854165528102</v>
      </c>
      <c r="V606">
        <f t="shared" si="95"/>
        <v>4.4231878652849561E-2</v>
      </c>
      <c r="W606">
        <f t="shared" si="96"/>
        <v>0.10035055971974195</v>
      </c>
      <c r="X606">
        <f t="shared" si="97"/>
        <v>5.8649182830609062E-2</v>
      </c>
      <c r="Y606">
        <f t="shared" si="98"/>
        <v>4.4388991191547524E-2</v>
      </c>
      <c r="Z606">
        <f t="shared" si="99"/>
        <v>2.5003712409039095E-2</v>
      </c>
      <c r="AA606">
        <f t="shared" si="100"/>
        <v>1</v>
      </c>
    </row>
    <row r="607" spans="1:27" x14ac:dyDescent="0.2">
      <c r="A607" s="1">
        <v>44231</v>
      </c>
      <c r="B607">
        <v>137.38999999999999</v>
      </c>
      <c r="C607">
        <v>242.01</v>
      </c>
      <c r="D607">
        <v>102.68</v>
      </c>
      <c r="E607">
        <v>136.63999999999999</v>
      </c>
      <c r="F607">
        <v>266.49</v>
      </c>
      <c r="G607">
        <v>209.25</v>
      </c>
      <c r="H607">
        <v>340.83</v>
      </c>
      <c r="I607">
        <v>470.63</v>
      </c>
      <c r="J607" s="2">
        <v>2306516509440</v>
      </c>
      <c r="K607" s="2">
        <v>1825291637771.6699</v>
      </c>
      <c r="L607" s="2">
        <v>1387290122909.23</v>
      </c>
      <c r="M607" s="2">
        <v>338326830000</v>
      </c>
      <c r="N607" s="2">
        <v>758875565241.98999</v>
      </c>
      <c r="O607" s="2">
        <v>447224933529</v>
      </c>
      <c r="P607" s="2">
        <v>339782066358.84009</v>
      </c>
      <c r="Q607" s="2">
        <v>192112460232.5</v>
      </c>
      <c r="R607" s="2">
        <f t="shared" si="91"/>
        <v>7595420125483.2305</v>
      </c>
      <c r="S607">
        <f t="shared" si="92"/>
        <v>0.30367201172999714</v>
      </c>
      <c r="T607">
        <f t="shared" si="93"/>
        <v>0.24031476963962445</v>
      </c>
      <c r="U607">
        <f t="shared" si="94"/>
        <v>0.18264824064896196</v>
      </c>
      <c r="V607">
        <f t="shared" si="95"/>
        <v>4.4543530760712886E-2</v>
      </c>
      <c r="W607">
        <f t="shared" si="96"/>
        <v>9.9912256689515158E-2</v>
      </c>
      <c r="X607">
        <f t="shared" si="97"/>
        <v>5.888086848922619E-2</v>
      </c>
      <c r="Y607">
        <f t="shared" si="98"/>
        <v>4.4735124686367853E-2</v>
      </c>
      <c r="Z607">
        <f t="shared" si="99"/>
        <v>2.5293197355594276E-2</v>
      </c>
      <c r="AA607">
        <f t="shared" si="100"/>
        <v>1</v>
      </c>
    </row>
    <row r="608" spans="1:27" x14ac:dyDescent="0.2">
      <c r="A608" s="1">
        <v>44230</v>
      </c>
      <c r="B608">
        <v>133.94</v>
      </c>
      <c r="C608">
        <v>243</v>
      </c>
      <c r="D608">
        <v>102.94</v>
      </c>
      <c r="E608">
        <v>135.31</v>
      </c>
      <c r="F608">
        <v>266.64999999999998</v>
      </c>
      <c r="G608">
        <v>201.36</v>
      </c>
      <c r="H608">
        <v>332.82</v>
      </c>
      <c r="I608">
        <v>465.19</v>
      </c>
      <c r="J608" s="2">
        <v>2248597578240</v>
      </c>
      <c r="K608" s="2">
        <v>1832758431381</v>
      </c>
      <c r="L608" s="2">
        <v>1391631853756.8799</v>
      </c>
      <c r="M608" s="2">
        <v>335015180000</v>
      </c>
      <c r="N608" s="2">
        <v>759331192434.15002</v>
      </c>
      <c r="O608" s="2">
        <v>430361828508.47998</v>
      </c>
      <c r="P608" s="2">
        <v>331796694321.35999</v>
      </c>
      <c r="Q608" s="2">
        <v>189891837272.5</v>
      </c>
      <c r="R608" s="2">
        <f t="shared" si="91"/>
        <v>7519384595914.3701</v>
      </c>
      <c r="S608">
        <f t="shared" si="92"/>
        <v>0.29904010754573812</v>
      </c>
      <c r="T608">
        <f t="shared" si="93"/>
        <v>0.24373782295652527</v>
      </c>
      <c r="U608">
        <f t="shared" si="94"/>
        <v>0.18507257289552898</v>
      </c>
      <c r="V608">
        <f t="shared" si="95"/>
        <v>4.4553537025095014E-2</v>
      </c>
      <c r="W608">
        <f t="shared" si="96"/>
        <v>0.10098315663315451</v>
      </c>
      <c r="X608">
        <f t="shared" si="97"/>
        <v>5.7233650309935671E-2</v>
      </c>
      <c r="Y608">
        <f t="shared" si="98"/>
        <v>4.4125511880538801E-2</v>
      </c>
      <c r="Z608">
        <f t="shared" si="99"/>
        <v>2.5253640753483606E-2</v>
      </c>
      <c r="AA608">
        <f t="shared" si="100"/>
        <v>1</v>
      </c>
    </row>
    <row r="609" spans="1:27" x14ac:dyDescent="0.2">
      <c r="A609" s="1">
        <v>44229</v>
      </c>
      <c r="B609">
        <v>134.99</v>
      </c>
      <c r="C609">
        <v>239.51</v>
      </c>
      <c r="D609">
        <v>95.96</v>
      </c>
      <c r="E609">
        <v>135.57</v>
      </c>
      <c r="F609">
        <v>267.08</v>
      </c>
      <c r="G609">
        <v>202.61</v>
      </c>
      <c r="H609">
        <v>334.37</v>
      </c>
      <c r="I609">
        <v>476.88</v>
      </c>
      <c r="J609" s="2">
        <v>2266225079040</v>
      </c>
      <c r="K609" s="2">
        <v>1806436098354.1699</v>
      </c>
      <c r="L609" s="2">
        <v>1296497355334.8799</v>
      </c>
      <c r="M609" s="2">
        <v>335665130000</v>
      </c>
      <c r="N609" s="2">
        <v>760555690513.07996</v>
      </c>
      <c r="O609" s="2">
        <v>433033423093.47998</v>
      </c>
      <c r="P609" s="2">
        <v>333341928610.76001</v>
      </c>
      <c r="Q609" s="2">
        <v>194663727420</v>
      </c>
      <c r="R609" s="2">
        <f t="shared" si="91"/>
        <v>7426418432366.3691</v>
      </c>
      <c r="S609">
        <f t="shared" si="92"/>
        <v>0.30515720325738305</v>
      </c>
      <c r="T609">
        <f t="shared" si="93"/>
        <v>0.24324458886954523</v>
      </c>
      <c r="U609">
        <f t="shared" si="94"/>
        <v>0.17457908777189132</v>
      </c>
      <c r="V609">
        <f t="shared" si="95"/>
        <v>4.519879038017563E-2</v>
      </c>
      <c r="W609">
        <f t="shared" si="96"/>
        <v>0.10241217855411561</v>
      </c>
      <c r="X609">
        <f t="shared" si="97"/>
        <v>5.8309860538722343E-2</v>
      </c>
      <c r="Y609">
        <f t="shared" si="98"/>
        <v>4.488596106542616E-2</v>
      </c>
      <c r="Z609">
        <f t="shared" si="99"/>
        <v>2.6212329562740777E-2</v>
      </c>
      <c r="AA609">
        <f t="shared" si="100"/>
        <v>1</v>
      </c>
    </row>
    <row r="610" spans="1:27" x14ac:dyDescent="0.2">
      <c r="A610" s="1">
        <v>44228</v>
      </c>
      <c r="B610">
        <v>134.13999999999999</v>
      </c>
      <c r="C610">
        <v>239.65</v>
      </c>
      <c r="D610">
        <v>94.65</v>
      </c>
      <c r="E610">
        <v>132.37</v>
      </c>
      <c r="F610">
        <v>262.01</v>
      </c>
      <c r="G610">
        <v>198.36</v>
      </c>
      <c r="H610">
        <v>321.56</v>
      </c>
      <c r="I610">
        <v>466.74</v>
      </c>
      <c r="J610" s="2">
        <v>2251955197440</v>
      </c>
      <c r="K610" s="2">
        <v>1807492008561.55</v>
      </c>
      <c r="L610" s="2">
        <v>1278900063999.71</v>
      </c>
      <c r="M610" s="2">
        <v>327748120000</v>
      </c>
      <c r="N610" s="2">
        <v>746118003861.51001</v>
      </c>
      <c r="O610" s="2">
        <v>423950001504.47998</v>
      </c>
      <c r="P610" s="2">
        <v>320571314902.88</v>
      </c>
      <c r="Q610" s="2">
        <v>190524551535</v>
      </c>
      <c r="R610" s="2">
        <f t="shared" si="91"/>
        <v>7347259261805.1299</v>
      </c>
      <c r="S610">
        <f t="shared" si="92"/>
        <v>0.30650275391081311</v>
      </c>
      <c r="T610">
        <f t="shared" si="93"/>
        <v>0.2460090142671067</v>
      </c>
      <c r="U610">
        <f t="shared" si="94"/>
        <v>0.17406491569558419</v>
      </c>
      <c r="V610">
        <f t="shared" si="95"/>
        <v>4.4608214889571812E-2</v>
      </c>
      <c r="W610">
        <f t="shared" si="96"/>
        <v>0.10155052071460428</v>
      </c>
      <c r="X610">
        <f t="shared" si="97"/>
        <v>5.7701788707578659E-2</v>
      </c>
      <c r="Y610">
        <f t="shared" si="98"/>
        <v>4.3631414583309484E-2</v>
      </c>
      <c r="Z610">
        <f t="shared" si="99"/>
        <v>2.5931377231431806E-2</v>
      </c>
      <c r="AA610">
        <f t="shared" si="100"/>
        <v>0.99999999999999989</v>
      </c>
    </row>
    <row r="611" spans="1:27" x14ac:dyDescent="0.2">
      <c r="A611" s="1">
        <v>44225</v>
      </c>
      <c r="B611">
        <v>131.96</v>
      </c>
      <c r="C611">
        <v>231.96</v>
      </c>
      <c r="D611">
        <v>91.37</v>
      </c>
      <c r="E611">
        <v>129.9</v>
      </c>
      <c r="F611">
        <v>258.33</v>
      </c>
      <c r="G611">
        <v>193.25</v>
      </c>
      <c r="H611">
        <v>316.29000000000002</v>
      </c>
      <c r="I611">
        <v>450.5</v>
      </c>
      <c r="J611" s="2">
        <v>2215357148160</v>
      </c>
      <c r="K611" s="2">
        <v>1749492369313.3201</v>
      </c>
      <c r="L611" s="2">
        <v>1234635299389.76</v>
      </c>
      <c r="M611" s="2">
        <v>321626210000</v>
      </c>
      <c r="N611" s="2">
        <v>735638578441.82996</v>
      </c>
      <c r="O611" s="2">
        <v>413028522841</v>
      </c>
      <c r="P611" s="2">
        <v>315317518318.91998</v>
      </c>
      <c r="Q611" s="2">
        <v>183224259659</v>
      </c>
      <c r="R611" s="2">
        <f t="shared" si="91"/>
        <v>7168319906123.8301</v>
      </c>
      <c r="S611">
        <f t="shared" si="92"/>
        <v>0.30904830939080169</v>
      </c>
      <c r="T611">
        <f t="shared" si="93"/>
        <v>0.2440589136959059</v>
      </c>
      <c r="U611">
        <f t="shared" si="94"/>
        <v>0.17223496098925808</v>
      </c>
      <c r="V611">
        <f t="shared" si="95"/>
        <v>4.4867725521741529E-2</v>
      </c>
      <c r="W611">
        <f t="shared" si="96"/>
        <v>0.10262356982887728</v>
      </c>
      <c r="X611">
        <f t="shared" si="97"/>
        <v>5.7618595186879638E-2</v>
      </c>
      <c r="Y611">
        <f t="shared" si="98"/>
        <v>4.3987645982365702E-2</v>
      </c>
      <c r="Z611">
        <f t="shared" si="99"/>
        <v>2.5560279404170171E-2</v>
      </c>
      <c r="AA611">
        <f t="shared" si="100"/>
        <v>1</v>
      </c>
    </row>
    <row r="612" spans="1:27" x14ac:dyDescent="0.2">
      <c r="A612" s="1">
        <v>44224</v>
      </c>
      <c r="B612">
        <v>137.09</v>
      </c>
      <c r="C612">
        <v>238.93</v>
      </c>
      <c r="D612">
        <v>92.66</v>
      </c>
      <c r="E612">
        <v>130.51</v>
      </c>
      <c r="F612">
        <v>265</v>
      </c>
      <c r="G612">
        <v>198.22</v>
      </c>
      <c r="H612">
        <v>324.27999999999997</v>
      </c>
      <c r="I612">
        <v>451.74</v>
      </c>
      <c r="J612" s="2">
        <v>2301480080640</v>
      </c>
      <c r="K612" s="2">
        <v>1802061613209.3101</v>
      </c>
      <c r="L612" s="2">
        <v>1252556152215.52</v>
      </c>
      <c r="M612" s="2">
        <v>323142760000</v>
      </c>
      <c r="N612" s="2">
        <v>754632537015</v>
      </c>
      <c r="O612" s="2">
        <v>423650782910.96002</v>
      </c>
      <c r="P612" s="2">
        <v>323282951849.44</v>
      </c>
      <c r="Q612" s="2">
        <v>183728583925.32001</v>
      </c>
      <c r="R612" s="2">
        <f t="shared" si="91"/>
        <v>7364535461765.5508</v>
      </c>
      <c r="S612">
        <f t="shared" si="92"/>
        <v>0.31250852040683236</v>
      </c>
      <c r="T612">
        <f t="shared" si="93"/>
        <v>0.24469453946757008</v>
      </c>
      <c r="U612">
        <f t="shared" si="94"/>
        <v>0.17007945154428467</v>
      </c>
      <c r="V612">
        <f t="shared" si="95"/>
        <v>4.3878227170968197E-2</v>
      </c>
      <c r="W612">
        <f t="shared" si="96"/>
        <v>0.10246845044508575</v>
      </c>
      <c r="X612">
        <f t="shared" si="97"/>
        <v>5.7525798485244216E-2</v>
      </c>
      <c r="Y612">
        <f t="shared" si="98"/>
        <v>4.3897263245974941E-2</v>
      </c>
      <c r="Z612">
        <f t="shared" si="99"/>
        <v>2.4947749234039737E-2</v>
      </c>
      <c r="AA612">
        <f t="shared" si="100"/>
        <v>1</v>
      </c>
    </row>
    <row r="613" spans="1:27" x14ac:dyDescent="0.2">
      <c r="A613" s="1">
        <v>44223</v>
      </c>
      <c r="B613">
        <v>142.06</v>
      </c>
      <c r="C613">
        <v>232.9</v>
      </c>
      <c r="D613">
        <v>90.95</v>
      </c>
      <c r="E613">
        <v>129.18</v>
      </c>
      <c r="F613">
        <v>272.14</v>
      </c>
      <c r="G613">
        <v>194.97</v>
      </c>
      <c r="H613">
        <v>315.49</v>
      </c>
      <c r="I613">
        <v>444.7</v>
      </c>
      <c r="J613" s="2">
        <v>2384916917760</v>
      </c>
      <c r="K613" s="2">
        <v>1756582052134.3</v>
      </c>
      <c r="L613" s="2">
        <v>1230095689628.3</v>
      </c>
      <c r="M613" s="2">
        <v>319843490000</v>
      </c>
      <c r="N613" s="2">
        <v>774964900465.14001</v>
      </c>
      <c r="O613" s="2">
        <v>416704636989.96002</v>
      </c>
      <c r="P613" s="2">
        <v>314519978040.52002</v>
      </c>
      <c r="Q613" s="2">
        <v>180865323574.60001</v>
      </c>
      <c r="R613" s="2">
        <f t="shared" si="91"/>
        <v>7378492988592.8184</v>
      </c>
      <c r="S613">
        <f t="shared" si="92"/>
        <v>0.32322547726847362</v>
      </c>
      <c r="T613">
        <f t="shared" si="93"/>
        <v>0.23806786221115658</v>
      </c>
      <c r="U613">
        <f t="shared" si="94"/>
        <v>0.16671367602165282</v>
      </c>
      <c r="V613">
        <f t="shared" si="95"/>
        <v>4.3348078055299284E-2</v>
      </c>
      <c r="W613">
        <f t="shared" si="96"/>
        <v>0.10503024149555187</v>
      </c>
      <c r="X613">
        <f t="shared" si="97"/>
        <v>5.6475575382966027E-2</v>
      </c>
      <c r="Y613">
        <f t="shared" si="98"/>
        <v>4.2626587641510165E-2</v>
      </c>
      <c r="Z613">
        <f t="shared" si="99"/>
        <v>2.4512501923389853E-2</v>
      </c>
      <c r="AA613">
        <f t="shared" si="100"/>
        <v>1.0000000000000002</v>
      </c>
    </row>
    <row r="614" spans="1:27" x14ac:dyDescent="0.2">
      <c r="A614" s="1">
        <v>44222</v>
      </c>
      <c r="B614">
        <v>143.16</v>
      </c>
      <c r="C614">
        <v>232.33</v>
      </c>
      <c r="D614">
        <v>95.4</v>
      </c>
      <c r="E614">
        <v>134.35</v>
      </c>
      <c r="F614">
        <v>282.05</v>
      </c>
      <c r="G614">
        <v>202.01</v>
      </c>
      <c r="H614">
        <v>327.7</v>
      </c>
      <c r="I614">
        <v>463.87</v>
      </c>
      <c r="J614" s="2">
        <v>2403383823360</v>
      </c>
      <c r="K614" s="2">
        <v>1752282989147.1101</v>
      </c>
      <c r="L614" s="2">
        <v>1289262049611.6299</v>
      </c>
      <c r="M614" s="2">
        <v>332656790000</v>
      </c>
      <c r="N614" s="2">
        <v>803185309679.55005</v>
      </c>
      <c r="O614" s="2">
        <v>431751057692.67999</v>
      </c>
      <c r="P614" s="2">
        <v>326692436539.59998</v>
      </c>
      <c r="Q614" s="2">
        <v>188662014046.66</v>
      </c>
      <c r="R614" s="2">
        <f t="shared" si="91"/>
        <v>7527876470077.2295</v>
      </c>
      <c r="S614">
        <f t="shared" si="92"/>
        <v>0.31926451409149431</v>
      </c>
      <c r="T614">
        <f t="shared" si="93"/>
        <v>0.23277254828932298</v>
      </c>
      <c r="U614">
        <f t="shared" si="94"/>
        <v>0.1712650379873201</v>
      </c>
      <c r="V614">
        <f t="shared" si="95"/>
        <v>4.4189990540132659E-2</v>
      </c>
      <c r="W614">
        <f t="shared" si="96"/>
        <v>0.10669480468657452</v>
      </c>
      <c r="X614">
        <f t="shared" si="97"/>
        <v>5.7353632117750547E-2</v>
      </c>
      <c r="Y614">
        <f t="shared" si="98"/>
        <v>4.3397688290738964E-2</v>
      </c>
      <c r="Z614">
        <f t="shared" si="99"/>
        <v>2.5061783996665993E-2</v>
      </c>
      <c r="AA614">
        <f t="shared" si="100"/>
        <v>1</v>
      </c>
    </row>
    <row r="615" spans="1:27" x14ac:dyDescent="0.2">
      <c r="A615" s="1">
        <v>44221</v>
      </c>
      <c r="B615">
        <v>142.91999999999999</v>
      </c>
      <c r="C615">
        <v>229.53</v>
      </c>
      <c r="D615">
        <v>94.71</v>
      </c>
      <c r="E615">
        <v>136.53</v>
      </c>
      <c r="F615">
        <v>278.01</v>
      </c>
      <c r="G615">
        <v>200.98</v>
      </c>
      <c r="H615">
        <v>329.19</v>
      </c>
      <c r="I615">
        <v>464.79</v>
      </c>
      <c r="J615" s="2">
        <v>2399354680320</v>
      </c>
      <c r="K615" s="2">
        <v>1731164784999.51</v>
      </c>
      <c r="L615" s="2">
        <v>1283029678649.6001</v>
      </c>
      <c r="M615" s="2">
        <v>338054470000</v>
      </c>
      <c r="N615" s="2">
        <v>791680723077.51001</v>
      </c>
      <c r="O615" s="2">
        <v>429549663754.64001</v>
      </c>
      <c r="P615" s="2">
        <v>328177855308.12</v>
      </c>
      <c r="Q615" s="2">
        <v>189036190115.22</v>
      </c>
      <c r="R615" s="2">
        <f t="shared" si="91"/>
        <v>7490048046224.5986</v>
      </c>
      <c r="S615">
        <f t="shared" si="92"/>
        <v>0.3203390239304818</v>
      </c>
      <c r="T615">
        <f t="shared" si="93"/>
        <v>0.2311286622349657</v>
      </c>
      <c r="U615">
        <f t="shared" si="94"/>
        <v>0.17129792368906346</v>
      </c>
      <c r="V615">
        <f t="shared" si="95"/>
        <v>4.5133818623553194E-2</v>
      </c>
      <c r="W615">
        <f t="shared" si="96"/>
        <v>0.10569768287088108</v>
      </c>
      <c r="X615">
        <f t="shared" si="97"/>
        <v>5.7349386960362285E-2</v>
      </c>
      <c r="Y615">
        <f t="shared" si="98"/>
        <v>4.381518693642291E-2</v>
      </c>
      <c r="Z615">
        <f t="shared" si="99"/>
        <v>2.5238314754269804E-2</v>
      </c>
      <c r="AA615">
        <f t="shared" si="100"/>
        <v>1.0000000000000002</v>
      </c>
    </row>
    <row r="616" spans="1:27" x14ac:dyDescent="0.2">
      <c r="A616" s="1">
        <v>44218</v>
      </c>
      <c r="B616">
        <v>139.07</v>
      </c>
      <c r="C616">
        <v>225.95</v>
      </c>
      <c r="D616">
        <v>94.63</v>
      </c>
      <c r="E616">
        <v>137.13</v>
      </c>
      <c r="F616">
        <v>274.5</v>
      </c>
      <c r="G616">
        <v>202.02</v>
      </c>
      <c r="H616">
        <v>328.99</v>
      </c>
      <c r="I616">
        <v>465.02</v>
      </c>
      <c r="J616" s="2">
        <v>2334720510720</v>
      </c>
      <c r="K616" s="2">
        <v>1704163652553.6499</v>
      </c>
      <c r="L616" s="2">
        <v>1282977877966.2</v>
      </c>
      <c r="M616" s="2">
        <v>339521500000</v>
      </c>
      <c r="N616" s="2">
        <v>781685401549.5</v>
      </c>
      <c r="O616" s="2">
        <v>431772430449.35999</v>
      </c>
      <c r="P616" s="2">
        <v>327978470238.52002</v>
      </c>
      <c r="Q616" s="2">
        <v>189129734132.35999</v>
      </c>
      <c r="R616" s="2">
        <f t="shared" si="91"/>
        <v>7391949577609.5908</v>
      </c>
      <c r="S616">
        <f t="shared" si="92"/>
        <v>0.3158463793898067</v>
      </c>
      <c r="T616">
        <f t="shared" si="93"/>
        <v>0.23054319224736142</v>
      </c>
      <c r="U616">
        <f t="shared" si="94"/>
        <v>0.17356420853469748</v>
      </c>
      <c r="V616">
        <f t="shared" si="95"/>
        <v>4.5931252159568232E-2</v>
      </c>
      <c r="W616">
        <f t="shared" si="96"/>
        <v>0.10574820530665491</v>
      </c>
      <c r="X616">
        <f t="shared" si="97"/>
        <v>5.841117095241153E-2</v>
      </c>
      <c r="Y616">
        <f t="shared" si="98"/>
        <v>4.4369684451308407E-2</v>
      </c>
      <c r="Z616">
        <f t="shared" si="99"/>
        <v>2.5585906958191233E-2</v>
      </c>
      <c r="AA616">
        <f t="shared" si="100"/>
        <v>0.99999999999999978</v>
      </c>
    </row>
    <row r="617" spans="1:27" x14ac:dyDescent="0.2">
      <c r="A617" s="1">
        <v>44217</v>
      </c>
      <c r="B617">
        <v>136.87</v>
      </c>
      <c r="C617">
        <v>224.97</v>
      </c>
      <c r="D617">
        <v>94.21</v>
      </c>
      <c r="E617">
        <v>138.68</v>
      </c>
      <c r="F617">
        <v>272.87</v>
      </c>
      <c r="G617">
        <v>205.14</v>
      </c>
      <c r="H617">
        <v>334.44</v>
      </c>
      <c r="I617">
        <v>466.82</v>
      </c>
      <c r="J617" s="2">
        <v>2297786699520</v>
      </c>
      <c r="K617" s="2">
        <v>1696772281101.99</v>
      </c>
      <c r="L617" s="2">
        <v>1276830617594</v>
      </c>
      <c r="M617" s="2">
        <v>343359300000</v>
      </c>
      <c r="N617" s="2">
        <v>777213621135.77002</v>
      </c>
      <c r="O617" s="2">
        <v>479468779561.97998</v>
      </c>
      <c r="P617" s="2">
        <v>333411713385.12</v>
      </c>
      <c r="Q617" s="2">
        <v>189861817744.76001</v>
      </c>
      <c r="R617" s="2">
        <f t="shared" si="91"/>
        <v>7394704830043.6201</v>
      </c>
      <c r="S617">
        <f t="shared" si="92"/>
        <v>0.31073406610963344</v>
      </c>
      <c r="T617">
        <f t="shared" si="93"/>
        <v>0.22945774308776312</v>
      </c>
      <c r="U617">
        <f t="shared" si="94"/>
        <v>0.17266823313980312</v>
      </c>
      <c r="V617">
        <f t="shared" si="95"/>
        <v>4.6433131259679308E-2</v>
      </c>
      <c r="W617">
        <f t="shared" si="96"/>
        <v>0.10510407636259707</v>
      </c>
      <c r="X617">
        <f t="shared" si="97"/>
        <v>6.4839475081407902E-2</v>
      </c>
      <c r="Y617">
        <f t="shared" si="98"/>
        <v>4.5087900199953387E-2</v>
      </c>
      <c r="Z617">
        <f t="shared" si="99"/>
        <v>2.567537475916264E-2</v>
      </c>
      <c r="AA617">
        <f t="shared" si="100"/>
        <v>0.99999999999999978</v>
      </c>
    </row>
    <row r="618" spans="1:27" x14ac:dyDescent="0.2">
      <c r="A618" s="1">
        <v>44216</v>
      </c>
      <c r="B618">
        <v>132.03</v>
      </c>
      <c r="C618">
        <v>224.34</v>
      </c>
      <c r="D618">
        <v>94</v>
      </c>
      <c r="E618">
        <v>133.66</v>
      </c>
      <c r="F618">
        <v>267.48</v>
      </c>
      <c r="G618">
        <v>206.01</v>
      </c>
      <c r="H618">
        <v>334.91</v>
      </c>
      <c r="I618">
        <v>461.88</v>
      </c>
      <c r="J618" s="2">
        <v>2216532314880</v>
      </c>
      <c r="K618" s="2">
        <v>1696121665685.46</v>
      </c>
      <c r="L618" s="2">
        <v>1273981734257</v>
      </c>
      <c r="M618" s="2">
        <v>330935970000</v>
      </c>
      <c r="N618" s="2">
        <v>761861323639.07996</v>
      </c>
      <c r="O618" s="2">
        <v>481502209601.07001</v>
      </c>
      <c r="P618" s="2">
        <v>333880268298.67999</v>
      </c>
      <c r="Q618" s="2">
        <v>187852654941.84</v>
      </c>
      <c r="R618" s="2">
        <f t="shared" si="91"/>
        <v>7282668141303.1299</v>
      </c>
      <c r="S618">
        <f t="shared" si="92"/>
        <v>0.30435717677551388</v>
      </c>
      <c r="T618">
        <f t="shared" si="93"/>
        <v>0.23289838734598212</v>
      </c>
      <c r="U618">
        <f t="shared" si="94"/>
        <v>0.1749333773746608</v>
      </c>
      <c r="V618">
        <f t="shared" si="95"/>
        <v>4.5441583164159353E-2</v>
      </c>
      <c r="W618">
        <f t="shared" si="96"/>
        <v>0.10461293977110368</v>
      </c>
      <c r="X618">
        <f t="shared" si="97"/>
        <v>6.611618163269925E-2</v>
      </c>
      <c r="Y618">
        <f t="shared" si="98"/>
        <v>4.5845871570764293E-2</v>
      </c>
      <c r="Z618">
        <f t="shared" si="99"/>
        <v>2.579448236511659E-2</v>
      </c>
      <c r="AA618">
        <f t="shared" si="100"/>
        <v>1</v>
      </c>
    </row>
    <row r="619" spans="1:27" x14ac:dyDescent="0.2">
      <c r="A619" s="1">
        <v>44215</v>
      </c>
      <c r="B619">
        <v>127.83</v>
      </c>
      <c r="C619">
        <v>216.44</v>
      </c>
      <c r="D619">
        <v>89.22</v>
      </c>
      <c r="E619">
        <v>130.25</v>
      </c>
      <c r="F619">
        <v>261.10000000000002</v>
      </c>
      <c r="G619">
        <v>201.66</v>
      </c>
      <c r="H619">
        <v>325.94</v>
      </c>
      <c r="I619">
        <v>459.27</v>
      </c>
      <c r="J619" s="2">
        <v>2146022311680</v>
      </c>
      <c r="K619" s="2">
        <v>1636393747530.3601</v>
      </c>
      <c r="L619" s="2">
        <v>1209170241080.52</v>
      </c>
      <c r="M619" s="2">
        <v>322505190000</v>
      </c>
      <c r="N619" s="2">
        <v>743689216398.09998</v>
      </c>
      <c r="O619" s="2">
        <v>471335059405.62</v>
      </c>
      <c r="P619" s="2">
        <v>324937847927.12</v>
      </c>
      <c r="Q619" s="2">
        <v>186791133703.85999</v>
      </c>
      <c r="R619" s="2">
        <f t="shared" si="91"/>
        <v>7040844747725.5811</v>
      </c>
      <c r="S619">
        <f t="shared" si="92"/>
        <v>0.30479614145351436</v>
      </c>
      <c r="T619">
        <f t="shared" si="93"/>
        <v>0.23241440568036498</v>
      </c>
      <c r="U619">
        <f t="shared" si="94"/>
        <v>0.171736529408793</v>
      </c>
      <c r="V619">
        <f t="shared" si="95"/>
        <v>4.5804900058928233E-2</v>
      </c>
      <c r="W619">
        <f t="shared" si="96"/>
        <v>0.10562499856829473</v>
      </c>
      <c r="X619">
        <f t="shared" si="97"/>
        <v>6.6942970097143006E-2</v>
      </c>
      <c r="Y619">
        <f t="shared" si="98"/>
        <v>4.6150406601719964E-2</v>
      </c>
      <c r="Z619">
        <f t="shared" si="99"/>
        <v>2.6529648131241569E-2</v>
      </c>
      <c r="AA619">
        <f t="shared" si="100"/>
        <v>0.99999999999999989</v>
      </c>
    </row>
    <row r="620" spans="1:27" x14ac:dyDescent="0.2">
      <c r="A620" s="1">
        <v>44211</v>
      </c>
      <c r="B620">
        <v>127.14</v>
      </c>
      <c r="C620">
        <v>212.65</v>
      </c>
      <c r="D620">
        <v>86.38</v>
      </c>
      <c r="E620">
        <v>128.6</v>
      </c>
      <c r="F620">
        <v>251.36</v>
      </c>
      <c r="G620">
        <v>201.59</v>
      </c>
      <c r="H620">
        <v>323.26</v>
      </c>
      <c r="I620">
        <v>445.85</v>
      </c>
      <c r="J620" s="2">
        <v>2134438525440</v>
      </c>
      <c r="K620" s="2">
        <v>1607739467807.8501</v>
      </c>
      <c r="L620" s="2">
        <v>1171434518039.48</v>
      </c>
      <c r="M620" s="2">
        <v>318401220000</v>
      </c>
      <c r="N620" s="2">
        <v>715946845782.56006</v>
      </c>
      <c r="O620" s="2">
        <v>471171450092.13</v>
      </c>
      <c r="P620" s="2">
        <v>322266087994.47998</v>
      </c>
      <c r="Q620" s="2">
        <v>181333043660.29999</v>
      </c>
      <c r="R620" s="2">
        <f t="shared" si="91"/>
        <v>6922731158816.7998</v>
      </c>
      <c r="S620">
        <f t="shared" si="92"/>
        <v>0.30832318581685442</v>
      </c>
      <c r="T620">
        <f t="shared" si="93"/>
        <v>0.23224063320156971</v>
      </c>
      <c r="U620">
        <f t="shared" si="94"/>
        <v>0.16921565942186551</v>
      </c>
      <c r="V620">
        <f t="shared" si="95"/>
        <v>4.5993584424332844E-2</v>
      </c>
      <c r="W620">
        <f t="shared" si="96"/>
        <v>0.10341970955649912</v>
      </c>
      <c r="X620">
        <f t="shared" si="97"/>
        <v>6.8061497591459325E-2</v>
      </c>
      <c r="Y620">
        <f t="shared" si="98"/>
        <v>4.6551871017559518E-2</v>
      </c>
      <c r="Z620">
        <f t="shared" si="99"/>
        <v>2.6193858969859603E-2</v>
      </c>
      <c r="AA620">
        <f t="shared" si="100"/>
        <v>1</v>
      </c>
    </row>
    <row r="621" spans="1:27" x14ac:dyDescent="0.2">
      <c r="A621" s="1">
        <v>44210</v>
      </c>
      <c r="B621">
        <v>128.91</v>
      </c>
      <c r="C621">
        <v>213.02</v>
      </c>
      <c r="D621">
        <v>86.55</v>
      </c>
      <c r="E621">
        <v>132</v>
      </c>
      <c r="F621">
        <v>245.64</v>
      </c>
      <c r="G621">
        <v>201.86</v>
      </c>
      <c r="H621">
        <v>326.93</v>
      </c>
      <c r="I621">
        <v>452.07</v>
      </c>
      <c r="J621" s="2">
        <v>2168686833330</v>
      </c>
      <c r="K621" s="2">
        <v>1610536851316.3799</v>
      </c>
      <c r="L621" s="2">
        <v>1173894333113.3601</v>
      </c>
      <c r="M621" s="2">
        <v>326838190000</v>
      </c>
      <c r="N621" s="2">
        <v>699654611704.43994</v>
      </c>
      <c r="O621" s="2">
        <v>471802514587.02002</v>
      </c>
      <c r="P621" s="2">
        <v>325924804021.64001</v>
      </c>
      <c r="Q621" s="2">
        <v>183862799254.26001</v>
      </c>
      <c r="R621" s="2">
        <f t="shared" si="91"/>
        <v>6961200937327.0986</v>
      </c>
      <c r="S621">
        <f t="shared" si="92"/>
        <v>0.31153918021546345</v>
      </c>
      <c r="T621">
        <f t="shared" si="93"/>
        <v>0.23135905224060085</v>
      </c>
      <c r="U621">
        <f t="shared" si="94"/>
        <v>0.16863388137795973</v>
      </c>
      <c r="V621">
        <f t="shared" si="95"/>
        <v>4.6951408663904549E-2</v>
      </c>
      <c r="W621">
        <f t="shared" si="96"/>
        <v>0.10050774543121969</v>
      </c>
      <c r="X621">
        <f t="shared" si="97"/>
        <v>6.7776022964247118E-2</v>
      </c>
      <c r="Y621">
        <f t="shared" si="98"/>
        <v>4.6820197686577018E-2</v>
      </c>
      <c r="Z621">
        <f t="shared" si="99"/>
        <v>2.6412511420027769E-2</v>
      </c>
      <c r="AA621">
        <f t="shared" si="100"/>
        <v>1.0000000000000002</v>
      </c>
    </row>
    <row r="622" spans="1:27" x14ac:dyDescent="0.2">
      <c r="A622" s="1">
        <v>44209</v>
      </c>
      <c r="B622">
        <v>130.88999999999999</v>
      </c>
      <c r="C622">
        <v>216.34</v>
      </c>
      <c r="D622">
        <v>87.36</v>
      </c>
      <c r="E622">
        <v>135.32</v>
      </c>
      <c r="F622">
        <v>251.64</v>
      </c>
      <c r="G622">
        <v>209.35</v>
      </c>
      <c r="H622">
        <v>346.33</v>
      </c>
      <c r="I622">
        <v>451.21</v>
      </c>
      <c r="J622" s="2">
        <v>2201996894070</v>
      </c>
      <c r="K622" s="2">
        <v>1635637697933.46</v>
      </c>
      <c r="L622" s="2">
        <v>1184244354317.8</v>
      </c>
      <c r="M622" s="2">
        <v>335046130000</v>
      </c>
      <c r="N622" s="2">
        <v>716744367730.43994</v>
      </c>
      <c r="O622" s="2">
        <v>489308711130.45001</v>
      </c>
      <c r="P622" s="2">
        <v>345265155772.84009</v>
      </c>
      <c r="Q622" s="2">
        <v>183513025972.78</v>
      </c>
      <c r="R622" s="2">
        <f t="shared" si="91"/>
        <v>7091756336927.7695</v>
      </c>
      <c r="S622">
        <f t="shared" si="92"/>
        <v>0.31050092381260952</v>
      </c>
      <c r="T622">
        <f t="shared" si="93"/>
        <v>0.23063929726638593</v>
      </c>
      <c r="U622">
        <f t="shared" si="94"/>
        <v>0.16698886679894423</v>
      </c>
      <c r="V622">
        <f t="shared" si="95"/>
        <v>4.7244450328244897E-2</v>
      </c>
      <c r="W622">
        <f t="shared" si="96"/>
        <v>0.10106725804977978</v>
      </c>
      <c r="X622">
        <f t="shared" si="97"/>
        <v>6.8996830669794867E-2</v>
      </c>
      <c r="Y622">
        <f t="shared" si="98"/>
        <v>4.8685422816206476E-2</v>
      </c>
      <c r="Z622">
        <f t="shared" si="99"/>
        <v>2.5876950258034381E-2</v>
      </c>
      <c r="AA622">
        <f t="shared" si="100"/>
        <v>1</v>
      </c>
    </row>
    <row r="623" spans="1:27" x14ac:dyDescent="0.2">
      <c r="A623" s="1">
        <v>44208</v>
      </c>
      <c r="B623">
        <v>128.80000000000001</v>
      </c>
      <c r="C623">
        <v>214.93</v>
      </c>
      <c r="D623">
        <v>86.87</v>
      </c>
      <c r="E623">
        <v>134.85</v>
      </c>
      <c r="F623">
        <v>251.09</v>
      </c>
      <c r="G623">
        <v>208.86</v>
      </c>
      <c r="H623">
        <v>342.92</v>
      </c>
      <c r="I623">
        <v>449.39</v>
      </c>
      <c r="J623" s="2">
        <v>2166836274400</v>
      </c>
      <c r="K623" s="2">
        <v>1624977398617.1699</v>
      </c>
      <c r="L623" s="2">
        <v>1178251686734.3999</v>
      </c>
      <c r="M623" s="2">
        <v>333882410000</v>
      </c>
      <c r="N623" s="2">
        <v>715177806761.39001</v>
      </c>
      <c r="O623" s="2">
        <v>488163445936.02002</v>
      </c>
      <c r="P623" s="2">
        <v>341865640336.15997</v>
      </c>
      <c r="Q623" s="2">
        <v>182772808098.01999</v>
      </c>
      <c r="R623" s="2">
        <f t="shared" si="91"/>
        <v>7031927470883.1602</v>
      </c>
      <c r="S623">
        <f t="shared" si="92"/>
        <v>0.30814258016342433</v>
      </c>
      <c r="T623">
        <f t="shared" si="93"/>
        <v>0.23108563126477816</v>
      </c>
      <c r="U623">
        <f t="shared" si="94"/>
        <v>0.16755742882917132</v>
      </c>
      <c r="V623">
        <f t="shared" si="95"/>
        <v>4.7480923456974557E-2</v>
      </c>
      <c r="W623">
        <f t="shared" si="96"/>
        <v>0.10170437760097784</v>
      </c>
      <c r="X623">
        <f t="shared" si="97"/>
        <v>6.9421001277009786E-2</v>
      </c>
      <c r="Y623">
        <f t="shared" si="98"/>
        <v>4.8616206829736268E-2</v>
      </c>
      <c r="Z623">
        <f t="shared" si="99"/>
        <v>2.5991850577927678E-2</v>
      </c>
      <c r="AA623">
        <f t="shared" si="100"/>
        <v>0.99999999999999989</v>
      </c>
    </row>
    <row r="624" spans="1:27" x14ac:dyDescent="0.2">
      <c r="A624" s="1">
        <v>44207</v>
      </c>
      <c r="B624">
        <v>128.97999999999999</v>
      </c>
      <c r="C624">
        <v>217.49</v>
      </c>
      <c r="D624">
        <v>87.81</v>
      </c>
      <c r="E624">
        <v>136.22</v>
      </c>
      <c r="F624">
        <v>256.83999999999997</v>
      </c>
      <c r="G624">
        <v>212.89</v>
      </c>
      <c r="H624">
        <v>348.2</v>
      </c>
      <c r="I624">
        <v>445.76</v>
      </c>
      <c r="J624" s="2">
        <v>2169864461740</v>
      </c>
      <c r="K624" s="2">
        <v>1644332268297.8101</v>
      </c>
      <c r="L624" s="2">
        <v>1191441212272.04</v>
      </c>
      <c r="M624" s="2">
        <v>337268340000</v>
      </c>
      <c r="N624" s="2">
        <v>731555489619.64001</v>
      </c>
      <c r="O624" s="2">
        <v>497582667841.22998</v>
      </c>
      <c r="P624" s="2">
        <v>347129406173.59998</v>
      </c>
      <c r="Q624" s="2">
        <v>181296439479.67999</v>
      </c>
      <c r="R624" s="2">
        <f t="shared" si="91"/>
        <v>7100470285423.998</v>
      </c>
      <c r="S624">
        <f t="shared" si="92"/>
        <v>0.30559447114289678</v>
      </c>
      <c r="T624">
        <f t="shared" si="93"/>
        <v>0.23158075482314625</v>
      </c>
      <c r="U624">
        <f t="shared" si="94"/>
        <v>0.16779750697891896</v>
      </c>
      <c r="V624">
        <f t="shared" si="95"/>
        <v>4.7499436860168526E-2</v>
      </c>
      <c r="W624">
        <f t="shared" si="96"/>
        <v>0.10302916007146642</v>
      </c>
      <c r="X624">
        <f t="shared" si="97"/>
        <v>7.0077424147901676E-2</v>
      </c>
      <c r="Y624">
        <f t="shared" si="98"/>
        <v>4.8888227429976699E-2</v>
      </c>
      <c r="Z624">
        <f t="shared" si="99"/>
        <v>2.553301854552498E-2</v>
      </c>
      <c r="AA624">
        <f t="shared" si="100"/>
        <v>1.0000000000000002</v>
      </c>
    </row>
    <row r="625" spans="1:27" x14ac:dyDescent="0.2">
      <c r="A625" s="1">
        <v>44204</v>
      </c>
      <c r="B625">
        <v>132.05000000000001</v>
      </c>
      <c r="C625">
        <v>219.62</v>
      </c>
      <c r="D625">
        <v>89.89</v>
      </c>
      <c r="E625">
        <v>132.77000000000001</v>
      </c>
      <c r="F625">
        <v>267.57</v>
      </c>
      <c r="G625">
        <v>215.45</v>
      </c>
      <c r="H625">
        <v>353.85</v>
      </c>
      <c r="I625">
        <v>445.64</v>
      </c>
      <c r="J625" s="2">
        <v>2221511879150</v>
      </c>
      <c r="K625" s="2">
        <v>1660436124711.78</v>
      </c>
      <c r="L625" s="2">
        <v>1219193599038.3201</v>
      </c>
      <c r="M625" s="2">
        <v>328732330000</v>
      </c>
      <c r="N625" s="2">
        <v>762117669979.46997</v>
      </c>
      <c r="O625" s="2">
        <v>503566094163.15002</v>
      </c>
      <c r="P625" s="2">
        <v>352762034389.79999</v>
      </c>
      <c r="Q625" s="2">
        <v>181247633905.51999</v>
      </c>
      <c r="R625" s="2">
        <f t="shared" si="91"/>
        <v>7229567365338.04</v>
      </c>
      <c r="S625">
        <f t="shared" si="92"/>
        <v>0.30728144118290907</v>
      </c>
      <c r="T625">
        <f t="shared" si="93"/>
        <v>0.2296729583948128</v>
      </c>
      <c r="U625">
        <f t="shared" si="94"/>
        <v>0.16863991127376582</v>
      </c>
      <c r="V625">
        <f t="shared" si="95"/>
        <v>4.547053971391124E-2</v>
      </c>
      <c r="W625">
        <f t="shared" si="96"/>
        <v>0.10541677412585185</v>
      </c>
      <c r="X625">
        <f t="shared" si="97"/>
        <v>6.9653696924864922E-2</v>
      </c>
      <c r="Y625">
        <f t="shared" si="98"/>
        <v>4.8794349172414903E-2</v>
      </c>
      <c r="Z625">
        <f t="shared" si="99"/>
        <v>2.5070329211469379E-2</v>
      </c>
      <c r="AA625">
        <f t="shared" si="100"/>
        <v>0.99999999999999989</v>
      </c>
    </row>
    <row r="626" spans="1:27" x14ac:dyDescent="0.2">
      <c r="A626" s="1">
        <v>44203</v>
      </c>
      <c r="B626">
        <v>130.91999999999999</v>
      </c>
      <c r="C626">
        <v>218.29</v>
      </c>
      <c r="D626">
        <v>88.72</v>
      </c>
      <c r="E626">
        <v>133.44</v>
      </c>
      <c r="F626">
        <v>268.74</v>
      </c>
      <c r="G626">
        <v>213.81</v>
      </c>
      <c r="H626">
        <v>349.86</v>
      </c>
      <c r="I626">
        <v>443.39</v>
      </c>
      <c r="J626" s="2">
        <v>2202501591960</v>
      </c>
      <c r="K626" s="2">
        <v>1650380665073.01</v>
      </c>
      <c r="L626" s="2">
        <v>1204468777167.3999</v>
      </c>
      <c r="M626" s="2">
        <v>330397440000</v>
      </c>
      <c r="N626" s="2">
        <v>765450172404.54004</v>
      </c>
      <c r="O626" s="2">
        <v>499732961675.66998</v>
      </c>
      <c r="P626" s="2">
        <v>348784302251.28009</v>
      </c>
      <c r="Q626" s="2">
        <v>180332529390.01999</v>
      </c>
      <c r="R626" s="2">
        <f t="shared" si="91"/>
        <v>7182048439921.9199</v>
      </c>
      <c r="S626">
        <f t="shared" si="92"/>
        <v>0.30666760470693016</v>
      </c>
      <c r="T626">
        <f t="shared" si="93"/>
        <v>0.22979247200551495</v>
      </c>
      <c r="U626">
        <f t="shared" si="94"/>
        <v>0.16770546554271004</v>
      </c>
      <c r="V626">
        <f t="shared" si="95"/>
        <v>4.6003231914096075E-2</v>
      </c>
      <c r="W626">
        <f t="shared" si="96"/>
        <v>0.10657825254278872</v>
      </c>
      <c r="X626">
        <f t="shared" si="97"/>
        <v>6.9580839764024599E-2</v>
      </c>
      <c r="Y626">
        <f t="shared" si="98"/>
        <v>4.8563345843302602E-2</v>
      </c>
      <c r="Z626">
        <f t="shared" si="99"/>
        <v>2.5108787680632867E-2</v>
      </c>
      <c r="AA626">
        <f t="shared" si="100"/>
        <v>1</v>
      </c>
    </row>
    <row r="627" spans="1:27" x14ac:dyDescent="0.2">
      <c r="A627" s="1">
        <v>44202</v>
      </c>
      <c r="B627">
        <v>126.6</v>
      </c>
      <c r="C627">
        <v>212.25</v>
      </c>
      <c r="D627">
        <v>86.14</v>
      </c>
      <c r="E627">
        <v>126.15</v>
      </c>
      <c r="F627">
        <v>263.31</v>
      </c>
      <c r="G627">
        <v>212.62</v>
      </c>
      <c r="H627">
        <v>347.55</v>
      </c>
      <c r="I627">
        <v>425.46</v>
      </c>
      <c r="J627" s="2">
        <v>2129825095800</v>
      </c>
      <c r="K627" s="2">
        <v>1604715269420.25</v>
      </c>
      <c r="L627" s="2">
        <v>1169494947604.28</v>
      </c>
      <c r="M627" s="2">
        <v>312335020000</v>
      </c>
      <c r="N627" s="2">
        <v>749983943201.01001</v>
      </c>
      <c r="O627" s="2">
        <v>496951603346.34003</v>
      </c>
      <c r="P627" s="2">
        <v>346481404697.40002</v>
      </c>
      <c r="Q627" s="2">
        <v>173040163184.28</v>
      </c>
      <c r="R627" s="2">
        <f t="shared" si="91"/>
        <v>6982827447253.5605</v>
      </c>
      <c r="S627">
        <f t="shared" si="92"/>
        <v>0.3050089826632747</v>
      </c>
      <c r="T627">
        <f t="shared" si="93"/>
        <v>0.22980881047710924</v>
      </c>
      <c r="U627">
        <f t="shared" si="94"/>
        <v>0.16748157625808985</v>
      </c>
      <c r="V627">
        <f t="shared" si="95"/>
        <v>4.4729018776318977E-2</v>
      </c>
      <c r="W627">
        <f t="shared" si="96"/>
        <v>0.10740404927175864</v>
      </c>
      <c r="X627">
        <f t="shared" si="97"/>
        <v>7.1167676288750023E-2</v>
      </c>
      <c r="Y627">
        <f t="shared" si="98"/>
        <v>4.9619070113736778E-2</v>
      </c>
      <c r="Z627">
        <f t="shared" si="99"/>
        <v>2.4780816150961744E-2</v>
      </c>
      <c r="AA627">
        <f t="shared" si="100"/>
        <v>0.99999999999999989</v>
      </c>
    </row>
    <row r="628" spans="1:27" x14ac:dyDescent="0.2">
      <c r="A628" s="1">
        <v>44201</v>
      </c>
      <c r="B628">
        <v>131.01</v>
      </c>
      <c r="C628">
        <v>217.9</v>
      </c>
      <c r="D628">
        <v>87</v>
      </c>
      <c r="E628">
        <v>134.05000000000001</v>
      </c>
      <c r="F628">
        <v>270.97000000000003</v>
      </c>
      <c r="G628">
        <v>214.51</v>
      </c>
      <c r="H628">
        <v>347.42</v>
      </c>
      <c r="I628">
        <v>428.1</v>
      </c>
      <c r="J628" s="2">
        <v>2204015685630</v>
      </c>
      <c r="K628" s="2">
        <v>1647432071645.1001</v>
      </c>
      <c r="L628" s="2">
        <v>1177302519068.04</v>
      </c>
      <c r="M628" s="2">
        <v>331901610000</v>
      </c>
      <c r="N628" s="2">
        <v>771801865060.87</v>
      </c>
      <c r="O628" s="2">
        <v>501369054810.57001</v>
      </c>
      <c r="P628" s="2">
        <v>346351804402.15997</v>
      </c>
      <c r="Q628" s="2">
        <v>174113885815.79999</v>
      </c>
      <c r="R628" s="2">
        <f t="shared" si="91"/>
        <v>7154288496432.541</v>
      </c>
      <c r="S628">
        <f t="shared" si="92"/>
        <v>0.30806916533056</v>
      </c>
      <c r="T628">
        <f t="shared" si="93"/>
        <v>0.2302719651949437</v>
      </c>
      <c r="U628">
        <f t="shared" si="94"/>
        <v>0.16455899418301309</v>
      </c>
      <c r="V628">
        <f t="shared" si="95"/>
        <v>4.639198016203868E-2</v>
      </c>
      <c r="W628">
        <f t="shared" si="96"/>
        <v>0.10787961171061609</v>
      </c>
      <c r="X628">
        <f t="shared" si="97"/>
        <v>7.0079513156420206E-2</v>
      </c>
      <c r="Y628">
        <f t="shared" si="98"/>
        <v>4.841177492001713E-2</v>
      </c>
      <c r="Z628">
        <f t="shared" si="99"/>
        <v>2.4336995342390963E-2</v>
      </c>
      <c r="AA628">
        <f t="shared" si="100"/>
        <v>1</v>
      </c>
    </row>
    <row r="629" spans="1:27" x14ac:dyDescent="0.2">
      <c r="A629" s="1">
        <v>44200</v>
      </c>
      <c r="B629">
        <v>129.41</v>
      </c>
      <c r="C629">
        <v>217.69</v>
      </c>
      <c r="D629">
        <v>86.31</v>
      </c>
      <c r="E629">
        <v>131.13999999999999</v>
      </c>
      <c r="F629">
        <v>268.94</v>
      </c>
      <c r="G629">
        <v>217.76</v>
      </c>
      <c r="H629">
        <v>351.49</v>
      </c>
      <c r="I629">
        <v>425.22</v>
      </c>
      <c r="J629" s="2">
        <v>2177098464830</v>
      </c>
      <c r="K629" s="2">
        <v>1645844367491.6101</v>
      </c>
      <c r="L629" s="2">
        <v>1168295700704.6799</v>
      </c>
      <c r="M629" s="2">
        <v>324690260000</v>
      </c>
      <c r="N629" s="2">
        <v>766019830938.73999</v>
      </c>
      <c r="O629" s="2">
        <v>508965201508.32001</v>
      </c>
      <c r="P629" s="2">
        <v>350409290568.52002</v>
      </c>
      <c r="Q629" s="2">
        <v>172942552035.95999</v>
      </c>
      <c r="R629" s="2">
        <f t="shared" si="91"/>
        <v>7114265668077.8311</v>
      </c>
      <c r="S629">
        <f t="shared" si="92"/>
        <v>0.30601871878341308</v>
      </c>
      <c r="T629">
        <f t="shared" si="93"/>
        <v>0.2313442376599204</v>
      </c>
      <c r="U629">
        <f t="shared" si="94"/>
        <v>0.16421873390909453</v>
      </c>
      <c r="V629">
        <f t="shared" si="95"/>
        <v>4.5639321772436209E-2</v>
      </c>
      <c r="W629">
        <f t="shared" si="96"/>
        <v>0.10767377360897842</v>
      </c>
      <c r="X629">
        <f t="shared" si="97"/>
        <v>7.1541494970040226E-2</v>
      </c>
      <c r="Y629">
        <f t="shared" si="98"/>
        <v>4.9254456737654474E-2</v>
      </c>
      <c r="Z629">
        <f t="shared" si="99"/>
        <v>2.4309262558462552E-2</v>
      </c>
      <c r="AA629">
        <f t="shared" si="100"/>
        <v>1</v>
      </c>
    </row>
    <row r="630" spans="1:27" x14ac:dyDescent="0.2">
      <c r="A630" s="1">
        <v>44196</v>
      </c>
      <c r="B630">
        <v>132.69</v>
      </c>
      <c r="C630">
        <v>222.42</v>
      </c>
      <c r="D630">
        <v>87.63</v>
      </c>
      <c r="E630">
        <v>130.55000000000001</v>
      </c>
      <c r="F630">
        <v>273.16000000000003</v>
      </c>
      <c r="G630">
        <v>218.73</v>
      </c>
      <c r="H630">
        <v>356.94</v>
      </c>
      <c r="I630">
        <v>437.85</v>
      </c>
      <c r="J630" s="2">
        <v>2232278767470</v>
      </c>
      <c r="K630" s="2">
        <v>1681605513424.98</v>
      </c>
      <c r="L630" s="2">
        <v>1185281042276.96</v>
      </c>
      <c r="M630" s="2">
        <v>323241800000</v>
      </c>
      <c r="N630" s="2">
        <v>778039626010.35999</v>
      </c>
      <c r="O630" s="2">
        <v>511232359138.10999</v>
      </c>
      <c r="P630" s="2">
        <v>355842533715.12</v>
      </c>
      <c r="Q630" s="2">
        <v>178079338716.29999</v>
      </c>
      <c r="R630" s="2">
        <f t="shared" si="91"/>
        <v>7245600980751.8301</v>
      </c>
      <c r="S630">
        <f t="shared" si="92"/>
        <v>0.30808745518834391</v>
      </c>
      <c r="T630">
        <f t="shared" si="93"/>
        <v>0.23208640910425768</v>
      </c>
      <c r="U630">
        <f t="shared" si="94"/>
        <v>0.16358629814499817</v>
      </c>
      <c r="V630">
        <f t="shared" si="95"/>
        <v>4.4612144783945755E-2</v>
      </c>
      <c r="W630">
        <f t="shared" si="96"/>
        <v>0.10738096509554515</v>
      </c>
      <c r="X630">
        <f t="shared" si="97"/>
        <v>7.0557619788367457E-2</v>
      </c>
      <c r="Y630">
        <f t="shared" si="98"/>
        <v>4.9111527761524131E-2</v>
      </c>
      <c r="Z630">
        <f t="shared" si="99"/>
        <v>2.4577580133017734E-2</v>
      </c>
      <c r="AA630">
        <f t="shared" si="100"/>
        <v>1</v>
      </c>
    </row>
    <row r="631" spans="1:27" x14ac:dyDescent="0.2">
      <c r="A631" s="1">
        <v>44195</v>
      </c>
      <c r="B631">
        <v>133.72</v>
      </c>
      <c r="C631">
        <v>221.68</v>
      </c>
      <c r="D631">
        <v>86.81</v>
      </c>
      <c r="E631">
        <v>131.46</v>
      </c>
      <c r="F631">
        <v>271.87</v>
      </c>
      <c r="G631">
        <v>218.36</v>
      </c>
      <c r="H631">
        <v>355.55</v>
      </c>
      <c r="I631">
        <v>434.83</v>
      </c>
      <c r="J631" s="2">
        <v>2249606728360</v>
      </c>
      <c r="K631" s="2">
        <v>1676010746407.9199</v>
      </c>
      <c r="L631" s="2">
        <v>1175523780543.24</v>
      </c>
      <c r="M631" s="2">
        <v>325488770000</v>
      </c>
      <c r="N631" s="2">
        <v>774365328464.77002</v>
      </c>
      <c r="O631" s="2">
        <v>510367567052.52002</v>
      </c>
      <c r="P631" s="2">
        <v>354456807481.40002</v>
      </c>
      <c r="Q631" s="2">
        <v>176851065099.94</v>
      </c>
      <c r="R631" s="2">
        <f t="shared" si="91"/>
        <v>7242670793409.79</v>
      </c>
      <c r="S631">
        <f t="shared" si="92"/>
        <v>0.31060458117286643</v>
      </c>
      <c r="T631">
        <f t="shared" si="93"/>
        <v>0.2314078320297184</v>
      </c>
      <c r="U631">
        <f t="shared" si="94"/>
        <v>0.16230528959190937</v>
      </c>
      <c r="V631">
        <f t="shared" si="95"/>
        <v>4.494043416914198E-2</v>
      </c>
      <c r="W631">
        <f t="shared" si="96"/>
        <v>0.10691709599301077</v>
      </c>
      <c r="X631">
        <f t="shared" si="97"/>
        <v>7.0466763105802188E-2</v>
      </c>
      <c r="Y631">
        <f t="shared" si="98"/>
        <v>4.894006887679133E-2</v>
      </c>
      <c r="Z631">
        <f t="shared" si="99"/>
        <v>2.4417935060759538E-2</v>
      </c>
      <c r="AA631">
        <f t="shared" si="100"/>
        <v>1.0000000000000002</v>
      </c>
    </row>
    <row r="632" spans="1:27" x14ac:dyDescent="0.2">
      <c r="A632" s="1">
        <v>44194</v>
      </c>
      <c r="B632">
        <v>134.87</v>
      </c>
      <c r="C632">
        <v>224.15</v>
      </c>
      <c r="D632">
        <v>87.89</v>
      </c>
      <c r="E632">
        <v>129.43</v>
      </c>
      <c r="F632">
        <v>276.77999999999997</v>
      </c>
      <c r="G632">
        <v>214.37</v>
      </c>
      <c r="H632">
        <v>346.66</v>
      </c>
      <c r="I632">
        <v>429.04</v>
      </c>
      <c r="J632" s="2">
        <v>2268953480810</v>
      </c>
      <c r="K632" s="2">
        <v>1694685171451.3501</v>
      </c>
      <c r="L632" s="2">
        <v>1189311716394.24</v>
      </c>
      <c r="M632" s="2">
        <v>320474870000</v>
      </c>
      <c r="N632" s="2">
        <v>788350445479.38</v>
      </c>
      <c r="O632" s="2">
        <v>501041836183.59003</v>
      </c>
      <c r="P632" s="2">
        <v>345594141137.67999</v>
      </c>
      <c r="Q632" s="2">
        <v>174496196146.72</v>
      </c>
      <c r="R632" s="2">
        <f t="shared" si="91"/>
        <v>7282907857602.959</v>
      </c>
      <c r="S632">
        <f t="shared" si="92"/>
        <v>0.31154499345221515</v>
      </c>
      <c r="T632">
        <f t="shared" si="93"/>
        <v>0.23269347966309792</v>
      </c>
      <c r="U632">
        <f t="shared" si="94"/>
        <v>0.16330176622414128</v>
      </c>
      <c r="V632">
        <f t="shared" si="95"/>
        <v>4.4003696911452984E-2</v>
      </c>
      <c r="W632">
        <f t="shared" si="96"/>
        <v>0.10824665928683762</v>
      </c>
      <c r="X632">
        <f t="shared" si="97"/>
        <v>6.8796948414022521E-2</v>
      </c>
      <c r="Y632">
        <f t="shared" si="98"/>
        <v>4.7452768577443766E-2</v>
      </c>
      <c r="Z632">
        <f t="shared" si="99"/>
        <v>2.395968747078895E-2</v>
      </c>
      <c r="AA632">
        <f t="shared" si="100"/>
        <v>1.0000000000000002</v>
      </c>
    </row>
    <row r="633" spans="1:27" x14ac:dyDescent="0.2">
      <c r="A633" s="1">
        <v>44193</v>
      </c>
      <c r="B633">
        <v>136.69</v>
      </c>
      <c r="C633">
        <v>224.96</v>
      </c>
      <c r="D633">
        <v>88.7</v>
      </c>
      <c r="E633">
        <v>129</v>
      </c>
      <c r="F633">
        <v>277</v>
      </c>
      <c r="G633">
        <v>212.63</v>
      </c>
      <c r="H633">
        <v>344.47</v>
      </c>
      <c r="I633">
        <v>431.88</v>
      </c>
      <c r="J633" s="2">
        <v>2299571819470</v>
      </c>
      <c r="K633" s="2">
        <v>1700809173186.24</v>
      </c>
      <c r="L633" s="2">
        <v>1200655766638.6799</v>
      </c>
      <c r="M633" s="2">
        <v>319404000000</v>
      </c>
      <c r="N633" s="2">
        <v>788977069867</v>
      </c>
      <c r="O633" s="2">
        <v>496974976105.40997</v>
      </c>
      <c r="P633" s="2">
        <v>343410874625.56</v>
      </c>
      <c r="Q633" s="2">
        <v>175651261401.84</v>
      </c>
      <c r="R633" s="2">
        <f t="shared" si="91"/>
        <v>7325454941294.7295</v>
      </c>
      <c r="S633">
        <f t="shared" si="92"/>
        <v>0.31391522272657169</v>
      </c>
      <c r="T633">
        <f t="shared" si="93"/>
        <v>0.23217795847716077</v>
      </c>
      <c r="U633">
        <f t="shared" si="94"/>
        <v>0.16390187043133614</v>
      </c>
      <c r="V633">
        <f t="shared" si="95"/>
        <v>4.3601933608173597E-2</v>
      </c>
      <c r="W633">
        <f t="shared" si="96"/>
        <v>0.10770349093534293</v>
      </c>
      <c r="X633">
        <f t="shared" si="97"/>
        <v>6.7842199575057743E-2</v>
      </c>
      <c r="Y633">
        <f t="shared" si="98"/>
        <v>4.6879119096030396E-2</v>
      </c>
      <c r="Z633">
        <f t="shared" si="99"/>
        <v>2.3978205150326774E-2</v>
      </c>
      <c r="AA633">
        <f t="shared" si="100"/>
        <v>1</v>
      </c>
    </row>
    <row r="634" spans="1:27" x14ac:dyDescent="0.2">
      <c r="A634" s="1">
        <v>44189</v>
      </c>
      <c r="B634">
        <v>131.97</v>
      </c>
      <c r="C634">
        <v>222.75</v>
      </c>
      <c r="D634">
        <v>86.71</v>
      </c>
      <c r="E634">
        <v>129.94</v>
      </c>
      <c r="F634">
        <v>267.39999999999998</v>
      </c>
      <c r="G634">
        <v>208.7</v>
      </c>
      <c r="H634">
        <v>336</v>
      </c>
      <c r="I634">
        <v>431.46</v>
      </c>
      <c r="J634" s="2">
        <v>2243727809940</v>
      </c>
      <c r="K634" s="2">
        <v>1684100477094.75</v>
      </c>
      <c r="L634" s="2">
        <v>1174578461075.8</v>
      </c>
      <c r="M634" s="2">
        <v>321725250000</v>
      </c>
      <c r="N634" s="2">
        <v>761633460225.40002</v>
      </c>
      <c r="O634" s="2">
        <v>487789481790.90002</v>
      </c>
      <c r="P634" s="2">
        <v>334966916928</v>
      </c>
      <c r="Q634" s="2">
        <v>175480441892.28</v>
      </c>
      <c r="R634" s="2">
        <f t="shared" si="91"/>
        <v>7184002298947.1309</v>
      </c>
      <c r="S634">
        <f t="shared" si="92"/>
        <v>0.31232281346413754</v>
      </c>
      <c r="T634">
        <f t="shared" si="93"/>
        <v>0.23442371076935312</v>
      </c>
      <c r="U634">
        <f t="shared" si="94"/>
        <v>0.16349917667035593</v>
      </c>
      <c r="V634">
        <f t="shared" si="95"/>
        <v>4.4783567238995903E-2</v>
      </c>
      <c r="W634">
        <f t="shared" si="96"/>
        <v>0.10601798670596516</v>
      </c>
      <c r="X634">
        <f t="shared" si="97"/>
        <v>6.789940502418676E-2</v>
      </c>
      <c r="Y634">
        <f t="shared" si="98"/>
        <v>4.6626783092356738E-2</v>
      </c>
      <c r="Z634">
        <f t="shared" si="99"/>
        <v>2.4426557034648775E-2</v>
      </c>
      <c r="AA634">
        <f t="shared" si="100"/>
        <v>1</v>
      </c>
    </row>
    <row r="635" spans="1:27" x14ac:dyDescent="0.2">
      <c r="A635" s="1">
        <v>44188</v>
      </c>
      <c r="B635">
        <v>130.96</v>
      </c>
      <c r="C635">
        <v>221.02</v>
      </c>
      <c r="D635">
        <v>86.41</v>
      </c>
      <c r="E635">
        <v>130.09</v>
      </c>
      <c r="F635">
        <v>268.11</v>
      </c>
      <c r="G635">
        <v>205.3</v>
      </c>
      <c r="H635">
        <v>329.23</v>
      </c>
      <c r="I635">
        <v>425.46</v>
      </c>
      <c r="J635" s="2">
        <v>2226555989920</v>
      </c>
      <c r="K635" s="2">
        <v>1671020819068.3799</v>
      </c>
      <c r="L635" s="2">
        <v>1170389124988.3601</v>
      </c>
      <c r="M635" s="2">
        <v>322109030000</v>
      </c>
      <c r="N635" s="2">
        <v>763655748021.81006</v>
      </c>
      <c r="O635" s="2">
        <v>479842743707.09998</v>
      </c>
      <c r="P635" s="2">
        <v>328217732322.03998</v>
      </c>
      <c r="Q635" s="2">
        <v>173040163184.28</v>
      </c>
      <c r="R635" s="2">
        <f t="shared" si="91"/>
        <v>7134831351211.9707</v>
      </c>
      <c r="S635">
        <f t="shared" si="92"/>
        <v>0.31206848211510735</v>
      </c>
      <c r="T635">
        <f t="shared" si="93"/>
        <v>0.23420607114764233</v>
      </c>
      <c r="U635">
        <f t="shared" si="94"/>
        <v>0.16403879326307411</v>
      </c>
      <c r="V635">
        <f t="shared" si="95"/>
        <v>4.5145990724123335E-2</v>
      </c>
      <c r="W635">
        <f t="shared" si="96"/>
        <v>0.10703206711285339</v>
      </c>
      <c r="X635">
        <f t="shared" si="97"/>
        <v>6.7253550937204795E-2</v>
      </c>
      <c r="Y635">
        <f t="shared" si="98"/>
        <v>4.6002171062710082E-2</v>
      </c>
      <c r="Z635">
        <f t="shared" si="99"/>
        <v>2.4252873637284535E-2</v>
      </c>
      <c r="AA635">
        <f t="shared" si="100"/>
        <v>0.99999999999999989</v>
      </c>
    </row>
    <row r="636" spans="1:27" x14ac:dyDescent="0.2">
      <c r="A636" s="1">
        <v>44187</v>
      </c>
      <c r="B636">
        <v>131.88</v>
      </c>
      <c r="C636">
        <v>223.94</v>
      </c>
      <c r="D636">
        <v>86.01</v>
      </c>
      <c r="E636">
        <v>132.78</v>
      </c>
      <c r="F636">
        <v>267.08999999999997</v>
      </c>
      <c r="G636">
        <v>205.84</v>
      </c>
      <c r="H636">
        <v>332.24</v>
      </c>
      <c r="I636">
        <v>433.1</v>
      </c>
      <c r="J636" s="2">
        <v>2242197647760</v>
      </c>
      <c r="K636" s="2">
        <v>1693097467297.8601</v>
      </c>
      <c r="L636" s="2">
        <v>1164683966075.2</v>
      </c>
      <c r="M636" s="2">
        <v>328769470000</v>
      </c>
      <c r="N636" s="2">
        <v>760750489497.39001</v>
      </c>
      <c r="O636" s="2">
        <v>481104872696.88</v>
      </c>
      <c r="P636" s="2">
        <v>331218477619.52002</v>
      </c>
      <c r="Q636" s="2">
        <v>176147451405.79999</v>
      </c>
      <c r="R636" s="2">
        <f t="shared" si="91"/>
        <v>7177969842352.6494</v>
      </c>
      <c r="S636">
        <f t="shared" si="92"/>
        <v>0.31237211871944809</v>
      </c>
      <c r="T636">
        <f t="shared" si="93"/>
        <v>0.23587414052758557</v>
      </c>
      <c r="U636">
        <f t="shared" si="94"/>
        <v>0.16225813031466615</v>
      </c>
      <c r="V636">
        <f t="shared" si="95"/>
        <v>4.5802570534657278E-2</v>
      </c>
      <c r="W636">
        <f t="shared" si="96"/>
        <v>0.10598407435605033</v>
      </c>
      <c r="X636">
        <f t="shared" si="97"/>
        <v>6.702520117292568E-2</v>
      </c>
      <c r="Y636">
        <f t="shared" si="98"/>
        <v>4.6143754417190465E-2</v>
      </c>
      <c r="Z636">
        <f t="shared" si="99"/>
        <v>2.4540009957476492E-2</v>
      </c>
      <c r="AA636">
        <f t="shared" si="100"/>
        <v>1</v>
      </c>
    </row>
    <row r="637" spans="1:27" x14ac:dyDescent="0.2">
      <c r="A637" s="1">
        <v>44186</v>
      </c>
      <c r="B637">
        <v>128.22999999999999</v>
      </c>
      <c r="C637">
        <v>222.59</v>
      </c>
      <c r="D637">
        <v>86.73</v>
      </c>
      <c r="E637">
        <v>133.32</v>
      </c>
      <c r="F637">
        <v>272.79000000000002</v>
      </c>
      <c r="G637">
        <v>209.01</v>
      </c>
      <c r="H637">
        <v>334.37</v>
      </c>
      <c r="I637">
        <v>428.88</v>
      </c>
      <c r="J637" s="2">
        <v>2180141070460</v>
      </c>
      <c r="K637" s="2">
        <v>1682890797739.71</v>
      </c>
      <c r="L637" s="2">
        <v>1174888615650.04</v>
      </c>
      <c r="M637" s="2">
        <v>330106510000</v>
      </c>
      <c r="N637" s="2">
        <v>776985757722.08997</v>
      </c>
      <c r="O637" s="2">
        <v>488514037322.07001</v>
      </c>
      <c r="P637" s="2">
        <v>333341928610.76001</v>
      </c>
      <c r="Q637" s="2">
        <v>174431122047.84</v>
      </c>
      <c r="R637" s="2">
        <f t="shared" si="91"/>
        <v>7141299839552.5098</v>
      </c>
      <c r="S637">
        <f t="shared" si="92"/>
        <v>0.30528630913733101</v>
      </c>
      <c r="T637">
        <f t="shared" si="93"/>
        <v>0.23565609000464036</v>
      </c>
      <c r="U637">
        <f t="shared" si="94"/>
        <v>0.16452027530658359</v>
      </c>
      <c r="V637">
        <f t="shared" si="95"/>
        <v>4.6224989486043658E-2</v>
      </c>
      <c r="W637">
        <f t="shared" si="96"/>
        <v>0.10880172730161931</v>
      </c>
      <c r="X637">
        <f t="shared" si="97"/>
        <v>6.8406879461412093E-2</v>
      </c>
      <c r="Y637">
        <f t="shared" si="98"/>
        <v>4.6678046868236241E-2</v>
      </c>
      <c r="Z637">
        <f t="shared" si="99"/>
        <v>2.4425682434133764E-2</v>
      </c>
      <c r="AA637">
        <f t="shared" si="100"/>
        <v>1.0000000000000002</v>
      </c>
    </row>
    <row r="638" spans="1:27" x14ac:dyDescent="0.2">
      <c r="A638" s="1">
        <v>44183</v>
      </c>
      <c r="B638">
        <v>126.66</v>
      </c>
      <c r="C638">
        <v>218.59</v>
      </c>
      <c r="D638">
        <v>86.31</v>
      </c>
      <c r="E638">
        <v>132.72</v>
      </c>
      <c r="F638">
        <v>276.39999999999998</v>
      </c>
      <c r="G638">
        <v>211.31</v>
      </c>
      <c r="H638">
        <v>340.33</v>
      </c>
      <c r="I638">
        <v>434.56</v>
      </c>
      <c r="J638" s="2">
        <v>2153363232310</v>
      </c>
      <c r="K638" s="2">
        <v>1652648813863.71</v>
      </c>
      <c r="L638" s="2">
        <v>1169240623197.3201</v>
      </c>
      <c r="M638" s="2">
        <v>328614720000</v>
      </c>
      <c r="N638" s="2">
        <v>787268094264.40002</v>
      </c>
      <c r="O638" s="2">
        <v>493889771908.16998</v>
      </c>
      <c r="P638" s="2">
        <v>339283603684.84009</v>
      </c>
      <c r="Q638" s="2">
        <v>176741252558.07999</v>
      </c>
      <c r="R638" s="2">
        <f t="shared" si="91"/>
        <v>7101050111786.5205</v>
      </c>
      <c r="S638">
        <f t="shared" si="92"/>
        <v>0.30324574512377933</v>
      </c>
      <c r="T638">
        <f t="shared" si="93"/>
        <v>0.23273301664504487</v>
      </c>
      <c r="U638">
        <f t="shared" si="94"/>
        <v>0.16465742457676533</v>
      </c>
      <c r="V638">
        <f t="shared" si="95"/>
        <v>4.6276918881977207E-2</v>
      </c>
      <c r="W638">
        <f t="shared" si="96"/>
        <v>0.11086643269249298</v>
      </c>
      <c r="X638">
        <f t="shared" si="97"/>
        <v>6.9551652802505651E-2</v>
      </c>
      <c r="Y638">
        <f t="shared" si="98"/>
        <v>4.7779356340787928E-2</v>
      </c>
      <c r="Z638">
        <f t="shared" si="99"/>
        <v>2.4889452936646642E-2</v>
      </c>
      <c r="AA638">
        <f t="shared" si="100"/>
        <v>0.99999999999999989</v>
      </c>
    </row>
    <row r="639" spans="1:27" x14ac:dyDescent="0.2">
      <c r="A639" s="1">
        <v>44182</v>
      </c>
      <c r="B639">
        <v>128.69999999999999</v>
      </c>
      <c r="C639">
        <v>219.42</v>
      </c>
      <c r="D639">
        <v>87.03</v>
      </c>
      <c r="E639">
        <v>133.41</v>
      </c>
      <c r="F639">
        <v>274.48</v>
      </c>
      <c r="G639">
        <v>211.18</v>
      </c>
      <c r="H639">
        <v>336.9</v>
      </c>
      <c r="I639">
        <v>426.1</v>
      </c>
      <c r="J639" s="2">
        <v>2188131917400</v>
      </c>
      <c r="K639" s="2">
        <v>1658924025517.98</v>
      </c>
      <c r="L639" s="2">
        <v>1179764409375.3999</v>
      </c>
      <c r="M639" s="2">
        <v>330329350000</v>
      </c>
      <c r="N639" s="2">
        <v>781799372336.07996</v>
      </c>
      <c r="O639" s="2">
        <v>493585926040.26001</v>
      </c>
      <c r="P639" s="2">
        <v>335864149741.20001</v>
      </c>
      <c r="Q639" s="2">
        <v>173300459579.79999</v>
      </c>
      <c r="R639" s="2">
        <f t="shared" si="91"/>
        <v>7141699609990.7197</v>
      </c>
      <c r="S639">
        <f t="shared" si="92"/>
        <v>0.30638812004063604</v>
      </c>
      <c r="T639">
        <f t="shared" si="93"/>
        <v>0.23228700675078318</v>
      </c>
      <c r="U639">
        <f t="shared" si="94"/>
        <v>0.16519378772596302</v>
      </c>
      <c r="V639">
        <f t="shared" si="95"/>
        <v>4.6253604609453637E-2</v>
      </c>
      <c r="W639">
        <f t="shared" si="96"/>
        <v>0.10946965218789087</v>
      </c>
      <c r="X639">
        <f t="shared" si="97"/>
        <v>6.9113229762530065E-2</v>
      </c>
      <c r="Y639">
        <f t="shared" si="98"/>
        <v>4.7028602165141535E-2</v>
      </c>
      <c r="Z639">
        <f t="shared" si="99"/>
        <v>2.4265996757601681E-2</v>
      </c>
      <c r="AA639">
        <f t="shared" si="100"/>
        <v>0.99999999999999989</v>
      </c>
    </row>
    <row r="640" spans="1:27" x14ac:dyDescent="0.2">
      <c r="A640" s="1">
        <v>44181</v>
      </c>
      <c r="B640">
        <v>127.81</v>
      </c>
      <c r="C640">
        <v>219.28</v>
      </c>
      <c r="D640">
        <v>87.86</v>
      </c>
      <c r="E640">
        <v>132.43</v>
      </c>
      <c r="F640">
        <v>275.67</v>
      </c>
      <c r="G640">
        <v>208.27</v>
      </c>
      <c r="H640">
        <v>332.1</v>
      </c>
      <c r="I640">
        <v>424.9</v>
      </c>
      <c r="J640" s="2">
        <v>2173000313620</v>
      </c>
      <c r="K640" s="2">
        <v>1657865556082.3201</v>
      </c>
      <c r="L640" s="2">
        <v>1190526009397.3999</v>
      </c>
      <c r="M640" s="2">
        <v>327884300000</v>
      </c>
      <c r="N640" s="2">
        <v>785188840614.56995</v>
      </c>
      <c r="O640" s="2">
        <v>486784453150.89001</v>
      </c>
      <c r="P640" s="2">
        <v>331078908070.79999</v>
      </c>
      <c r="Q640" s="2">
        <v>172812403838.20001</v>
      </c>
      <c r="R640" s="2">
        <f t="shared" si="91"/>
        <v>7125140784774.1807</v>
      </c>
      <c r="S640">
        <f t="shared" si="92"/>
        <v>0.30497647404575035</v>
      </c>
      <c r="T640">
        <f t="shared" si="93"/>
        <v>0.23267828751188155</v>
      </c>
      <c r="U640">
        <f t="shared" si="94"/>
        <v>0.16708806820230873</v>
      </c>
      <c r="V640">
        <f t="shared" si="95"/>
        <v>4.6017939842067521E-2</v>
      </c>
      <c r="W640">
        <f t="shared" si="96"/>
        <v>0.11019976507586372</v>
      </c>
      <c r="X640">
        <f t="shared" si="97"/>
        <v>6.8319275064867069E-2</v>
      </c>
      <c r="Y640">
        <f t="shared" si="98"/>
        <v>4.6466297027882936E-2</v>
      </c>
      <c r="Z640">
        <f t="shared" si="99"/>
        <v>2.4253893229378064E-2</v>
      </c>
      <c r="AA640">
        <f t="shared" si="100"/>
        <v>0.99999999999999989</v>
      </c>
    </row>
    <row r="641" spans="1:27" x14ac:dyDescent="0.2">
      <c r="A641" s="1">
        <v>44180</v>
      </c>
      <c r="B641">
        <v>127.88</v>
      </c>
      <c r="C641">
        <v>214.13</v>
      </c>
      <c r="D641">
        <v>88.05</v>
      </c>
      <c r="E641">
        <v>133.6</v>
      </c>
      <c r="F641">
        <v>275.55</v>
      </c>
      <c r="G641">
        <v>208.36</v>
      </c>
      <c r="H641">
        <v>333.65</v>
      </c>
      <c r="I641">
        <v>418.06</v>
      </c>
      <c r="J641" s="2">
        <v>2174190439760</v>
      </c>
      <c r="K641" s="2">
        <v>1618929001841.97</v>
      </c>
      <c r="L641" s="2">
        <v>1193447590742.04</v>
      </c>
      <c r="M641" s="2">
        <v>330805980000</v>
      </c>
      <c r="N641" s="2">
        <v>784847045494.05005</v>
      </c>
      <c r="O641" s="2">
        <v>486994807982.52002</v>
      </c>
      <c r="P641" s="2">
        <v>332624142360.20001</v>
      </c>
      <c r="Q641" s="2">
        <v>170030486111.07999</v>
      </c>
      <c r="R641" s="2">
        <f t="shared" si="91"/>
        <v>7091869494291.8604</v>
      </c>
      <c r="S641">
        <f t="shared" si="92"/>
        <v>0.30657507748978929</v>
      </c>
      <c r="T641">
        <f t="shared" si="93"/>
        <v>0.22827958173018012</v>
      </c>
      <c r="U641">
        <f t="shared" si="94"/>
        <v>0.16828391888804894</v>
      </c>
      <c r="V641">
        <f t="shared" si="95"/>
        <v>4.6645807606338609E-2</v>
      </c>
      <c r="W641">
        <f t="shared" si="96"/>
        <v>0.11066856858064883</v>
      </c>
      <c r="X641">
        <f t="shared" si="97"/>
        <v>6.8669454277816996E-2</v>
      </c>
      <c r="Y641">
        <f t="shared" si="98"/>
        <v>4.6902180395158741E-2</v>
      </c>
      <c r="Z641">
        <f t="shared" si="99"/>
        <v>2.3975411032018425E-2</v>
      </c>
      <c r="AA641">
        <f t="shared" si="100"/>
        <v>1</v>
      </c>
    </row>
    <row r="642" spans="1:27" x14ac:dyDescent="0.2">
      <c r="A642" s="1">
        <v>44179</v>
      </c>
      <c r="B642">
        <v>121.78</v>
      </c>
      <c r="C642">
        <v>214.2</v>
      </c>
      <c r="D642">
        <v>87.61</v>
      </c>
      <c r="E642">
        <v>133.09</v>
      </c>
      <c r="F642">
        <v>274.19</v>
      </c>
      <c r="G642">
        <v>207.25</v>
      </c>
      <c r="H642">
        <v>331.15</v>
      </c>
      <c r="I642">
        <v>411.8</v>
      </c>
      <c r="J642" s="2">
        <v>2070479447560</v>
      </c>
      <c r="K642" s="2">
        <v>1619458236559.8</v>
      </c>
      <c r="L642" s="2">
        <v>1187847663628.3201</v>
      </c>
      <c r="M642" s="2">
        <v>329524650000</v>
      </c>
      <c r="N642" s="2">
        <v>780973367461.48999</v>
      </c>
      <c r="O642" s="2">
        <v>484400431725.75</v>
      </c>
      <c r="P642" s="2">
        <v>330131828990.20001</v>
      </c>
      <c r="Q642" s="2">
        <v>167484461992.39999</v>
      </c>
      <c r="R642" s="2">
        <f t="shared" si="91"/>
        <v>6970300087917.9609</v>
      </c>
      <c r="S642">
        <f t="shared" si="92"/>
        <v>0.29704308587070538</v>
      </c>
      <c r="T642">
        <f t="shared" si="93"/>
        <v>0.23233694620507145</v>
      </c>
      <c r="U642">
        <f t="shared" si="94"/>
        <v>0.17041557015418715</v>
      </c>
      <c r="V642">
        <f t="shared" si="95"/>
        <v>4.7275532737992849E-2</v>
      </c>
      <c r="W642">
        <f t="shared" si="96"/>
        <v>0.11204300497982833</v>
      </c>
      <c r="X642">
        <f t="shared" si="97"/>
        <v>6.9494917810696596E-2</v>
      </c>
      <c r="Y642">
        <f t="shared" si="98"/>
        <v>4.7362642185583559E-2</v>
      </c>
      <c r="Z642">
        <f t="shared" si="99"/>
        <v>2.4028300055934586E-2</v>
      </c>
      <c r="AA642">
        <f t="shared" si="100"/>
        <v>1</v>
      </c>
    </row>
    <row r="643" spans="1:27" x14ac:dyDescent="0.2">
      <c r="A643" s="1">
        <v>44176</v>
      </c>
      <c r="B643">
        <v>122.41</v>
      </c>
      <c r="C643">
        <v>213.26</v>
      </c>
      <c r="D643">
        <v>88.74</v>
      </c>
      <c r="E643">
        <v>130.13</v>
      </c>
      <c r="F643">
        <v>273.55</v>
      </c>
      <c r="G643">
        <v>206.24</v>
      </c>
      <c r="H643">
        <v>327.42</v>
      </c>
      <c r="I643">
        <v>405.82</v>
      </c>
      <c r="J643" s="2">
        <v>2081190582820</v>
      </c>
      <c r="K643" s="2">
        <v>1612351370348.9399</v>
      </c>
      <c r="L643" s="2">
        <v>1202820522013.24</v>
      </c>
      <c r="M643" s="2">
        <v>322208070000</v>
      </c>
      <c r="N643" s="2">
        <v>779150460152.05005</v>
      </c>
      <c r="O643" s="2">
        <v>482039783059.67999</v>
      </c>
      <c r="P643" s="2">
        <v>326413297442.15997</v>
      </c>
      <c r="Q643" s="2">
        <v>165052317546.76001</v>
      </c>
      <c r="R643" s="2">
        <f t="shared" si="91"/>
        <v>6971226403382.8291</v>
      </c>
      <c r="S643">
        <f t="shared" si="92"/>
        <v>0.29854009357809552</v>
      </c>
      <c r="T643">
        <f t="shared" si="93"/>
        <v>0.23128661688086</v>
      </c>
      <c r="U643">
        <f t="shared" si="94"/>
        <v>0.1725407342142215</v>
      </c>
      <c r="V643">
        <f t="shared" si="95"/>
        <v>4.6219711045913901E-2</v>
      </c>
      <c r="W643">
        <f t="shared" si="96"/>
        <v>0.11176662685549313</v>
      </c>
      <c r="X643">
        <f t="shared" si="97"/>
        <v>6.9147056079797861E-2</v>
      </c>
      <c r="Y643">
        <f t="shared" si="98"/>
        <v>4.6822937393593465E-2</v>
      </c>
      <c r="Z643">
        <f t="shared" si="99"/>
        <v>2.3676223952024768E-2</v>
      </c>
      <c r="AA643">
        <f t="shared" si="100"/>
        <v>1.0000000000000002</v>
      </c>
    </row>
    <row r="644" spans="1:27" x14ac:dyDescent="0.2">
      <c r="A644" s="1">
        <v>44175</v>
      </c>
      <c r="B644">
        <v>123.24</v>
      </c>
      <c r="C644">
        <v>210.52</v>
      </c>
      <c r="D644">
        <v>88.38</v>
      </c>
      <c r="E644">
        <v>129.72</v>
      </c>
      <c r="F644">
        <v>277.12</v>
      </c>
      <c r="G644">
        <v>207.61</v>
      </c>
      <c r="H644">
        <v>331.52</v>
      </c>
      <c r="I644">
        <v>410.04</v>
      </c>
      <c r="J644" s="2">
        <v>2095302078480</v>
      </c>
      <c r="K644" s="2">
        <v>1591635611393.8799</v>
      </c>
      <c r="L644" s="2">
        <v>1198218279888.96</v>
      </c>
      <c r="M644" s="2">
        <v>321192910000</v>
      </c>
      <c r="N644" s="2">
        <v>789318864987.52002</v>
      </c>
      <c r="O644" s="2">
        <v>485241851052.27002</v>
      </c>
      <c r="P644" s="2">
        <v>330500691368.96002</v>
      </c>
      <c r="Q644" s="2">
        <v>166768646904.72</v>
      </c>
      <c r="R644" s="2">
        <f t="shared" ref="R644:R707" si="101">SUM(J644:Q644)</f>
        <v>6978178934076.3086</v>
      </c>
      <c r="S644">
        <f t="shared" ref="S644:S707" si="102">J644/R644</f>
        <v>0.30026488261114676</v>
      </c>
      <c r="T644">
        <f t="shared" ref="T644:T707" si="103">K644/R644</f>
        <v>0.22808753206678303</v>
      </c>
      <c r="U644">
        <f t="shared" ref="U644:U707" si="104">L644/$R644</f>
        <v>0.17170930857587222</v>
      </c>
      <c r="V644">
        <f t="shared" ref="V644:V707" si="105">M644/$R644</f>
        <v>4.6028184865184438E-2</v>
      </c>
      <c r="W644">
        <f t="shared" ref="W644:W707" si="106">N644/$R644</f>
        <v>0.11311244272242225</v>
      </c>
      <c r="X644">
        <f t="shared" ref="X644:X707" si="107">O644/$R644</f>
        <v>6.9537031887030684E-2</v>
      </c>
      <c r="Y644">
        <f t="shared" ref="Y644:Y707" si="108">P644/$R644</f>
        <v>4.736202589403906E-2</v>
      </c>
      <c r="Z644">
        <f t="shared" ref="Z644:Z707" si="109">Q644/$R644</f>
        <v>2.3898591377521754E-2</v>
      </c>
      <c r="AA644">
        <f t="shared" ref="AA644:AA707" si="110">SUM(S644:Z644)</f>
        <v>1.0000000000000002</v>
      </c>
    </row>
    <row r="645" spans="1:27" x14ac:dyDescent="0.2">
      <c r="A645" s="1">
        <v>44174</v>
      </c>
      <c r="B645">
        <v>121.78</v>
      </c>
      <c r="C645">
        <v>211.8</v>
      </c>
      <c r="D645">
        <v>88.89</v>
      </c>
      <c r="E645">
        <v>129.31</v>
      </c>
      <c r="F645">
        <v>277.92</v>
      </c>
      <c r="G645">
        <v>209.58</v>
      </c>
      <c r="H645">
        <v>336.85</v>
      </c>
      <c r="I645">
        <v>416.22</v>
      </c>
      <c r="J645" s="2">
        <v>2070479447560</v>
      </c>
      <c r="K645" s="2">
        <v>1601313046234.2</v>
      </c>
      <c r="L645" s="2">
        <v>1204659479357.1599</v>
      </c>
      <c r="M645" s="2">
        <v>320165370000</v>
      </c>
      <c r="N645" s="2">
        <v>791597499124.31995</v>
      </c>
      <c r="O645" s="2">
        <v>489846284589.06</v>
      </c>
      <c r="P645" s="2">
        <v>335814303473.79999</v>
      </c>
      <c r="Q645" s="2">
        <v>169282133973.95999</v>
      </c>
      <c r="R645" s="2">
        <f t="shared" si="101"/>
        <v>6983157564312.5</v>
      </c>
      <c r="S645">
        <f t="shared" si="102"/>
        <v>0.29649616645358357</v>
      </c>
      <c r="T645">
        <f t="shared" si="103"/>
        <v>0.22931074252394462</v>
      </c>
      <c r="U645">
        <f t="shared" si="104"/>
        <v>0.17250927940013625</v>
      </c>
      <c r="V645">
        <f t="shared" si="105"/>
        <v>4.5848223679816204E-2</v>
      </c>
      <c r="W645">
        <f t="shared" si="106"/>
        <v>0.11335810367072158</v>
      </c>
      <c r="X645">
        <f t="shared" si="107"/>
        <v>7.0146818266341948E-2</v>
      </c>
      <c r="Y645">
        <f t="shared" si="108"/>
        <v>4.8089177478964892E-2</v>
      </c>
      <c r="Z645">
        <f t="shared" si="109"/>
        <v>2.4241488526490954E-2</v>
      </c>
      <c r="AA645">
        <f t="shared" si="110"/>
        <v>1</v>
      </c>
    </row>
    <row r="646" spans="1:27" x14ac:dyDescent="0.2">
      <c r="A646" s="1">
        <v>44173</v>
      </c>
      <c r="B646">
        <v>124.38</v>
      </c>
      <c r="C646">
        <v>216.01</v>
      </c>
      <c r="D646">
        <v>90.57</v>
      </c>
      <c r="E646">
        <v>133.5</v>
      </c>
      <c r="F646">
        <v>283.39999999999998</v>
      </c>
      <c r="G646">
        <v>212.77</v>
      </c>
      <c r="H646">
        <v>340.79</v>
      </c>
      <c r="I646">
        <v>423.41</v>
      </c>
      <c r="J646" s="2">
        <v>2114684132760</v>
      </c>
      <c r="K646" s="2">
        <v>1633142734263.6899</v>
      </c>
      <c r="L646" s="2">
        <v>1227612840532.3999</v>
      </c>
      <c r="M646" s="2">
        <v>330546000000</v>
      </c>
      <c r="N646" s="2">
        <v>807206142961.40002</v>
      </c>
      <c r="O646" s="2">
        <v>497302194732.39001</v>
      </c>
      <c r="P646" s="2">
        <v>339742189344.91998</v>
      </c>
      <c r="Q646" s="2">
        <v>172206401292.38</v>
      </c>
      <c r="R646" s="2">
        <f t="shared" si="101"/>
        <v>7122442635887.1797</v>
      </c>
      <c r="S646">
        <f t="shared" si="102"/>
        <v>0.29690434038807706</v>
      </c>
      <c r="T646">
        <f t="shared" si="103"/>
        <v>0.22929531591239891</v>
      </c>
      <c r="U646">
        <f t="shared" si="104"/>
        <v>0.17235840333019223</v>
      </c>
      <c r="V646">
        <f t="shared" si="105"/>
        <v>4.6409078584151602E-2</v>
      </c>
      <c r="W646">
        <f t="shared" si="106"/>
        <v>0.11333276857776384</v>
      </c>
      <c r="X646">
        <f t="shared" si="107"/>
        <v>6.9821860302065525E-2</v>
      </c>
      <c r="Y646">
        <f t="shared" si="108"/>
        <v>4.7700235258209461E-2</v>
      </c>
      <c r="Z646">
        <f t="shared" si="109"/>
        <v>2.4177997647141427E-2</v>
      </c>
      <c r="AA646">
        <f t="shared" si="110"/>
        <v>1</v>
      </c>
    </row>
    <row r="647" spans="1:27" x14ac:dyDescent="0.2">
      <c r="A647" s="1">
        <v>44172</v>
      </c>
      <c r="B647">
        <v>123.75</v>
      </c>
      <c r="C647">
        <v>214.29</v>
      </c>
      <c r="D647">
        <v>90.85</v>
      </c>
      <c r="E647">
        <v>136.07</v>
      </c>
      <c r="F647">
        <v>285.58</v>
      </c>
      <c r="G647">
        <v>212.65</v>
      </c>
      <c r="H647">
        <v>340.96</v>
      </c>
      <c r="I647">
        <v>420.89</v>
      </c>
      <c r="J647" s="2">
        <v>2103972997500</v>
      </c>
      <c r="K647" s="2">
        <v>1620138681197.01</v>
      </c>
      <c r="L647" s="2">
        <v>1229895003681.5601</v>
      </c>
      <c r="M647" s="2">
        <v>336903130000</v>
      </c>
      <c r="N647" s="2">
        <v>813415420984.18005</v>
      </c>
      <c r="O647" s="2">
        <v>497021721623.54999</v>
      </c>
      <c r="P647" s="2">
        <v>339911666654.08002</v>
      </c>
      <c r="Q647" s="2">
        <v>171181484235.01999</v>
      </c>
      <c r="R647" s="2">
        <f t="shared" si="101"/>
        <v>7112440105875.3994</v>
      </c>
      <c r="S647">
        <f t="shared" si="102"/>
        <v>0.29581591776948157</v>
      </c>
      <c r="T647">
        <f t="shared" si="103"/>
        <v>0.22778943050200959</v>
      </c>
      <c r="U647">
        <f t="shared" si="104"/>
        <v>0.1729216675815064</v>
      </c>
      <c r="V647">
        <f t="shared" si="105"/>
        <v>4.7368150027962019E-2</v>
      </c>
      <c r="W647">
        <f t="shared" si="106"/>
        <v>0.1143651698820267</v>
      </c>
      <c r="X647">
        <f t="shared" si="107"/>
        <v>6.9880619622086304E-2</v>
      </c>
      <c r="Y647">
        <f t="shared" si="108"/>
        <v>4.7791146441189425E-2</v>
      </c>
      <c r="Z647">
        <f t="shared" si="109"/>
        <v>2.4067898173738077E-2</v>
      </c>
      <c r="AA647">
        <f t="shared" si="110"/>
        <v>1</v>
      </c>
    </row>
    <row r="648" spans="1:27" x14ac:dyDescent="0.2">
      <c r="A648" s="1">
        <v>44169</v>
      </c>
      <c r="B648">
        <v>122.25</v>
      </c>
      <c r="C648">
        <v>214.36</v>
      </c>
      <c r="D648">
        <v>91.19</v>
      </c>
      <c r="E648">
        <v>135.58000000000001</v>
      </c>
      <c r="F648">
        <v>279.7</v>
      </c>
      <c r="G648">
        <v>212.68</v>
      </c>
      <c r="H648">
        <v>344.35</v>
      </c>
      <c r="I648">
        <v>411.68</v>
      </c>
      <c r="J648" s="2">
        <v>2078470294500</v>
      </c>
      <c r="K648" s="2">
        <v>1620667915914.8401</v>
      </c>
      <c r="L648" s="2">
        <v>1235034516129.48</v>
      </c>
      <c r="M648" s="2">
        <v>335702270000</v>
      </c>
      <c r="N648" s="2">
        <v>796667460078.69995</v>
      </c>
      <c r="O648" s="2">
        <v>497091839900.76001</v>
      </c>
      <c r="P648" s="2">
        <v>343291243583.79999</v>
      </c>
      <c r="Q648" s="2">
        <v>167435656418.23999</v>
      </c>
      <c r="R648" s="2">
        <f t="shared" si="101"/>
        <v>7074361196525.8203</v>
      </c>
      <c r="S648">
        <f t="shared" si="102"/>
        <v>0.29380324763750049</v>
      </c>
      <c r="T648">
        <f t="shared" si="103"/>
        <v>0.22909035471792721</v>
      </c>
      <c r="U648">
        <f t="shared" si="104"/>
        <v>0.17457894526731241</v>
      </c>
      <c r="V648">
        <f t="shared" si="105"/>
        <v>4.7453368675162012E-2</v>
      </c>
      <c r="W648">
        <f t="shared" si="106"/>
        <v>0.11261334245556177</v>
      </c>
      <c r="X648">
        <f t="shared" si="107"/>
        <v>7.0266675123243499E-2</v>
      </c>
      <c r="Y648">
        <f t="shared" si="108"/>
        <v>4.8526111976356028E-2</v>
      </c>
      <c r="Z648">
        <f t="shared" si="109"/>
        <v>2.3667954146936506E-2</v>
      </c>
      <c r="AA648">
        <f t="shared" si="110"/>
        <v>0.99999999999999989</v>
      </c>
    </row>
    <row r="649" spans="1:27" x14ac:dyDescent="0.2">
      <c r="A649" s="1">
        <v>44168</v>
      </c>
      <c r="B649">
        <v>122.94</v>
      </c>
      <c r="C649">
        <v>214.24</v>
      </c>
      <c r="D649">
        <v>91.09</v>
      </c>
      <c r="E649">
        <v>133.96</v>
      </c>
      <c r="F649">
        <v>281.85000000000002</v>
      </c>
      <c r="G649">
        <v>208.05</v>
      </c>
      <c r="H649">
        <v>335.14</v>
      </c>
      <c r="I649">
        <v>399.8</v>
      </c>
      <c r="J649" s="2">
        <v>2090201537880</v>
      </c>
      <c r="K649" s="2">
        <v>1619760656398.5601</v>
      </c>
      <c r="L649" s="2">
        <v>1233966684735.6399</v>
      </c>
      <c r="M649" s="2">
        <v>331684960000</v>
      </c>
      <c r="N649" s="2">
        <v>802791289321.34998</v>
      </c>
      <c r="O649" s="2">
        <v>486270252451.34998</v>
      </c>
      <c r="P649" s="2">
        <v>334109561128.71997</v>
      </c>
      <c r="Q649" s="2">
        <v>162603904576.39999</v>
      </c>
      <c r="R649" s="2">
        <f t="shared" si="101"/>
        <v>7061388846492.0195</v>
      </c>
      <c r="S649">
        <f t="shared" si="102"/>
        <v>0.29600431067018457</v>
      </c>
      <c r="T649">
        <f t="shared" si="103"/>
        <v>0.22938273073621065</v>
      </c>
      <c r="U649">
        <f t="shared" si="104"/>
        <v>0.17474843994020439</v>
      </c>
      <c r="V649">
        <f t="shared" si="105"/>
        <v>4.697163223984975E-2</v>
      </c>
      <c r="W649">
        <f t="shared" si="106"/>
        <v>0.11368744970334885</v>
      </c>
      <c r="X649">
        <f t="shared" si="107"/>
        <v>6.8863259483709208E-2</v>
      </c>
      <c r="Y649">
        <f t="shared" si="108"/>
        <v>4.7314992615751512E-2</v>
      </c>
      <c r="Z649">
        <f t="shared" si="109"/>
        <v>2.3027184610741117E-2</v>
      </c>
      <c r="AA649">
        <f t="shared" si="110"/>
        <v>1.0000000000000002</v>
      </c>
    </row>
    <row r="650" spans="1:27" x14ac:dyDescent="0.2">
      <c r="A650" s="1">
        <v>44167</v>
      </c>
      <c r="B650">
        <v>123.08</v>
      </c>
      <c r="C650">
        <v>215.37</v>
      </c>
      <c r="D650">
        <v>91.25</v>
      </c>
      <c r="E650">
        <v>135.44999999999999</v>
      </c>
      <c r="F650">
        <v>287.52</v>
      </c>
      <c r="G650">
        <v>210.18</v>
      </c>
      <c r="H650">
        <v>340.22</v>
      </c>
      <c r="I650">
        <v>403.73</v>
      </c>
      <c r="J650" s="2">
        <v>2092581790160</v>
      </c>
      <c r="K650" s="2">
        <v>1628304016843.53</v>
      </c>
      <c r="L650" s="2">
        <v>1235440657903.6001</v>
      </c>
      <c r="M650" s="2">
        <v>335361820000</v>
      </c>
      <c r="N650" s="2">
        <v>818941108765.92004</v>
      </c>
      <c r="O650" s="2">
        <v>491248650133.26001</v>
      </c>
      <c r="P650" s="2">
        <v>339173941896.56</v>
      </c>
      <c r="Q650" s="2">
        <v>164202287130.14001</v>
      </c>
      <c r="R650" s="2">
        <f t="shared" si="101"/>
        <v>7105254272833.0098</v>
      </c>
      <c r="S650">
        <f t="shared" si="102"/>
        <v>0.29451187949191365</v>
      </c>
      <c r="T650">
        <f t="shared" si="103"/>
        <v>0.22916900005526361</v>
      </c>
      <c r="U650">
        <f t="shared" si="104"/>
        <v>0.17387705076612336</v>
      </c>
      <c r="V650">
        <f t="shared" si="105"/>
        <v>4.7199129985010996E-2</v>
      </c>
      <c r="W650">
        <f t="shared" si="106"/>
        <v>0.11525852240040828</v>
      </c>
      <c r="X650">
        <f t="shared" si="107"/>
        <v>6.9138785365015401E-2</v>
      </c>
      <c r="Y650">
        <f t="shared" si="108"/>
        <v>4.7735651515441742E-2</v>
      </c>
      <c r="Z650">
        <f t="shared" si="109"/>
        <v>2.3109980420823028E-2</v>
      </c>
      <c r="AA650">
        <f t="shared" si="110"/>
        <v>1</v>
      </c>
    </row>
    <row r="651" spans="1:27" x14ac:dyDescent="0.2">
      <c r="A651" s="1">
        <v>44166</v>
      </c>
      <c r="B651">
        <v>122.72</v>
      </c>
      <c r="C651">
        <v>216.21</v>
      </c>
      <c r="D651">
        <v>89.77</v>
      </c>
      <c r="E651">
        <v>133.9</v>
      </c>
      <c r="F651">
        <v>286.55</v>
      </c>
      <c r="G651">
        <v>211.2</v>
      </c>
      <c r="H651">
        <v>338.88</v>
      </c>
      <c r="I651">
        <v>404.57</v>
      </c>
      <c r="J651" s="2">
        <v>2086461141440</v>
      </c>
      <c r="K651" s="2">
        <v>1634654833457.49</v>
      </c>
      <c r="L651" s="2">
        <v>1215332507858.8</v>
      </c>
      <c r="M651" s="2">
        <v>331536400000</v>
      </c>
      <c r="N651" s="2">
        <v>816178264875.05005</v>
      </c>
      <c r="O651" s="2">
        <v>493632671558.40002</v>
      </c>
      <c r="P651" s="2">
        <v>337838061930.23999</v>
      </c>
      <c r="Q651" s="2">
        <v>164543926149.26001</v>
      </c>
      <c r="R651" s="2">
        <f t="shared" si="101"/>
        <v>7080177807269.2402</v>
      </c>
      <c r="S651">
        <f t="shared" si="102"/>
        <v>0.2946905004698927</v>
      </c>
      <c r="T651">
        <f t="shared" si="103"/>
        <v>0.230877652787079</v>
      </c>
      <c r="U651">
        <f t="shared" si="104"/>
        <v>0.17165282298574683</v>
      </c>
      <c r="V651">
        <f t="shared" si="105"/>
        <v>4.6825999152113183E-2</v>
      </c>
      <c r="W651">
        <f t="shared" si="106"/>
        <v>0.11527652088582822</v>
      </c>
      <c r="X651">
        <f t="shared" si="107"/>
        <v>6.972037779214893E-2</v>
      </c>
      <c r="Y651">
        <f t="shared" si="108"/>
        <v>4.7716042043941413E-2</v>
      </c>
      <c r="Z651">
        <f t="shared" si="109"/>
        <v>2.324008388324969E-2</v>
      </c>
      <c r="AA651">
        <f t="shared" si="110"/>
        <v>0.99999999999999989</v>
      </c>
    </row>
    <row r="652" spans="1:27" x14ac:dyDescent="0.2">
      <c r="A652" s="1">
        <v>44165</v>
      </c>
      <c r="B652">
        <v>119.05</v>
      </c>
      <c r="C652">
        <v>214.07</v>
      </c>
      <c r="D652">
        <v>87.72</v>
      </c>
      <c r="E652">
        <v>134.01</v>
      </c>
      <c r="F652">
        <v>276.97000000000003</v>
      </c>
      <c r="G652">
        <v>210.35</v>
      </c>
      <c r="H652">
        <v>336.51</v>
      </c>
      <c r="I652">
        <v>401.58</v>
      </c>
      <c r="J652" s="2">
        <v>2024064528100</v>
      </c>
      <c r="K652" s="2">
        <v>1618475372083.8301</v>
      </c>
      <c r="L652" s="2">
        <v>1188813609720.8799</v>
      </c>
      <c r="M652" s="2">
        <v>331821140000</v>
      </c>
      <c r="N652" s="2">
        <v>788891621086.87</v>
      </c>
      <c r="O652" s="2">
        <v>491645987037.45001</v>
      </c>
      <c r="P652" s="2">
        <v>335475348855.47998</v>
      </c>
      <c r="Q652" s="2">
        <v>163327853926.44</v>
      </c>
      <c r="R652" s="2">
        <f t="shared" si="101"/>
        <v>6942515460810.9502</v>
      </c>
      <c r="S652">
        <f t="shared" si="102"/>
        <v>0.29154627591762977</v>
      </c>
      <c r="T652">
        <f t="shared" si="103"/>
        <v>0.23312520961887453</v>
      </c>
      <c r="U652">
        <f t="shared" si="104"/>
        <v>0.17123672484872154</v>
      </c>
      <c r="V652">
        <f t="shared" si="105"/>
        <v>4.7795520495857884E-2</v>
      </c>
      <c r="W652">
        <f t="shared" si="106"/>
        <v>0.11363195739930267</v>
      </c>
      <c r="X652">
        <f t="shared" si="107"/>
        <v>7.0816693144248502E-2</v>
      </c>
      <c r="Y652">
        <f t="shared" si="108"/>
        <v>4.8321872777837983E-2</v>
      </c>
      <c r="Z652">
        <f t="shared" si="109"/>
        <v>2.3525745797527083E-2</v>
      </c>
      <c r="AA652">
        <f t="shared" si="110"/>
        <v>1</v>
      </c>
    </row>
    <row r="653" spans="1:27" x14ac:dyDescent="0.2">
      <c r="A653" s="1">
        <v>44162</v>
      </c>
      <c r="B653">
        <v>116.59</v>
      </c>
      <c r="C653">
        <v>215.23</v>
      </c>
      <c r="D653">
        <v>89.35</v>
      </c>
      <c r="E653">
        <v>132.61000000000001</v>
      </c>
      <c r="F653">
        <v>277.81</v>
      </c>
      <c r="G653">
        <v>211</v>
      </c>
      <c r="H653">
        <v>339.07</v>
      </c>
      <c r="I653">
        <v>394.95</v>
      </c>
      <c r="J653" s="2">
        <v>1982240095180</v>
      </c>
      <c r="K653" s="2">
        <v>1627245547407.8701</v>
      </c>
      <c r="L653" s="2">
        <v>1210822557287.48</v>
      </c>
      <c r="M653" s="2">
        <v>328348550000</v>
      </c>
      <c r="N653" s="2">
        <v>791284186930.51001</v>
      </c>
      <c r="O653" s="2">
        <v>493165216377</v>
      </c>
      <c r="P653" s="2">
        <v>338027477746.35999</v>
      </c>
      <c r="Q653" s="2">
        <v>160631345954.10001</v>
      </c>
      <c r="R653" s="2">
        <f t="shared" si="101"/>
        <v>6931764976883.3193</v>
      </c>
      <c r="S653">
        <f t="shared" si="102"/>
        <v>0.28596470044650313</v>
      </c>
      <c r="T653">
        <f t="shared" si="103"/>
        <v>0.23475197916180895</v>
      </c>
      <c r="U653">
        <f t="shared" si="104"/>
        <v>0.17467738178161568</v>
      </c>
      <c r="V653">
        <f t="shared" si="105"/>
        <v>4.7368678986521702E-2</v>
      </c>
      <c r="W653">
        <f t="shared" si="106"/>
        <v>0.11415334904881463</v>
      </c>
      <c r="X653">
        <f t="shared" si="107"/>
        <v>7.1145692045482239E-2</v>
      </c>
      <c r="Y653">
        <f t="shared" si="108"/>
        <v>4.8764994034512822E-2</v>
      </c>
      <c r="Z653">
        <f t="shared" si="109"/>
        <v>2.3173224494740956E-2</v>
      </c>
      <c r="AA653">
        <f t="shared" si="110"/>
        <v>1.0000000000000002</v>
      </c>
    </row>
    <row r="654" spans="1:27" x14ac:dyDescent="0.2">
      <c r="A654" s="1">
        <v>44160</v>
      </c>
      <c r="B654">
        <v>116.03</v>
      </c>
      <c r="C654">
        <v>213.87</v>
      </c>
      <c r="D654">
        <v>88.21</v>
      </c>
      <c r="E654">
        <v>132.35</v>
      </c>
      <c r="F654">
        <v>275.58999999999997</v>
      </c>
      <c r="G654">
        <v>210.89</v>
      </c>
      <c r="H654">
        <v>341.32</v>
      </c>
      <c r="I654">
        <v>390.83</v>
      </c>
      <c r="J654" s="2">
        <v>1972719086060</v>
      </c>
      <c r="K654" s="2">
        <v>1616963272890.03</v>
      </c>
      <c r="L654" s="2">
        <v>1195711909870.96</v>
      </c>
      <c r="M654" s="2">
        <v>327692410000</v>
      </c>
      <c r="N654" s="2">
        <v>784960977200.89001</v>
      </c>
      <c r="O654" s="2">
        <v>449942469714.71002</v>
      </c>
      <c r="P654" s="2">
        <v>340270559779.35999</v>
      </c>
      <c r="Q654" s="2">
        <v>158091255194.73001</v>
      </c>
      <c r="R654" s="2">
        <f t="shared" si="101"/>
        <v>6846351940710.6807</v>
      </c>
      <c r="S654">
        <f t="shared" si="102"/>
        <v>0.2881416414382027</v>
      </c>
      <c r="T654">
        <f t="shared" si="103"/>
        <v>0.2361788127301826</v>
      </c>
      <c r="U654">
        <f t="shared" si="104"/>
        <v>0.17464949512175384</v>
      </c>
      <c r="V654">
        <f t="shared" si="105"/>
        <v>4.7863798536477827E-2</v>
      </c>
      <c r="W654">
        <f t="shared" si="106"/>
        <v>0.11465390385984273</v>
      </c>
      <c r="X654">
        <f t="shared" si="107"/>
        <v>6.5720032158908273E-2</v>
      </c>
      <c r="Y654">
        <f t="shared" si="108"/>
        <v>4.9701003209606902E-2</v>
      </c>
      <c r="Z654">
        <f t="shared" si="109"/>
        <v>2.3091312945025064E-2</v>
      </c>
      <c r="AA654">
        <f t="shared" si="110"/>
        <v>1</v>
      </c>
    </row>
    <row r="655" spans="1:27" x14ac:dyDescent="0.2">
      <c r="A655" s="1">
        <v>44159</v>
      </c>
      <c r="B655">
        <v>115.17</v>
      </c>
      <c r="C655">
        <v>213.86</v>
      </c>
      <c r="D655">
        <v>88.2</v>
      </c>
      <c r="E655">
        <v>129.58000000000001</v>
      </c>
      <c r="F655">
        <v>276.92</v>
      </c>
      <c r="G655">
        <v>209.68</v>
      </c>
      <c r="H655">
        <v>342.39</v>
      </c>
      <c r="I655">
        <v>392.23</v>
      </c>
      <c r="J655" s="2">
        <v>1958097536340</v>
      </c>
      <c r="K655" s="2">
        <v>1616887667930.3401</v>
      </c>
      <c r="L655" s="2">
        <v>1194791039896.5601</v>
      </c>
      <c r="M655" s="2">
        <v>320833890000</v>
      </c>
      <c r="N655" s="2">
        <v>788749206453.31995</v>
      </c>
      <c r="O655" s="2">
        <v>447360885057.52002</v>
      </c>
      <c r="P655" s="2">
        <v>341337269901.71997</v>
      </c>
      <c r="Q655" s="2">
        <v>158657557058.13</v>
      </c>
      <c r="R655" s="2">
        <f t="shared" si="101"/>
        <v>6826715052637.5898</v>
      </c>
      <c r="S655">
        <f t="shared" si="102"/>
        <v>0.28682866081886099</v>
      </c>
      <c r="T655">
        <f t="shared" si="103"/>
        <v>0.23684710075977677</v>
      </c>
      <c r="U655">
        <f t="shared" si="104"/>
        <v>0.17501697825148524</v>
      </c>
      <c r="V655">
        <f t="shared" si="105"/>
        <v>4.6996818751947417E-2</v>
      </c>
      <c r="W655">
        <f t="shared" si="106"/>
        <v>0.1155386156257652</v>
      </c>
      <c r="X655">
        <f t="shared" si="107"/>
        <v>6.5530915177816937E-2</v>
      </c>
      <c r="Y655">
        <f t="shared" si="108"/>
        <v>5.0000222254748997E-2</v>
      </c>
      <c r="Z655">
        <f t="shared" si="109"/>
        <v>2.3240688359598458E-2</v>
      </c>
      <c r="AA655">
        <f t="shared" si="110"/>
        <v>1</v>
      </c>
    </row>
    <row r="656" spans="1:27" x14ac:dyDescent="0.2">
      <c r="A656" s="1">
        <v>44158</v>
      </c>
      <c r="B656">
        <v>113.85</v>
      </c>
      <c r="C656">
        <v>210.11</v>
      </c>
      <c r="D656">
        <v>86.38</v>
      </c>
      <c r="E656">
        <v>131.4</v>
      </c>
      <c r="F656">
        <v>268.43</v>
      </c>
      <c r="G656">
        <v>208.16</v>
      </c>
      <c r="H656">
        <v>332.04</v>
      </c>
      <c r="I656">
        <v>387</v>
      </c>
      <c r="J656" s="2">
        <v>1935655157700</v>
      </c>
      <c r="K656" s="2">
        <v>1588535808046.5901</v>
      </c>
      <c r="L656" s="2">
        <v>1170975001103.9199</v>
      </c>
      <c r="M656" s="2">
        <v>325346400000</v>
      </c>
      <c r="N656" s="2">
        <v>764567201676.53003</v>
      </c>
      <c r="O656" s="2">
        <v>444117902678.23999</v>
      </c>
      <c r="P656" s="2">
        <v>331019092549.91998</v>
      </c>
      <c r="Q656" s="2">
        <v>156542015097</v>
      </c>
      <c r="R656" s="2">
        <f t="shared" si="101"/>
        <v>6716758578852.2002</v>
      </c>
      <c r="S656">
        <f t="shared" si="102"/>
        <v>0.28818292856236266</v>
      </c>
      <c r="T656">
        <f t="shared" si="103"/>
        <v>0.23650333555952349</v>
      </c>
      <c r="U656">
        <f t="shared" si="104"/>
        <v>0.17433632418928224</v>
      </c>
      <c r="V656">
        <f t="shared" si="105"/>
        <v>4.8438007139985244E-2</v>
      </c>
      <c r="W656">
        <f t="shared" si="106"/>
        <v>0.11382978749359543</v>
      </c>
      <c r="X656">
        <f t="shared" si="107"/>
        <v>6.6120867299972769E-2</v>
      </c>
      <c r="Y656">
        <f t="shared" si="108"/>
        <v>4.9282565193296927E-2</v>
      </c>
      <c r="Z656">
        <f t="shared" si="109"/>
        <v>2.3306184561981209E-2</v>
      </c>
      <c r="AA656">
        <f t="shared" si="110"/>
        <v>0.99999999999999989</v>
      </c>
    </row>
    <row r="657" spans="1:27" x14ac:dyDescent="0.2">
      <c r="A657" s="1">
        <v>44155</v>
      </c>
      <c r="B657">
        <v>117.34</v>
      </c>
      <c r="C657">
        <v>210.39</v>
      </c>
      <c r="D657">
        <v>86.82</v>
      </c>
      <c r="E657">
        <v>130.88</v>
      </c>
      <c r="F657">
        <v>269.7</v>
      </c>
      <c r="G657">
        <v>203.88</v>
      </c>
      <c r="H657">
        <v>323</v>
      </c>
      <c r="I657">
        <v>383.33</v>
      </c>
      <c r="J657" s="2">
        <v>1994991446680</v>
      </c>
      <c r="K657" s="2">
        <v>1590652746917.9099</v>
      </c>
      <c r="L657" s="2">
        <v>1176449578677.0801</v>
      </c>
      <c r="M657" s="2">
        <v>324052690000</v>
      </c>
      <c r="N657" s="2">
        <v>768184533368.69995</v>
      </c>
      <c r="O657" s="2">
        <v>434986347031.32001</v>
      </c>
      <c r="P657" s="2">
        <v>322006887404</v>
      </c>
      <c r="Q657" s="2">
        <v>155057495212.23001</v>
      </c>
      <c r="R657" s="2">
        <f t="shared" si="101"/>
        <v>6766381725291.2412</v>
      </c>
      <c r="S657">
        <f t="shared" si="102"/>
        <v>0.29483873769982005</v>
      </c>
      <c r="T657">
        <f t="shared" si="103"/>
        <v>0.23508173370893354</v>
      </c>
      <c r="U657">
        <f t="shared" si="104"/>
        <v>0.17386686510454638</v>
      </c>
      <c r="V657">
        <f t="shared" si="105"/>
        <v>4.7891576791886062E-2</v>
      </c>
      <c r="W657">
        <f t="shared" si="106"/>
        <v>0.11352958856834751</v>
      </c>
      <c r="X657">
        <f t="shared" si="107"/>
        <v>6.4286403677971213E-2</v>
      </c>
      <c r="Y657">
        <f t="shared" si="108"/>
        <v>4.758922870112535E-2</v>
      </c>
      <c r="Z657">
        <f t="shared" si="109"/>
        <v>2.2915865747369722E-2</v>
      </c>
      <c r="AA657">
        <f t="shared" si="110"/>
        <v>0.99999999999999978</v>
      </c>
    </row>
    <row r="658" spans="1:27" x14ac:dyDescent="0.2">
      <c r="A658" s="1">
        <v>44154</v>
      </c>
      <c r="B658">
        <v>118.64</v>
      </c>
      <c r="C658">
        <v>212.42</v>
      </c>
      <c r="D658">
        <v>87.93</v>
      </c>
      <c r="E658">
        <v>134.4</v>
      </c>
      <c r="F658">
        <v>272.94</v>
      </c>
      <c r="G658">
        <v>207.57</v>
      </c>
      <c r="H658">
        <v>333.88</v>
      </c>
      <c r="I658">
        <v>384.33</v>
      </c>
      <c r="J658" s="2">
        <v>2017093789280</v>
      </c>
      <c r="K658" s="2">
        <v>1606000553734.98</v>
      </c>
      <c r="L658" s="2">
        <v>1191307738735.24</v>
      </c>
      <c r="M658" s="2">
        <v>332780590000</v>
      </c>
      <c r="N658" s="2">
        <v>777413001622.73999</v>
      </c>
      <c r="O658" s="2">
        <v>442859113465.22998</v>
      </c>
      <c r="P658" s="2">
        <v>332853435190.23999</v>
      </c>
      <c r="Q658" s="2">
        <v>155461996543.23001</v>
      </c>
      <c r="R658" s="2">
        <f t="shared" si="101"/>
        <v>6855770218571.6602</v>
      </c>
      <c r="S658">
        <f t="shared" si="102"/>
        <v>0.29421840653525344</v>
      </c>
      <c r="T658">
        <f t="shared" si="103"/>
        <v>0.23425530648394108</v>
      </c>
      <c r="U658">
        <f t="shared" si="104"/>
        <v>0.17376716266074602</v>
      </c>
      <c r="V658">
        <f t="shared" si="105"/>
        <v>4.8540219317521401E-2</v>
      </c>
      <c r="W658">
        <f t="shared" si="106"/>
        <v>0.11339542849858046</v>
      </c>
      <c r="X658">
        <f t="shared" si="107"/>
        <v>6.4596551422561502E-2</v>
      </c>
      <c r="Y658">
        <f t="shared" si="108"/>
        <v>4.8550844701383107E-2</v>
      </c>
      <c r="Z658">
        <f t="shared" si="109"/>
        <v>2.2676080380012963E-2</v>
      </c>
      <c r="AA658">
        <f t="shared" si="110"/>
        <v>1</v>
      </c>
    </row>
    <row r="659" spans="1:27" x14ac:dyDescent="0.2">
      <c r="A659" s="1">
        <v>44153</v>
      </c>
      <c r="B659">
        <v>118.03</v>
      </c>
      <c r="C659">
        <v>211.08</v>
      </c>
      <c r="D659">
        <v>87.03</v>
      </c>
      <c r="E659">
        <v>134.29</v>
      </c>
      <c r="F659">
        <v>271.97000000000003</v>
      </c>
      <c r="G659">
        <v>207.83</v>
      </c>
      <c r="H659">
        <v>335.94</v>
      </c>
      <c r="I659">
        <v>380.62</v>
      </c>
      <c r="J659" s="2">
        <v>2006722690060</v>
      </c>
      <c r="K659" s="2">
        <v>1595869489136.52</v>
      </c>
      <c r="L659" s="2">
        <v>1179440010775.76</v>
      </c>
      <c r="M659" s="2">
        <v>332495850000</v>
      </c>
      <c r="N659" s="2">
        <v>774650157731.87</v>
      </c>
      <c r="O659" s="2">
        <v>443413834135.37</v>
      </c>
      <c r="P659" s="2">
        <v>334907101407.12</v>
      </c>
      <c r="Q659" s="2">
        <v>153961296605.22</v>
      </c>
      <c r="R659" s="2">
        <f t="shared" si="101"/>
        <v>6821460429851.8604</v>
      </c>
      <c r="S659">
        <f t="shared" si="102"/>
        <v>0.29417786860981315</v>
      </c>
      <c r="T659">
        <f t="shared" si="103"/>
        <v>0.23394836128532334</v>
      </c>
      <c r="U659">
        <f t="shared" si="104"/>
        <v>0.17290139302345459</v>
      </c>
      <c r="V659">
        <f t="shared" si="105"/>
        <v>4.8742619475580645E-2</v>
      </c>
      <c r="W659">
        <f t="shared" si="106"/>
        <v>0.11356074929964709</v>
      </c>
      <c r="X659">
        <f t="shared" si="107"/>
        <v>6.5002771575851465E-2</v>
      </c>
      <c r="Y659">
        <f t="shared" si="108"/>
        <v>4.9096099706378134E-2</v>
      </c>
      <c r="Z659">
        <f t="shared" si="109"/>
        <v>2.257013702395156E-2</v>
      </c>
      <c r="AA659">
        <f t="shared" si="110"/>
        <v>1</v>
      </c>
    </row>
    <row r="660" spans="1:27" x14ac:dyDescent="0.2">
      <c r="A660" s="1">
        <v>44152</v>
      </c>
      <c r="B660">
        <v>119.39</v>
      </c>
      <c r="C660">
        <v>214.46</v>
      </c>
      <c r="D660">
        <v>88.08</v>
      </c>
      <c r="E660">
        <v>134.22</v>
      </c>
      <c r="F660">
        <v>275</v>
      </c>
      <c r="G660">
        <v>210.71</v>
      </c>
      <c r="H660">
        <v>336.5</v>
      </c>
      <c r="I660">
        <v>380.6</v>
      </c>
      <c r="J660" s="2">
        <v>2029845140780</v>
      </c>
      <c r="K660" s="2">
        <v>1621423965511.74</v>
      </c>
      <c r="L660" s="2">
        <v>1194433678961.3999</v>
      </c>
      <c r="M660" s="2">
        <v>332334910000</v>
      </c>
      <c r="N660" s="2">
        <v>783280484525</v>
      </c>
      <c r="O660" s="2">
        <v>449558432327.69</v>
      </c>
      <c r="P660" s="2">
        <v>335465379602</v>
      </c>
      <c r="Q660" s="2">
        <v>153953206578.60001</v>
      </c>
      <c r="R660" s="2">
        <f t="shared" si="101"/>
        <v>6900295198286.4307</v>
      </c>
      <c r="S660">
        <f t="shared" si="102"/>
        <v>0.2941678699896893</v>
      </c>
      <c r="T660">
        <f t="shared" si="103"/>
        <v>0.23497892755579394</v>
      </c>
      <c r="U660">
        <f t="shared" si="104"/>
        <v>0.1730989247036876</v>
      </c>
      <c r="V660">
        <f t="shared" si="105"/>
        <v>4.816241920817093E-2</v>
      </c>
      <c r="W660">
        <f t="shared" si="106"/>
        <v>0.11351405440154419</v>
      </c>
      <c r="X660">
        <f t="shared" si="107"/>
        <v>6.5150608692702033E-2</v>
      </c>
      <c r="Y660">
        <f t="shared" si="108"/>
        <v>4.861609104568556E-2</v>
      </c>
      <c r="Z660">
        <f t="shared" si="109"/>
        <v>2.2311104402726368E-2</v>
      </c>
      <c r="AA660">
        <f t="shared" si="110"/>
        <v>0.99999999999999978</v>
      </c>
    </row>
    <row r="661" spans="1:27" x14ac:dyDescent="0.2">
      <c r="A661" s="1">
        <v>44151</v>
      </c>
      <c r="B661">
        <v>120.3</v>
      </c>
      <c r="C661">
        <v>217.23</v>
      </c>
      <c r="D661">
        <v>88.7</v>
      </c>
      <c r="E661">
        <v>135.15</v>
      </c>
      <c r="F661">
        <v>278.95999999999998</v>
      </c>
      <c r="G661">
        <v>212.7</v>
      </c>
      <c r="H661">
        <v>335.45</v>
      </c>
      <c r="I661">
        <v>380.81</v>
      </c>
      <c r="J661" s="2">
        <v>2045316780600</v>
      </c>
      <c r="K661" s="2">
        <v>1642366539345.8701</v>
      </c>
      <c r="L661" s="2">
        <v>1202425023324.3601</v>
      </c>
      <c r="M661" s="2">
        <v>334637590000</v>
      </c>
      <c r="N661" s="2">
        <v>794559723502.16003</v>
      </c>
      <c r="O661" s="2">
        <v>453804178995.29999</v>
      </c>
      <c r="P661" s="2">
        <v>334418607986.59998</v>
      </c>
      <c r="Q661" s="2">
        <v>154038151858.10999</v>
      </c>
      <c r="R661" s="2">
        <f t="shared" si="101"/>
        <v>6961566595612.4004</v>
      </c>
      <c r="S661">
        <f t="shared" si="102"/>
        <v>0.29380122311680279</v>
      </c>
      <c r="T661">
        <f t="shared" si="103"/>
        <v>0.23591910194193771</v>
      </c>
      <c r="U661">
        <f t="shared" si="104"/>
        <v>0.17272333846266744</v>
      </c>
      <c r="V661">
        <f t="shared" si="105"/>
        <v>4.8069293801040247E-2</v>
      </c>
      <c r="W661">
        <f t="shared" si="106"/>
        <v>0.1141351896285729</v>
      </c>
      <c r="X661">
        <f t="shared" si="107"/>
        <v>6.5187077184798436E-2</v>
      </c>
      <c r="Y661">
        <f t="shared" si="108"/>
        <v>4.8037837948339213E-2</v>
      </c>
      <c r="Z661">
        <f t="shared" si="109"/>
        <v>2.212693791584126E-2</v>
      </c>
      <c r="AA661">
        <f t="shared" si="110"/>
        <v>1.0000000000000002</v>
      </c>
    </row>
    <row r="662" spans="1:27" x14ac:dyDescent="0.2">
      <c r="A662" s="1">
        <v>44148</v>
      </c>
      <c r="B662">
        <v>119.26</v>
      </c>
      <c r="C662">
        <v>216.51</v>
      </c>
      <c r="D662">
        <v>88.61</v>
      </c>
      <c r="E662">
        <v>132.97</v>
      </c>
      <c r="F662">
        <v>276.95</v>
      </c>
      <c r="G662">
        <v>210.48</v>
      </c>
      <c r="H662">
        <v>335.03</v>
      </c>
      <c r="I662">
        <v>373.5</v>
      </c>
      <c r="J662" s="2">
        <v>2027634906520</v>
      </c>
      <c r="K662" s="2">
        <v>1636922982248.1899</v>
      </c>
      <c r="L662" s="2">
        <v>1200373392743.8401</v>
      </c>
      <c r="M662" s="2">
        <v>329233720000</v>
      </c>
      <c r="N662" s="2">
        <v>788834655233.44995</v>
      </c>
      <c r="O662" s="2">
        <v>449067717888.71997</v>
      </c>
      <c r="P662" s="2">
        <v>333999899340.44</v>
      </c>
      <c r="Q662" s="2">
        <v>151081247128.5</v>
      </c>
      <c r="R662" s="2">
        <f t="shared" si="101"/>
        <v>6917148521103.1406</v>
      </c>
      <c r="S662">
        <f t="shared" si="102"/>
        <v>0.29313161345806038</v>
      </c>
      <c r="T662">
        <f t="shared" si="103"/>
        <v>0.23664707751383296</v>
      </c>
      <c r="U662">
        <f t="shared" si="104"/>
        <v>0.17353587089849065</v>
      </c>
      <c r="V662">
        <f t="shared" si="105"/>
        <v>4.7596740043322663E-2</v>
      </c>
      <c r="W662">
        <f t="shared" si="106"/>
        <v>0.11404043918196038</v>
      </c>
      <c r="X662">
        <f t="shared" si="107"/>
        <v>6.4920930426560081E-2</v>
      </c>
      <c r="Y662">
        <f t="shared" si="108"/>
        <v>4.8285778210697433E-2</v>
      </c>
      <c r="Z662">
        <f t="shared" si="109"/>
        <v>2.1841550267075325E-2</v>
      </c>
      <c r="AA662">
        <f t="shared" si="110"/>
        <v>1</v>
      </c>
    </row>
    <row r="663" spans="1:27" x14ac:dyDescent="0.2">
      <c r="A663" s="1">
        <v>44147</v>
      </c>
      <c r="B663">
        <v>119.21</v>
      </c>
      <c r="C663">
        <v>215.44</v>
      </c>
      <c r="D663">
        <v>87.14</v>
      </c>
      <c r="E663">
        <v>134.57</v>
      </c>
      <c r="F663">
        <v>275.08</v>
      </c>
      <c r="G663">
        <v>208.26</v>
      </c>
      <c r="H663">
        <v>328.29</v>
      </c>
      <c r="I663">
        <v>370.2</v>
      </c>
      <c r="J663" s="2">
        <v>2026784816420</v>
      </c>
      <c r="K663" s="2">
        <v>1628833251561.3601</v>
      </c>
      <c r="L663" s="2">
        <v>1181204903195.28</v>
      </c>
      <c r="M663" s="2">
        <v>332112590000</v>
      </c>
      <c r="N663" s="2">
        <v>783508347938.68005</v>
      </c>
      <c r="O663" s="2">
        <v>443149233417.53998</v>
      </c>
      <c r="P663" s="2">
        <v>327280622494.91998</v>
      </c>
      <c r="Q663" s="2">
        <v>149746392736.20001</v>
      </c>
      <c r="R663" s="2">
        <f t="shared" si="101"/>
        <v>6872620157763.9805</v>
      </c>
      <c r="S663">
        <f t="shared" si="102"/>
        <v>0.29490714893217934</v>
      </c>
      <c r="T663">
        <f t="shared" si="103"/>
        <v>0.23700324100136272</v>
      </c>
      <c r="U663">
        <f t="shared" si="104"/>
        <v>0.17187111699471358</v>
      </c>
      <c r="V663">
        <f t="shared" si="105"/>
        <v>4.8324013604158424E-2</v>
      </c>
      <c r="W663">
        <f t="shared" si="106"/>
        <v>0.11400431421392507</v>
      </c>
      <c r="X663">
        <f t="shared" si="107"/>
        <v>6.4480390774530952E-2</v>
      </c>
      <c r="Y663">
        <f t="shared" si="108"/>
        <v>4.7620938591403449E-2</v>
      </c>
      <c r="Z663">
        <f t="shared" si="109"/>
        <v>2.1788835887726447E-2</v>
      </c>
      <c r="AA663">
        <f t="shared" si="110"/>
        <v>0.99999999999999989</v>
      </c>
    </row>
    <row r="664" spans="1:27" x14ac:dyDescent="0.2">
      <c r="A664" s="1">
        <v>44146</v>
      </c>
      <c r="B664">
        <v>119.49</v>
      </c>
      <c r="C664">
        <v>216.55</v>
      </c>
      <c r="D664">
        <v>87.36</v>
      </c>
      <c r="E664">
        <v>134.18</v>
      </c>
      <c r="F664">
        <v>276.48</v>
      </c>
      <c r="G664">
        <v>212.7</v>
      </c>
      <c r="H664">
        <v>332.39</v>
      </c>
      <c r="I664">
        <v>375.92</v>
      </c>
      <c r="J664" s="2">
        <v>2031545320980</v>
      </c>
      <c r="K664" s="2">
        <v>1637225402086.95</v>
      </c>
      <c r="L664" s="2">
        <v>1183679947548.3201</v>
      </c>
      <c r="M664" s="2">
        <v>331156240000</v>
      </c>
      <c r="N664" s="2">
        <v>787495957678.07996</v>
      </c>
      <c r="O664" s="2">
        <v>452596955478.29999</v>
      </c>
      <c r="P664" s="2">
        <v>331368016421.71997</v>
      </c>
      <c r="Q664" s="2">
        <v>152060140349.51999</v>
      </c>
      <c r="R664" s="2">
        <f t="shared" si="101"/>
        <v>6907127980542.8896</v>
      </c>
      <c r="S664">
        <f t="shared" si="102"/>
        <v>0.29412301707783378</v>
      </c>
      <c r="T664">
        <f t="shared" si="103"/>
        <v>0.23703417783758315</v>
      </c>
      <c r="U664">
        <f t="shared" si="104"/>
        <v>0.17137078549618601</v>
      </c>
      <c r="V664">
        <f t="shared" si="105"/>
        <v>4.7944129735666433E-2</v>
      </c>
      <c r="W664">
        <f t="shared" si="106"/>
        <v>0.11401206983516526</v>
      </c>
      <c r="X664">
        <f t="shared" si="107"/>
        <v>6.5526070568440023E-2</v>
      </c>
      <c r="Y664">
        <f t="shared" si="108"/>
        <v>4.797479029709175E-2</v>
      </c>
      <c r="Z664">
        <f t="shared" si="109"/>
        <v>2.2014959152033591E-2</v>
      </c>
      <c r="AA664">
        <f t="shared" si="110"/>
        <v>0.99999999999999989</v>
      </c>
    </row>
    <row r="665" spans="1:27" x14ac:dyDescent="0.2">
      <c r="A665" s="1">
        <v>44145</v>
      </c>
      <c r="B665">
        <v>115.97</v>
      </c>
      <c r="C665">
        <v>211.01</v>
      </c>
      <c r="D665">
        <v>86.89</v>
      </c>
      <c r="E665">
        <v>127.7</v>
      </c>
      <c r="F665">
        <v>272.43</v>
      </c>
      <c r="G665">
        <v>213.31</v>
      </c>
      <c r="H665">
        <v>334.78</v>
      </c>
      <c r="I665">
        <v>363.13</v>
      </c>
      <c r="J665" s="2">
        <v>1971698977940</v>
      </c>
      <c r="K665" s="2">
        <v>1595340254418.6899</v>
      </c>
      <c r="L665" s="2">
        <v>1176320206835.8799</v>
      </c>
      <c r="M665" s="2">
        <v>315163600000</v>
      </c>
      <c r="N665" s="2">
        <v>775960372360.53003</v>
      </c>
      <c r="O665" s="2">
        <v>453894953328.98999</v>
      </c>
      <c r="P665" s="2">
        <v>333750668003.44</v>
      </c>
      <c r="Q665" s="2">
        <v>146886568326.03</v>
      </c>
      <c r="R665" s="2">
        <f t="shared" si="101"/>
        <v>6769015601213.5615</v>
      </c>
      <c r="S665">
        <f t="shared" si="102"/>
        <v>0.29128297142445797</v>
      </c>
      <c r="T665">
        <f t="shared" si="103"/>
        <v>0.23568275631284916</v>
      </c>
      <c r="U665">
        <f t="shared" si="104"/>
        <v>0.17378009981613679</v>
      </c>
      <c r="V665">
        <f t="shared" si="105"/>
        <v>4.6559739047358217E-2</v>
      </c>
      <c r="W665">
        <f t="shared" si="106"/>
        <v>0.11463415333559202</v>
      </c>
      <c r="X665">
        <f t="shared" si="107"/>
        <v>6.7054794976039778E-2</v>
      </c>
      <c r="Y665">
        <f t="shared" si="108"/>
        <v>4.9305643193318177E-2</v>
      </c>
      <c r="Z665">
        <f t="shared" si="109"/>
        <v>2.1699841894247653E-2</v>
      </c>
      <c r="AA665">
        <f t="shared" si="110"/>
        <v>0.99999999999999978</v>
      </c>
    </row>
    <row r="666" spans="1:27" x14ac:dyDescent="0.2">
      <c r="A666" s="1">
        <v>44144</v>
      </c>
      <c r="B666">
        <v>116.32</v>
      </c>
      <c r="C666">
        <v>218.39</v>
      </c>
      <c r="D666">
        <v>88.07</v>
      </c>
      <c r="E666">
        <v>136.31</v>
      </c>
      <c r="F666">
        <v>278.77</v>
      </c>
      <c r="G666">
        <v>212.68</v>
      </c>
      <c r="H666">
        <v>344.56</v>
      </c>
      <c r="I666">
        <v>375.54</v>
      </c>
      <c r="J666" s="2">
        <v>1977649608640</v>
      </c>
      <c r="K666" s="2">
        <v>1651136714669.9099</v>
      </c>
      <c r="L666" s="2">
        <v>1191991954221.2</v>
      </c>
      <c r="M666" s="2">
        <v>336406910000</v>
      </c>
      <c r="N666" s="2">
        <v>794018547894.67004</v>
      </c>
      <c r="O666" s="2">
        <v>452554398171.71997</v>
      </c>
      <c r="P666" s="2">
        <v>343500597906.88</v>
      </c>
      <c r="Q666" s="2">
        <v>151906429843.73999</v>
      </c>
      <c r="R666" s="2">
        <f t="shared" si="101"/>
        <v>6899165161348.1201</v>
      </c>
      <c r="S666">
        <f t="shared" si="102"/>
        <v>0.28665056748019069</v>
      </c>
      <c r="T666">
        <f t="shared" si="103"/>
        <v>0.23932413213126677</v>
      </c>
      <c r="U666">
        <f t="shared" si="104"/>
        <v>0.17277336117407582</v>
      </c>
      <c r="V666">
        <f t="shared" si="105"/>
        <v>4.8760524227581321E-2</v>
      </c>
      <c r="W666">
        <f t="shared" si="106"/>
        <v>0.11508907662380359</v>
      </c>
      <c r="X666">
        <f t="shared" si="107"/>
        <v>6.5595530413898553E-2</v>
      </c>
      <c r="Y666">
        <f t="shared" si="108"/>
        <v>4.9788719341190384E-2</v>
      </c>
      <c r="Z666">
        <f t="shared" si="109"/>
        <v>2.2018088607992821E-2</v>
      </c>
      <c r="AA666">
        <f t="shared" si="110"/>
        <v>1</v>
      </c>
    </row>
    <row r="667" spans="1:27" x14ac:dyDescent="0.2">
      <c r="A667" s="1">
        <v>44141</v>
      </c>
      <c r="B667">
        <v>118.69</v>
      </c>
      <c r="C667">
        <v>223.72</v>
      </c>
      <c r="D667">
        <v>87.99</v>
      </c>
      <c r="E667">
        <v>145.62</v>
      </c>
      <c r="F667">
        <v>293.41000000000003</v>
      </c>
      <c r="G667">
        <v>198.47</v>
      </c>
      <c r="H667">
        <v>313.64</v>
      </c>
      <c r="I667">
        <v>380.62</v>
      </c>
      <c r="J667" s="2">
        <v>2017943879380</v>
      </c>
      <c r="K667" s="2">
        <v>1691434158184.6799</v>
      </c>
      <c r="L667" s="2">
        <v>1190993935394.8</v>
      </c>
      <c r="M667" s="2">
        <v>359390160000</v>
      </c>
      <c r="N667" s="2">
        <v>835717552598.10999</v>
      </c>
      <c r="O667" s="2">
        <v>422317431846.63</v>
      </c>
      <c r="P667" s="2">
        <v>312675666146.71997</v>
      </c>
      <c r="Q667" s="2">
        <v>153961296605.22</v>
      </c>
      <c r="R667" s="2">
        <f t="shared" si="101"/>
        <v>6984434080156.1592</v>
      </c>
      <c r="S667">
        <f t="shared" si="102"/>
        <v>0.28892016965458744</v>
      </c>
      <c r="T667">
        <f t="shared" si="103"/>
        <v>0.24217196966470081</v>
      </c>
      <c r="U667">
        <f t="shared" si="104"/>
        <v>0.17052117920027268</v>
      </c>
      <c r="V667">
        <f t="shared" si="105"/>
        <v>5.1455874001457354E-2</v>
      </c>
      <c r="W667">
        <f t="shared" si="106"/>
        <v>0.11965429740005863</v>
      </c>
      <c r="X667">
        <f t="shared" si="107"/>
        <v>6.0465519038471298E-2</v>
      </c>
      <c r="Y667">
        <f t="shared" si="108"/>
        <v>4.4767501927619184E-2</v>
      </c>
      <c r="Z667">
        <f t="shared" si="109"/>
        <v>2.2043489112832704E-2</v>
      </c>
      <c r="AA667">
        <f t="shared" si="110"/>
        <v>1</v>
      </c>
    </row>
    <row r="668" spans="1:27" x14ac:dyDescent="0.2">
      <c r="A668" s="1">
        <v>44140</v>
      </c>
      <c r="B668">
        <v>119.03</v>
      </c>
      <c r="C668">
        <v>223.29</v>
      </c>
      <c r="D668">
        <v>88.13</v>
      </c>
      <c r="E668">
        <v>141.6</v>
      </c>
      <c r="F668">
        <v>294.68</v>
      </c>
      <c r="G668">
        <v>197.64</v>
      </c>
      <c r="H668">
        <v>316.52999999999997</v>
      </c>
      <c r="I668">
        <v>380.87</v>
      </c>
      <c r="J668" s="2">
        <v>2023724492060</v>
      </c>
      <c r="K668" s="2">
        <v>1688183144918.01</v>
      </c>
      <c r="L668" s="2">
        <v>1192488288874.4399</v>
      </c>
      <c r="M668" s="2">
        <v>349468800000</v>
      </c>
      <c r="N668" s="2">
        <v>839334884290.28003</v>
      </c>
      <c r="O668" s="2">
        <v>420551303623.56</v>
      </c>
      <c r="P668" s="2">
        <v>315556780402.44</v>
      </c>
      <c r="Q668" s="2">
        <v>154062421937.97</v>
      </c>
      <c r="R668" s="2">
        <f t="shared" si="101"/>
        <v>6983370116106.6992</v>
      </c>
      <c r="S668">
        <f t="shared" si="102"/>
        <v>0.28979195695104404</v>
      </c>
      <c r="T668">
        <f t="shared" si="103"/>
        <v>0.24174332977487803</v>
      </c>
      <c r="U668">
        <f t="shared" si="104"/>
        <v>0.1707611467025128</v>
      </c>
      <c r="V668">
        <f t="shared" si="105"/>
        <v>5.0043001328824381E-2</v>
      </c>
      <c r="W668">
        <f t="shared" si="106"/>
        <v>0.12019051981140273</v>
      </c>
      <c r="X668">
        <f t="shared" si="107"/>
        <v>6.0221826515192881E-2</v>
      </c>
      <c r="Y668">
        <f t="shared" si="108"/>
        <v>4.5186890449158398E-2</v>
      </c>
      <c r="Z668">
        <f t="shared" si="109"/>
        <v>2.2061328466986854E-2</v>
      </c>
      <c r="AA668">
        <f t="shared" si="110"/>
        <v>1.0000000000000002</v>
      </c>
    </row>
    <row r="669" spans="1:27" x14ac:dyDescent="0.2">
      <c r="A669" s="1">
        <v>44139</v>
      </c>
      <c r="B669">
        <v>114.95</v>
      </c>
      <c r="C669">
        <v>216.39</v>
      </c>
      <c r="D669">
        <v>87.29</v>
      </c>
      <c r="E669">
        <v>137.94</v>
      </c>
      <c r="F669">
        <v>287.38</v>
      </c>
      <c r="G669">
        <v>193.97</v>
      </c>
      <c r="H669">
        <v>307.2</v>
      </c>
      <c r="I669">
        <v>364.63</v>
      </c>
      <c r="J669" s="2">
        <v>1954357139900</v>
      </c>
      <c r="K669" s="2">
        <v>1636015722731.9099</v>
      </c>
      <c r="L669" s="2">
        <v>1182020771426.5601</v>
      </c>
      <c r="M669" s="2">
        <v>340442090000</v>
      </c>
      <c r="N669" s="2">
        <v>818542347791.97998</v>
      </c>
      <c r="O669" s="2">
        <v>412742037866.13</v>
      </c>
      <c r="P669" s="2">
        <v>306255466905.59998</v>
      </c>
      <c r="Q669" s="2">
        <v>147493320322.53</v>
      </c>
      <c r="R669" s="2">
        <f t="shared" si="101"/>
        <v>6797868896944.7109</v>
      </c>
      <c r="S669">
        <f t="shared" si="102"/>
        <v>0.28749556214277422</v>
      </c>
      <c r="T669">
        <f t="shared" si="103"/>
        <v>0.24066597157635888</v>
      </c>
      <c r="U669">
        <f t="shared" si="104"/>
        <v>0.17388107792985197</v>
      </c>
      <c r="V669">
        <f t="shared" si="105"/>
        <v>5.0080708404513515E-2</v>
      </c>
      <c r="W669">
        <f t="shared" si="106"/>
        <v>0.12041161137424587</v>
      </c>
      <c r="X669">
        <f t="shared" si="107"/>
        <v>6.071638687407404E-2</v>
      </c>
      <c r="Y669">
        <f t="shared" si="108"/>
        <v>4.5051687749265934E-2</v>
      </c>
      <c r="Z669">
        <f t="shared" si="109"/>
        <v>2.1696993948915458E-2</v>
      </c>
      <c r="AA669">
        <f t="shared" si="110"/>
        <v>0.99999999999999978</v>
      </c>
    </row>
    <row r="670" spans="1:27" x14ac:dyDescent="0.2">
      <c r="A670" s="1">
        <v>44138</v>
      </c>
      <c r="B670">
        <v>110.44</v>
      </c>
      <c r="C670">
        <v>206.43</v>
      </c>
      <c r="D670">
        <v>82.28</v>
      </c>
      <c r="E670">
        <v>130.19999999999999</v>
      </c>
      <c r="F670">
        <v>265.3</v>
      </c>
      <c r="G670">
        <v>188.34</v>
      </c>
      <c r="H670">
        <v>295.39</v>
      </c>
      <c r="I670">
        <v>353.76</v>
      </c>
      <c r="J670" s="2">
        <v>1877679012880</v>
      </c>
      <c r="K670" s="2">
        <v>1560713182880.6699</v>
      </c>
      <c r="L670" s="2">
        <v>1114668554594.1201</v>
      </c>
      <c r="M670" s="2">
        <v>321321260000</v>
      </c>
      <c r="N670" s="2">
        <v>755652045616.30005</v>
      </c>
      <c r="O670" s="2">
        <v>400762156063.85999</v>
      </c>
      <c r="P670" s="2">
        <v>294481778545.71997</v>
      </c>
      <c r="Q670" s="2">
        <v>143096390854.56</v>
      </c>
      <c r="R670" s="2">
        <f t="shared" si="101"/>
        <v>6468374381435.2295</v>
      </c>
      <c r="S670">
        <f t="shared" si="102"/>
        <v>0.29028607531887679</v>
      </c>
      <c r="T670">
        <f t="shared" si="103"/>
        <v>0.24128368131567124</v>
      </c>
      <c r="U670">
        <f t="shared" si="104"/>
        <v>0.17232591820802939</v>
      </c>
      <c r="V670">
        <f t="shared" si="105"/>
        <v>4.9675736290437769E-2</v>
      </c>
      <c r="W670">
        <f t="shared" si="106"/>
        <v>0.11682255866096496</v>
      </c>
      <c r="X670">
        <f t="shared" si="107"/>
        <v>6.195716766396215E-2</v>
      </c>
      <c r="Y670">
        <f t="shared" si="108"/>
        <v>4.5526396769937603E-2</v>
      </c>
      <c r="Z670">
        <f t="shared" si="109"/>
        <v>2.2122465772120195E-2</v>
      </c>
      <c r="AA670">
        <f t="shared" si="110"/>
        <v>1.0000000000000002</v>
      </c>
    </row>
    <row r="671" spans="1:27" x14ac:dyDescent="0.2">
      <c r="A671" s="1">
        <v>44137</v>
      </c>
      <c r="B671">
        <v>108.77</v>
      </c>
      <c r="C671">
        <v>202.33</v>
      </c>
      <c r="D671">
        <v>81.22</v>
      </c>
      <c r="E671">
        <v>125.81</v>
      </c>
      <c r="F671">
        <v>261.36</v>
      </c>
      <c r="G671">
        <v>184.74</v>
      </c>
      <c r="H671">
        <v>289.97000000000003</v>
      </c>
      <c r="I671">
        <v>351.25</v>
      </c>
      <c r="J671" s="2">
        <v>1849286003540</v>
      </c>
      <c r="K671" s="2">
        <v>1529715149407.77</v>
      </c>
      <c r="L671" s="2">
        <v>1099296795067.5601</v>
      </c>
      <c r="M671" s="2">
        <v>310492910000</v>
      </c>
      <c r="N671" s="2">
        <v>744429772492.56006</v>
      </c>
      <c r="O671" s="2">
        <v>393101840879.46002</v>
      </c>
      <c r="P671" s="2">
        <v>289078443159.56</v>
      </c>
      <c r="Q671" s="2">
        <v>142081092513.75</v>
      </c>
      <c r="R671" s="2">
        <f t="shared" si="101"/>
        <v>6357482007060.6602</v>
      </c>
      <c r="S671">
        <f t="shared" si="102"/>
        <v>0.29088340344277358</v>
      </c>
      <c r="T671">
        <f t="shared" si="103"/>
        <v>0.24061651259238462</v>
      </c>
      <c r="U671">
        <f t="shared" si="104"/>
        <v>0.17291386650354243</v>
      </c>
      <c r="V671">
        <f t="shared" si="105"/>
        <v>4.8838975817023879E-2</v>
      </c>
      <c r="W671">
        <f t="shared" si="106"/>
        <v>0.11709506557246904</v>
      </c>
      <c r="X671">
        <f t="shared" si="107"/>
        <v>6.1832945880598421E-2</v>
      </c>
      <c r="Y671">
        <f t="shared" si="108"/>
        <v>4.5470587700996656E-2</v>
      </c>
      <c r="Z671">
        <f t="shared" si="109"/>
        <v>2.2348642490211349E-2</v>
      </c>
      <c r="AA671">
        <f t="shared" si="110"/>
        <v>1</v>
      </c>
    </row>
    <row r="672" spans="1:27" x14ac:dyDescent="0.2">
      <c r="A672" s="1">
        <v>44134</v>
      </c>
      <c r="B672">
        <v>108.86</v>
      </c>
      <c r="C672">
        <v>202.47</v>
      </c>
      <c r="D672">
        <v>80.81</v>
      </c>
      <c r="E672">
        <v>125.34</v>
      </c>
      <c r="F672">
        <v>263.11</v>
      </c>
      <c r="G672">
        <v>181.71</v>
      </c>
      <c r="H672">
        <v>288.64</v>
      </c>
      <c r="I672">
        <v>349.63</v>
      </c>
      <c r="J672" s="2">
        <v>1850816165720</v>
      </c>
      <c r="K672" s="2">
        <v>1530773618843.4299</v>
      </c>
      <c r="L672" s="2">
        <v>1094795611780.72</v>
      </c>
      <c r="M672" s="2">
        <v>309339120000</v>
      </c>
      <c r="N672" s="2">
        <v>749414284666.81006</v>
      </c>
      <c r="O672" s="2">
        <v>386654408932.59009</v>
      </c>
      <c r="P672" s="2">
        <v>287752532446.71997</v>
      </c>
      <c r="Q672" s="2">
        <v>141425800357.53</v>
      </c>
      <c r="R672" s="2">
        <f t="shared" si="101"/>
        <v>6350971542747.7988</v>
      </c>
      <c r="S672">
        <f t="shared" si="102"/>
        <v>0.29142252539825264</v>
      </c>
      <c r="T672">
        <f t="shared" si="103"/>
        <v>0.24102983433950775</v>
      </c>
      <c r="U672">
        <f t="shared" si="104"/>
        <v>0.17238238345294929</v>
      </c>
      <c r="V672">
        <f t="shared" si="105"/>
        <v>4.8707369875280834E-2</v>
      </c>
      <c r="W672">
        <f t="shared" si="106"/>
        <v>0.11799994372869918</v>
      </c>
      <c r="X672">
        <f t="shared" si="107"/>
        <v>6.0881143354218362E-2</v>
      </c>
      <c r="Y672">
        <f t="shared" si="108"/>
        <v>4.5308427302796814E-2</v>
      </c>
      <c r="Z672">
        <f t="shared" si="109"/>
        <v>2.2268372548295341E-2</v>
      </c>
      <c r="AA672">
        <f t="shared" si="110"/>
        <v>1.0000000000000002</v>
      </c>
    </row>
    <row r="673" spans="1:27" x14ac:dyDescent="0.2">
      <c r="A673" s="1">
        <v>44133</v>
      </c>
      <c r="B673">
        <v>115.32</v>
      </c>
      <c r="C673">
        <v>204.72</v>
      </c>
      <c r="D673">
        <v>77.84</v>
      </c>
      <c r="E673">
        <v>130.24</v>
      </c>
      <c r="F673">
        <v>280.83</v>
      </c>
      <c r="G673">
        <v>184.87</v>
      </c>
      <c r="H673">
        <v>293.18</v>
      </c>
      <c r="I673">
        <v>355.01</v>
      </c>
      <c r="J673" s="2">
        <v>1960647806640</v>
      </c>
      <c r="K673" s="2">
        <v>1547784734773.6799</v>
      </c>
      <c r="L673" s="2">
        <v>1056531958667.6801</v>
      </c>
      <c r="M673" s="2">
        <v>321432320000</v>
      </c>
      <c r="N673" s="2">
        <v>799886030796.93005</v>
      </c>
      <c r="O673" s="2">
        <v>393378463372.22998</v>
      </c>
      <c r="P673" s="2">
        <v>292278573526.64001</v>
      </c>
      <c r="Q673" s="2">
        <v>143602017518.31</v>
      </c>
      <c r="R673" s="2">
        <f t="shared" si="101"/>
        <v>6515541905295.4688</v>
      </c>
      <c r="S673">
        <f t="shared" si="102"/>
        <v>0.3009186089412601</v>
      </c>
      <c r="T673">
        <f t="shared" si="103"/>
        <v>0.23755272504896743</v>
      </c>
      <c r="U673">
        <f t="shared" si="104"/>
        <v>0.16215565397699153</v>
      </c>
      <c r="V673">
        <f t="shared" si="105"/>
        <v>4.9333167474336671E-2</v>
      </c>
      <c r="W673">
        <f t="shared" si="106"/>
        <v>0.12276584855464245</v>
      </c>
      <c r="X673">
        <f t="shared" si="107"/>
        <v>6.037540224436496E-2</v>
      </c>
      <c r="Y673">
        <f t="shared" si="108"/>
        <v>4.4858674500902571E-2</v>
      </c>
      <c r="Z673">
        <f t="shared" si="109"/>
        <v>2.2039919258534473E-2</v>
      </c>
      <c r="AA673">
        <f t="shared" si="110"/>
        <v>1.0000000000000002</v>
      </c>
    </row>
    <row r="674" spans="1:27" x14ac:dyDescent="0.2">
      <c r="A674" s="1">
        <v>44132</v>
      </c>
      <c r="B674">
        <v>111.2</v>
      </c>
      <c r="C674">
        <v>202.68</v>
      </c>
      <c r="D674">
        <v>75.540000000000006</v>
      </c>
      <c r="E674">
        <v>126.27</v>
      </c>
      <c r="F674">
        <v>267.67</v>
      </c>
      <c r="G674">
        <v>180.87</v>
      </c>
      <c r="H674">
        <v>291.38</v>
      </c>
      <c r="I674">
        <v>347.21</v>
      </c>
      <c r="J674" s="2">
        <v>1890600382400</v>
      </c>
      <c r="K674" s="2">
        <v>1532361322996.9199</v>
      </c>
      <c r="L674" s="2">
        <v>1023864638911.4399</v>
      </c>
      <c r="M674" s="2">
        <v>311634360000</v>
      </c>
      <c r="N674" s="2">
        <v>762402499246.56995</v>
      </c>
      <c r="O674" s="2">
        <v>384867002056.22998</v>
      </c>
      <c r="P674" s="2">
        <v>290484107900.23999</v>
      </c>
      <c r="Q674" s="2">
        <v>140446907136.51001</v>
      </c>
      <c r="R674" s="2">
        <f t="shared" si="101"/>
        <v>6336661220647.9102</v>
      </c>
      <c r="S674">
        <f t="shared" si="102"/>
        <v>0.29835907531864075</v>
      </c>
      <c r="T674">
        <f t="shared" si="103"/>
        <v>0.24182471961791879</v>
      </c>
      <c r="U674">
        <f t="shared" si="104"/>
        <v>0.16157793564459361</v>
      </c>
      <c r="V674">
        <f t="shared" si="105"/>
        <v>4.9179583561220597E-2</v>
      </c>
      <c r="W674">
        <f t="shared" si="106"/>
        <v>0.12031612117155538</v>
      </c>
      <c r="X674">
        <f t="shared" si="107"/>
        <v>6.0736559625776891E-2</v>
      </c>
      <c r="Y674">
        <f t="shared" si="108"/>
        <v>4.5841823917255053E-2</v>
      </c>
      <c r="Z674">
        <f t="shared" si="109"/>
        <v>2.216418114303886E-2</v>
      </c>
      <c r="AA674">
        <f t="shared" si="110"/>
        <v>0.99999999999999978</v>
      </c>
    </row>
    <row r="675" spans="1:27" x14ac:dyDescent="0.2">
      <c r="A675" s="1">
        <v>44131</v>
      </c>
      <c r="B675">
        <v>116.6</v>
      </c>
      <c r="C675">
        <v>213.25</v>
      </c>
      <c r="D675">
        <v>79.94</v>
      </c>
      <c r="E675">
        <v>133.97</v>
      </c>
      <c r="F675">
        <v>283.29000000000002</v>
      </c>
      <c r="G675">
        <v>190.06</v>
      </c>
      <c r="H675">
        <v>317.11</v>
      </c>
      <c r="I675">
        <v>359.6</v>
      </c>
      <c r="J675" s="2">
        <v>1982410113200</v>
      </c>
      <c r="K675" s="2">
        <v>1612275765389.25</v>
      </c>
      <c r="L675" s="2">
        <v>1083299123375.92</v>
      </c>
      <c r="M675" s="2">
        <v>330631790000</v>
      </c>
      <c r="N675" s="2">
        <v>806892830767.58997</v>
      </c>
      <c r="O675" s="2">
        <v>404422084429.73999</v>
      </c>
      <c r="P675" s="2">
        <v>316134997104.28009</v>
      </c>
      <c r="Q675" s="2">
        <v>145458678627.60001</v>
      </c>
      <c r="R675" s="2">
        <f t="shared" si="101"/>
        <v>6681525382894.3799</v>
      </c>
      <c r="S675">
        <f t="shared" si="102"/>
        <v>0.29670022930321294</v>
      </c>
      <c r="T675">
        <f t="shared" si="103"/>
        <v>0.24130354567190551</v>
      </c>
      <c r="U675">
        <f t="shared" si="104"/>
        <v>0.16213350414701921</v>
      </c>
      <c r="V675">
        <f t="shared" si="105"/>
        <v>4.9484477129498404E-2</v>
      </c>
      <c r="W675">
        <f t="shared" si="106"/>
        <v>0.12076476321310492</v>
      </c>
      <c r="X675">
        <f t="shared" si="107"/>
        <v>6.0528406502071502E-2</v>
      </c>
      <c r="Y675">
        <f t="shared" si="108"/>
        <v>4.7314794001026922E-2</v>
      </c>
      <c r="Z675">
        <f t="shared" si="109"/>
        <v>2.1770280032160642E-2</v>
      </c>
      <c r="AA675">
        <f t="shared" si="110"/>
        <v>1</v>
      </c>
    </row>
    <row r="676" spans="1:27" x14ac:dyDescent="0.2">
      <c r="A676" s="1">
        <v>44130</v>
      </c>
      <c r="B676">
        <v>115.05</v>
      </c>
      <c r="C676">
        <v>210.08</v>
      </c>
      <c r="D676">
        <v>79.209999999999994</v>
      </c>
      <c r="E676">
        <v>131.41</v>
      </c>
      <c r="F676">
        <v>277.11</v>
      </c>
      <c r="G676">
        <v>193.07</v>
      </c>
      <c r="H676">
        <v>318.06</v>
      </c>
      <c r="I676">
        <v>363.04</v>
      </c>
      <c r="J676" s="2">
        <v>1956057320100</v>
      </c>
      <c r="K676" s="2">
        <v>1588308993167.52</v>
      </c>
      <c r="L676" s="2">
        <v>1073687360492.8</v>
      </c>
      <c r="M676" s="2">
        <v>324326050000</v>
      </c>
      <c r="N676" s="2">
        <v>789290382060.81006</v>
      </c>
      <c r="O676" s="2">
        <v>410826959070.03009</v>
      </c>
      <c r="P676" s="2">
        <v>317082076184.88</v>
      </c>
      <c r="Q676" s="2">
        <v>146850163206.23999</v>
      </c>
      <c r="R676" s="2">
        <f t="shared" si="101"/>
        <v>6606429304282.2812</v>
      </c>
      <c r="S676">
        <f t="shared" si="102"/>
        <v>0.29608389494641008</v>
      </c>
      <c r="T676">
        <f t="shared" si="103"/>
        <v>0.24041867702088018</v>
      </c>
      <c r="U676">
        <f t="shared" si="104"/>
        <v>0.16252158481387774</v>
      </c>
      <c r="V676">
        <f t="shared" si="105"/>
        <v>4.9092487796663802E-2</v>
      </c>
      <c r="W676">
        <f t="shared" si="106"/>
        <v>0.11947306868919233</v>
      </c>
      <c r="X676">
        <f t="shared" si="107"/>
        <v>6.2185931332638715E-2</v>
      </c>
      <c r="Y676">
        <f t="shared" si="108"/>
        <v>4.7995984151279376E-2</v>
      </c>
      <c r="Z676">
        <f t="shared" si="109"/>
        <v>2.2228371249057619E-2</v>
      </c>
      <c r="AA676">
        <f t="shared" si="110"/>
        <v>0.99999999999999978</v>
      </c>
    </row>
    <row r="677" spans="1:27" x14ac:dyDescent="0.2">
      <c r="A677" s="1">
        <v>44127</v>
      </c>
      <c r="B677">
        <v>115.04</v>
      </c>
      <c r="C677">
        <v>216.23</v>
      </c>
      <c r="D677">
        <v>81.650000000000006</v>
      </c>
      <c r="E677">
        <v>135.9</v>
      </c>
      <c r="F677">
        <v>284.79000000000002</v>
      </c>
      <c r="G677">
        <v>198.01</v>
      </c>
      <c r="H677">
        <v>329.61</v>
      </c>
      <c r="I677">
        <v>372.72</v>
      </c>
      <c r="J677" s="2">
        <v>1955887302080</v>
      </c>
      <c r="K677" s="2">
        <v>1634806043376.8701</v>
      </c>
      <c r="L677" s="2">
        <v>1107236108690.8</v>
      </c>
      <c r="M677" s="2">
        <v>335407370000</v>
      </c>
      <c r="N677" s="2">
        <v>811165269774.08997</v>
      </c>
      <c r="O677" s="2">
        <v>421338613795.28998</v>
      </c>
      <c r="P677" s="2">
        <v>328596563954.28009</v>
      </c>
      <c r="Q677" s="2">
        <v>150765736090.32001</v>
      </c>
      <c r="R677" s="2">
        <f t="shared" si="101"/>
        <v>6745203007761.6504</v>
      </c>
      <c r="S677">
        <f t="shared" si="102"/>
        <v>0.28996715144516427</v>
      </c>
      <c r="T677">
        <f t="shared" si="103"/>
        <v>0.24236572887364724</v>
      </c>
      <c r="U677">
        <f t="shared" si="104"/>
        <v>0.16415163597251445</v>
      </c>
      <c r="V677">
        <f t="shared" si="105"/>
        <v>4.9725318810130613E-2</v>
      </c>
      <c r="W677">
        <f t="shared" si="106"/>
        <v>0.12025809584095373</v>
      </c>
      <c r="X677">
        <f t="shared" si="107"/>
        <v>6.246492704674108E-2</v>
      </c>
      <c r="Y677">
        <f t="shared" si="108"/>
        <v>4.8715592929696364E-2</v>
      </c>
      <c r="Z677">
        <f t="shared" si="109"/>
        <v>2.2351549081152205E-2</v>
      </c>
      <c r="AA677">
        <f t="shared" si="110"/>
        <v>1</v>
      </c>
    </row>
    <row r="678" spans="1:27" x14ac:dyDescent="0.2">
      <c r="A678" s="1">
        <v>44126</v>
      </c>
      <c r="B678">
        <v>115.75</v>
      </c>
      <c r="C678">
        <v>214.89</v>
      </c>
      <c r="D678">
        <v>80.33</v>
      </c>
      <c r="E678">
        <v>133.61000000000001</v>
      </c>
      <c r="F678">
        <v>278.12</v>
      </c>
      <c r="G678">
        <v>197.99</v>
      </c>
      <c r="H678">
        <v>333.6</v>
      </c>
      <c r="I678">
        <v>373.37</v>
      </c>
      <c r="J678" s="2">
        <v>1967958581500</v>
      </c>
      <c r="K678" s="2">
        <v>1624674978778.4099</v>
      </c>
      <c r="L678" s="2">
        <v>1089646982899.5601</v>
      </c>
      <c r="M678" s="2">
        <v>329749480000</v>
      </c>
      <c r="N678" s="2">
        <v>792312655302.16003</v>
      </c>
      <c r="O678" s="2">
        <v>421296056488.71002</v>
      </c>
      <c r="P678" s="2">
        <v>333953908567.20001</v>
      </c>
      <c r="Q678" s="2">
        <v>151028661955.47</v>
      </c>
      <c r="R678" s="2">
        <f t="shared" si="101"/>
        <v>6710621305491.5107</v>
      </c>
      <c r="S678">
        <f t="shared" si="102"/>
        <v>0.29326026487138501</v>
      </c>
      <c r="T678">
        <f t="shared" si="103"/>
        <v>0.24210500113437897</v>
      </c>
      <c r="U678">
        <f t="shared" si="104"/>
        <v>0.16237646758696814</v>
      </c>
      <c r="V678">
        <f t="shared" si="105"/>
        <v>4.9138442625298449E-2</v>
      </c>
      <c r="W678">
        <f t="shared" si="106"/>
        <v>0.11806844988463078</v>
      </c>
      <c r="X678">
        <f t="shared" si="107"/>
        <v>6.2780484445449231E-2</v>
      </c>
      <c r="Y678">
        <f t="shared" si="108"/>
        <v>4.9764976052800822E-2</v>
      </c>
      <c r="Z678">
        <f t="shared" si="109"/>
        <v>2.2505913399088476E-2</v>
      </c>
      <c r="AA678">
        <f t="shared" si="110"/>
        <v>0.99999999999999989</v>
      </c>
    </row>
    <row r="679" spans="1:27" x14ac:dyDescent="0.2">
      <c r="A679" s="1">
        <v>44125</v>
      </c>
      <c r="B679">
        <v>116.87</v>
      </c>
      <c r="C679">
        <v>214.8</v>
      </c>
      <c r="D679">
        <v>79.3</v>
      </c>
      <c r="E679">
        <v>135.25</v>
      </c>
      <c r="F679">
        <v>278.73</v>
      </c>
      <c r="G679">
        <v>198.43</v>
      </c>
      <c r="H679">
        <v>333.42</v>
      </c>
      <c r="I679">
        <v>372.05</v>
      </c>
      <c r="J679" s="2">
        <v>1987000599740</v>
      </c>
      <c r="K679" s="2">
        <v>1624495037258.3999</v>
      </c>
      <c r="L679" s="2">
        <v>1081174903220.8101</v>
      </c>
      <c r="M679" s="2">
        <v>333790830000</v>
      </c>
      <c r="N679" s="2">
        <v>794050432951.14001</v>
      </c>
      <c r="O679" s="2">
        <v>422232317233.46997</v>
      </c>
      <c r="P679" s="2">
        <v>333773717609.34009</v>
      </c>
      <c r="Q679" s="2">
        <v>150494720198.54999</v>
      </c>
      <c r="R679" s="2">
        <f t="shared" si="101"/>
        <v>6727012558211.709</v>
      </c>
      <c r="S679">
        <f t="shared" si="102"/>
        <v>0.29537637733624494</v>
      </c>
      <c r="T679">
        <f t="shared" si="103"/>
        <v>0.24148833129133496</v>
      </c>
      <c r="U679">
        <f t="shared" si="104"/>
        <v>0.1607214040207213</v>
      </c>
      <c r="V679">
        <f t="shared" si="105"/>
        <v>4.9619474783429582E-2</v>
      </c>
      <c r="W679">
        <f t="shared" si="106"/>
        <v>0.1180390888347365</v>
      </c>
      <c r="X679">
        <f t="shared" si="107"/>
        <v>6.2766690797692676E-2</v>
      </c>
      <c r="Y679">
        <f t="shared" si="108"/>
        <v>4.9616930951303234E-2</v>
      </c>
      <c r="Z679">
        <f t="shared" si="109"/>
        <v>2.2371701984536967E-2</v>
      </c>
      <c r="AA679">
        <f t="shared" si="110"/>
        <v>1.0000000000000002</v>
      </c>
    </row>
    <row r="680" spans="1:27" x14ac:dyDescent="0.2">
      <c r="A680" s="1">
        <v>44124</v>
      </c>
      <c r="B680">
        <v>117.51</v>
      </c>
      <c r="C680">
        <v>214.65</v>
      </c>
      <c r="D680">
        <v>77.55</v>
      </c>
      <c r="E680">
        <v>136.46</v>
      </c>
      <c r="F680">
        <v>267.56</v>
      </c>
      <c r="G680">
        <v>197.7</v>
      </c>
      <c r="H680">
        <v>331.72</v>
      </c>
      <c r="I680">
        <v>376.99</v>
      </c>
      <c r="J680" s="2">
        <v>1997881753020</v>
      </c>
      <c r="K680" s="2">
        <v>1623360613349.7</v>
      </c>
      <c r="L680" s="2">
        <v>1056606321873.85</v>
      </c>
      <c r="M680" s="2">
        <v>336770940000</v>
      </c>
      <c r="N680" s="2">
        <v>762229160264.07996</v>
      </c>
      <c r="O680" s="2">
        <v>420678975543.29999</v>
      </c>
      <c r="P680" s="2">
        <v>332071914118.44</v>
      </c>
      <c r="Q680" s="2">
        <v>152492956773.69</v>
      </c>
      <c r="R680" s="2">
        <f t="shared" si="101"/>
        <v>6682092634943.0605</v>
      </c>
      <c r="S680">
        <f t="shared" si="102"/>
        <v>0.29899043041881213</v>
      </c>
      <c r="T680">
        <f t="shared" si="103"/>
        <v>0.24294194978090616</v>
      </c>
      <c r="U680">
        <f t="shared" si="104"/>
        <v>0.15812506344920696</v>
      </c>
      <c r="V680">
        <f t="shared" si="105"/>
        <v>5.0399022940643461E-2</v>
      </c>
      <c r="W680">
        <f t="shared" si="106"/>
        <v>0.11407042702133612</v>
      </c>
      <c r="X680">
        <f t="shared" si="107"/>
        <v>6.2956172343887992E-2</v>
      </c>
      <c r="Y680">
        <f t="shared" si="108"/>
        <v>4.96957962512996E-2</v>
      </c>
      <c r="Z680">
        <f t="shared" si="109"/>
        <v>2.2821137793907497E-2</v>
      </c>
      <c r="AA680">
        <f t="shared" si="110"/>
        <v>0.99999999999999978</v>
      </c>
    </row>
    <row r="681" spans="1:27" x14ac:dyDescent="0.2">
      <c r="A681" s="1">
        <v>44123</v>
      </c>
      <c r="B681">
        <v>115.98</v>
      </c>
      <c r="C681">
        <v>214.22</v>
      </c>
      <c r="D681">
        <v>76.5</v>
      </c>
      <c r="E681">
        <v>134.97999999999999</v>
      </c>
      <c r="F681">
        <v>261.39999999999998</v>
      </c>
      <c r="G681">
        <v>196.97</v>
      </c>
      <c r="H681">
        <v>331.67</v>
      </c>
      <c r="I681">
        <v>375.77</v>
      </c>
      <c r="J681" s="2">
        <v>1971868995960</v>
      </c>
      <c r="K681" s="2">
        <v>1620108598144.76</v>
      </c>
      <c r="L681" s="2">
        <v>1042171074354.83</v>
      </c>
      <c r="M681" s="2">
        <v>333124470000</v>
      </c>
      <c r="N681" s="2">
        <v>744680454825.19995</v>
      </c>
      <c r="O681" s="2">
        <v>419125633853.13</v>
      </c>
      <c r="P681" s="2">
        <v>332021861074.59009</v>
      </c>
      <c r="Q681" s="2">
        <v>151999465149.87</v>
      </c>
      <c r="R681" s="2">
        <f t="shared" si="101"/>
        <v>6615100553362.3799</v>
      </c>
      <c r="S681">
        <f t="shared" si="102"/>
        <v>0.29808602001638834</v>
      </c>
      <c r="T681">
        <f t="shared" si="103"/>
        <v>0.24491065329630965</v>
      </c>
      <c r="U681">
        <f t="shared" si="104"/>
        <v>0.15754425287233259</v>
      </c>
      <c r="V681">
        <f t="shared" si="105"/>
        <v>5.0358186895689237E-2</v>
      </c>
      <c r="W681">
        <f t="shared" si="106"/>
        <v>0.11257280956170612</v>
      </c>
      <c r="X681">
        <f t="shared" si="107"/>
        <v>6.3358921073405794E-2</v>
      </c>
      <c r="Y681">
        <f t="shared" si="108"/>
        <v>5.0191506296276507E-2</v>
      </c>
      <c r="Z681">
        <f t="shared" si="109"/>
        <v>2.2977649987891782E-2</v>
      </c>
      <c r="AA681">
        <f t="shared" si="110"/>
        <v>1.0000000000000002</v>
      </c>
    </row>
    <row r="682" spans="1:27" x14ac:dyDescent="0.2">
      <c r="A682" s="1">
        <v>44120</v>
      </c>
      <c r="B682">
        <v>119.02</v>
      </c>
      <c r="C682">
        <v>219.66</v>
      </c>
      <c r="D682">
        <v>78.39</v>
      </c>
      <c r="E682">
        <v>138.12</v>
      </c>
      <c r="F682">
        <v>265.93</v>
      </c>
      <c r="G682">
        <v>200.26</v>
      </c>
      <c r="H682">
        <v>339.4</v>
      </c>
      <c r="I682">
        <v>378.65</v>
      </c>
      <c r="J682" s="2">
        <v>2023554474040</v>
      </c>
      <c r="K682" s="2">
        <v>1661250371900.28</v>
      </c>
      <c r="L682" s="2">
        <v>1068064111799.53</v>
      </c>
      <c r="M682" s="2">
        <v>340867820000</v>
      </c>
      <c r="N682" s="2">
        <v>757585590480.73999</v>
      </c>
      <c r="O682" s="2">
        <v>426126310785.53998</v>
      </c>
      <c r="P682" s="2">
        <v>339760061653.79999</v>
      </c>
      <c r="Q682" s="2">
        <v>153164428983.14999</v>
      </c>
      <c r="R682" s="2">
        <f t="shared" si="101"/>
        <v>6770373169643.041</v>
      </c>
      <c r="S682">
        <f t="shared" si="102"/>
        <v>0.29888374293948838</v>
      </c>
      <c r="T682">
        <f t="shared" si="103"/>
        <v>0.24537057711220181</v>
      </c>
      <c r="U682">
        <f t="shared" si="104"/>
        <v>0.15775557491993344</v>
      </c>
      <c r="V682">
        <f t="shared" si="105"/>
        <v>5.034697666716232E-2</v>
      </c>
      <c r="W682">
        <f t="shared" si="106"/>
        <v>0.1118971689592529</v>
      </c>
      <c r="X682">
        <f t="shared" si="107"/>
        <v>6.2939855766917338E-2</v>
      </c>
      <c r="Y682">
        <f t="shared" si="108"/>
        <v>5.0183358160701415E-2</v>
      </c>
      <c r="Z682">
        <f t="shared" si="109"/>
        <v>2.2622745474342204E-2</v>
      </c>
      <c r="AA682">
        <f t="shared" si="110"/>
        <v>0.99999999999999978</v>
      </c>
    </row>
    <row r="683" spans="1:27" x14ac:dyDescent="0.2">
      <c r="A683" s="1">
        <v>44119</v>
      </c>
      <c r="B683">
        <v>120.71</v>
      </c>
      <c r="C683">
        <v>219.66</v>
      </c>
      <c r="D683">
        <v>77.77</v>
      </c>
      <c r="E683">
        <v>139.69999999999999</v>
      </c>
      <c r="F683">
        <v>266.72000000000003</v>
      </c>
      <c r="G683">
        <v>199.55</v>
      </c>
      <c r="H683">
        <v>338.57</v>
      </c>
      <c r="I683">
        <v>379.93</v>
      </c>
      <c r="J683" s="2">
        <v>2064447120560</v>
      </c>
      <c r="K683" s="2">
        <v>1661250371900.28</v>
      </c>
      <c r="L683" s="2">
        <v>1059195219207.03</v>
      </c>
      <c r="M683" s="2">
        <v>344779600000</v>
      </c>
      <c r="N683" s="2">
        <v>759836154976.95996</v>
      </c>
      <c r="O683" s="2">
        <v>424615526401.95001</v>
      </c>
      <c r="P683" s="2">
        <v>338929181125.89001</v>
      </c>
      <c r="Q683" s="2">
        <v>153682190686.82999</v>
      </c>
      <c r="R683" s="2">
        <f t="shared" si="101"/>
        <v>6806735364858.9404</v>
      </c>
      <c r="S683">
        <f t="shared" si="102"/>
        <v>0.30329475290285252</v>
      </c>
      <c r="T683">
        <f t="shared" si="103"/>
        <v>0.24405978532334305</v>
      </c>
      <c r="U683">
        <f t="shared" si="104"/>
        <v>0.1556098720504584</v>
      </c>
      <c r="V683">
        <f t="shared" si="105"/>
        <v>5.0652711104355541E-2</v>
      </c>
      <c r="W683">
        <f t="shared" si="106"/>
        <v>0.11163004204625876</v>
      </c>
      <c r="X683">
        <f t="shared" si="107"/>
        <v>6.2381671042201527E-2</v>
      </c>
      <c r="Y683">
        <f t="shared" si="108"/>
        <v>4.9793206722223413E-2</v>
      </c>
      <c r="Z683">
        <f t="shared" si="109"/>
        <v>2.2577958808306754E-2</v>
      </c>
      <c r="AA683">
        <f t="shared" si="110"/>
        <v>0.99999999999999989</v>
      </c>
    </row>
    <row r="684" spans="1:27" x14ac:dyDescent="0.2">
      <c r="A684" s="1">
        <v>44118</v>
      </c>
      <c r="B684">
        <v>121.19</v>
      </c>
      <c r="C684">
        <v>220.86</v>
      </c>
      <c r="D684">
        <v>78.17</v>
      </c>
      <c r="E684">
        <v>140.94999999999999</v>
      </c>
      <c r="F684">
        <v>271.82</v>
      </c>
      <c r="G684">
        <v>202.2</v>
      </c>
      <c r="H684">
        <v>342.7</v>
      </c>
      <c r="I684">
        <v>380.3</v>
      </c>
      <c r="J684" s="2">
        <v>2072656337840</v>
      </c>
      <c r="K684" s="2">
        <v>1670325763169.8799</v>
      </c>
      <c r="L684" s="2">
        <v>1064943081868.72</v>
      </c>
      <c r="M684" s="2">
        <v>347870770000</v>
      </c>
      <c r="N684" s="2">
        <v>774365115648.76001</v>
      </c>
      <c r="O684" s="2">
        <v>430254369523.79999</v>
      </c>
      <c r="P684" s="2">
        <v>343063562547.90002</v>
      </c>
      <c r="Q684" s="2">
        <v>153831856179.29999</v>
      </c>
      <c r="R684" s="2">
        <f t="shared" si="101"/>
        <v>6857310856778.3594</v>
      </c>
      <c r="S684">
        <f t="shared" si="102"/>
        <v>0.30225497737078771</v>
      </c>
      <c r="T684">
        <f t="shared" si="103"/>
        <v>0.24358320602000788</v>
      </c>
      <c r="U684">
        <f t="shared" si="104"/>
        <v>0.15530039458777606</v>
      </c>
      <c r="V684">
        <f t="shared" si="105"/>
        <v>5.0729911078208512E-2</v>
      </c>
      <c r="W684">
        <f t="shared" si="106"/>
        <v>0.11292547936386908</v>
      </c>
      <c r="X684">
        <f t="shared" si="107"/>
        <v>6.2743891666876869E-2</v>
      </c>
      <c r="Y684">
        <f t="shared" si="108"/>
        <v>5.0028877166737498E-2</v>
      </c>
      <c r="Z684">
        <f t="shared" si="109"/>
        <v>2.2433262745736437E-2</v>
      </c>
      <c r="AA684">
        <f t="shared" si="110"/>
        <v>1.0000000000000002</v>
      </c>
    </row>
    <row r="685" spans="1:27" x14ac:dyDescent="0.2">
      <c r="A685" s="1">
        <v>44117</v>
      </c>
      <c r="B685">
        <v>121.1</v>
      </c>
      <c r="C685">
        <v>222.86</v>
      </c>
      <c r="D685">
        <v>78.349999999999994</v>
      </c>
      <c r="E685">
        <v>142.47999999999999</v>
      </c>
      <c r="F685">
        <v>276.14</v>
      </c>
      <c r="G685">
        <v>204.32</v>
      </c>
      <c r="H685">
        <v>345.84</v>
      </c>
      <c r="I685">
        <v>381.49</v>
      </c>
      <c r="J685" s="2">
        <v>2071117109600</v>
      </c>
      <c r="K685" s="2">
        <v>1685451415285.8799</v>
      </c>
      <c r="L685" s="2">
        <v>1067402066930.38</v>
      </c>
      <c r="M685" s="2">
        <v>351646810000</v>
      </c>
      <c r="N685" s="2">
        <v>786671999982.52002</v>
      </c>
      <c r="O685" s="2">
        <v>434765444021.28009</v>
      </c>
      <c r="P685" s="2">
        <v>346206893701.67999</v>
      </c>
      <c r="Q685" s="2">
        <v>154313212763.19</v>
      </c>
      <c r="R685" s="2">
        <f t="shared" si="101"/>
        <v>6897574952284.9297</v>
      </c>
      <c r="S685">
        <f t="shared" si="102"/>
        <v>0.30026743078941243</v>
      </c>
      <c r="T685">
        <f t="shared" si="103"/>
        <v>0.24435420085251089</v>
      </c>
      <c r="U685">
        <f t="shared" si="104"/>
        <v>0.15475033969392191</v>
      </c>
      <c r="V685">
        <f t="shared" si="105"/>
        <v>5.0981223463691612E-2</v>
      </c>
      <c r="W685">
        <f t="shared" si="106"/>
        <v>0.11405051854085654</v>
      </c>
      <c r="X685">
        <f t="shared" si="107"/>
        <v>6.303163749996761E-2</v>
      </c>
      <c r="Y685">
        <f t="shared" si="108"/>
        <v>5.0192552614015964E-2</v>
      </c>
      <c r="Z685">
        <f t="shared" si="109"/>
        <v>2.2372096545623086E-2</v>
      </c>
      <c r="AA685">
        <f t="shared" si="110"/>
        <v>1.0000000000000002</v>
      </c>
    </row>
    <row r="686" spans="1:27" x14ac:dyDescent="0.2">
      <c r="A686" s="1">
        <v>44116</v>
      </c>
      <c r="B686">
        <v>124.4</v>
      </c>
      <c r="C686">
        <v>221.4</v>
      </c>
      <c r="D686">
        <v>78.23</v>
      </c>
      <c r="E686">
        <v>142.26</v>
      </c>
      <c r="F686">
        <v>275.75</v>
      </c>
      <c r="G686">
        <v>206.4</v>
      </c>
      <c r="H686">
        <v>352.04</v>
      </c>
      <c r="I686">
        <v>382.43</v>
      </c>
      <c r="J686" s="2">
        <v>2127555478400</v>
      </c>
      <c r="K686" s="2">
        <v>1674409689241.2</v>
      </c>
      <c r="L686" s="2">
        <v>1065698579559.9301</v>
      </c>
      <c r="M686" s="2">
        <v>351097680000</v>
      </c>
      <c r="N686" s="2">
        <v>785560961813.5</v>
      </c>
      <c r="O686" s="2">
        <v>439191403905.59998</v>
      </c>
      <c r="P686" s="2">
        <v>352413471139.08002</v>
      </c>
      <c r="Q686" s="2">
        <v>154693444014.32999</v>
      </c>
      <c r="R686" s="2">
        <f t="shared" si="101"/>
        <v>6950620708073.6396</v>
      </c>
      <c r="S686">
        <f t="shared" si="102"/>
        <v>0.30609575284818707</v>
      </c>
      <c r="T686">
        <f t="shared" si="103"/>
        <v>0.24090074247559706</v>
      </c>
      <c r="U686">
        <f t="shared" si="104"/>
        <v>0.15332423165056977</v>
      </c>
      <c r="V686">
        <f t="shared" si="105"/>
        <v>5.0513140444014608E-2</v>
      </c>
      <c r="W686">
        <f t="shared" si="106"/>
        <v>0.11302026032020639</v>
      </c>
      <c r="X686">
        <f t="shared" si="107"/>
        <v>6.3187364460191006E-2</v>
      </c>
      <c r="Y686">
        <f t="shared" si="108"/>
        <v>5.0702446003092462E-2</v>
      </c>
      <c r="Z686">
        <f t="shared" si="109"/>
        <v>2.2256061798141647E-2</v>
      </c>
      <c r="AA686">
        <f t="shared" si="110"/>
        <v>1</v>
      </c>
    </row>
    <row r="687" spans="1:27" x14ac:dyDescent="0.2">
      <c r="A687" s="1">
        <v>44113</v>
      </c>
      <c r="B687">
        <v>116.97</v>
      </c>
      <c r="C687">
        <v>215.81</v>
      </c>
      <c r="D687">
        <v>75.52</v>
      </c>
      <c r="E687">
        <v>137.63</v>
      </c>
      <c r="F687">
        <v>264.45</v>
      </c>
      <c r="G687">
        <v>206.64</v>
      </c>
      <c r="H687">
        <v>352.39</v>
      </c>
      <c r="I687">
        <v>376.7</v>
      </c>
      <c r="J687" s="2">
        <v>2000483635920</v>
      </c>
      <c r="K687" s="2">
        <v>1632133491576.98</v>
      </c>
      <c r="L687" s="2">
        <v>1028944582894.76</v>
      </c>
      <c r="M687" s="2">
        <v>339664670000</v>
      </c>
      <c r="N687" s="2">
        <v>753369343070.09998</v>
      </c>
      <c r="O687" s="2">
        <v>439702091584.56</v>
      </c>
      <c r="P687" s="2">
        <v>352763842446.03009</v>
      </c>
      <c r="Q687" s="2">
        <v>152375651387.70001</v>
      </c>
      <c r="R687" s="2">
        <f t="shared" si="101"/>
        <v>6699437308880.1299</v>
      </c>
      <c r="S687">
        <f t="shared" si="102"/>
        <v>0.29860472509659153</v>
      </c>
      <c r="T687">
        <f t="shared" si="103"/>
        <v>0.24362247399696998</v>
      </c>
      <c r="U687">
        <f t="shared" si="104"/>
        <v>0.15358671713083874</v>
      </c>
      <c r="V687">
        <f t="shared" si="105"/>
        <v>5.0700477419166709E-2</v>
      </c>
      <c r="W687">
        <f t="shared" si="106"/>
        <v>0.11245262972630642</v>
      </c>
      <c r="X687">
        <f t="shared" si="107"/>
        <v>6.5632689927814264E-2</v>
      </c>
      <c r="Y687">
        <f t="shared" si="108"/>
        <v>5.2655741994695623E-2</v>
      </c>
      <c r="Z687">
        <f t="shared" si="109"/>
        <v>2.2744544707616787E-2</v>
      </c>
      <c r="AA687">
        <f t="shared" si="110"/>
        <v>1</v>
      </c>
    </row>
    <row r="688" spans="1:27" x14ac:dyDescent="0.2">
      <c r="A688" s="1">
        <v>44112</v>
      </c>
      <c r="B688">
        <v>114.97</v>
      </c>
      <c r="C688">
        <v>210.58</v>
      </c>
      <c r="D688">
        <v>74.17</v>
      </c>
      <c r="E688">
        <v>138.38999999999999</v>
      </c>
      <c r="F688">
        <v>263.76</v>
      </c>
      <c r="G688">
        <v>202.98</v>
      </c>
      <c r="H688">
        <v>345.15</v>
      </c>
      <c r="I688">
        <v>373.33</v>
      </c>
      <c r="J688" s="2">
        <v>1966278563920</v>
      </c>
      <c r="K688" s="2">
        <v>1592579911293.6399</v>
      </c>
      <c r="L688" s="2">
        <v>1009809218850.55</v>
      </c>
      <c r="M688" s="2">
        <v>341540350000</v>
      </c>
      <c r="N688" s="2">
        <v>751403660155.68005</v>
      </c>
      <c r="O688" s="2">
        <v>431914104480.41998</v>
      </c>
      <c r="P688" s="2">
        <v>345516161696.54999</v>
      </c>
      <c r="Q688" s="2">
        <v>151012481902.23001</v>
      </c>
      <c r="R688" s="2">
        <f t="shared" si="101"/>
        <v>6590054452299.0693</v>
      </c>
      <c r="S688">
        <f t="shared" si="102"/>
        <v>0.29837060955300987</v>
      </c>
      <c r="T688">
        <f t="shared" si="103"/>
        <v>0.24166415055008192</v>
      </c>
      <c r="U688">
        <f t="shared" si="104"/>
        <v>0.15323230273131633</v>
      </c>
      <c r="V688">
        <f t="shared" si="105"/>
        <v>5.182663549628895E-2</v>
      </c>
      <c r="W688">
        <f t="shared" si="106"/>
        <v>0.11402085758085628</v>
      </c>
      <c r="X688">
        <f t="shared" si="107"/>
        <v>6.5540293726971913E-2</v>
      </c>
      <c r="Y688">
        <f t="shared" si="108"/>
        <v>5.2429940328643253E-2</v>
      </c>
      <c r="Z688">
        <f t="shared" si="109"/>
        <v>2.2915210032831573E-2</v>
      </c>
      <c r="AA688">
        <f t="shared" si="110"/>
        <v>1</v>
      </c>
    </row>
    <row r="689" spans="1:27" x14ac:dyDescent="0.2">
      <c r="A689" s="1">
        <v>44111</v>
      </c>
      <c r="B689">
        <v>115.08</v>
      </c>
      <c r="C689">
        <v>209.83</v>
      </c>
      <c r="D689">
        <v>72.959999999999994</v>
      </c>
      <c r="E689">
        <v>139.63999999999999</v>
      </c>
      <c r="F689">
        <v>258.12</v>
      </c>
      <c r="G689">
        <v>202.47</v>
      </c>
      <c r="H689">
        <v>343.9</v>
      </c>
      <c r="I689">
        <v>366.74</v>
      </c>
      <c r="J689" s="2">
        <v>1968159842880</v>
      </c>
      <c r="K689" s="2">
        <v>1587920615351.05</v>
      </c>
      <c r="L689" s="2">
        <v>992837642153.84998</v>
      </c>
      <c r="M689" s="2">
        <v>344631520000</v>
      </c>
      <c r="N689" s="2">
        <v>735336338942.16003</v>
      </c>
      <c r="O689" s="2">
        <v>430828893162.63</v>
      </c>
      <c r="P689" s="2">
        <v>344264835600.29999</v>
      </c>
      <c r="Q689" s="2">
        <v>148346818130.94</v>
      </c>
      <c r="R689" s="2">
        <f t="shared" si="101"/>
        <v>6552326506220.9297</v>
      </c>
      <c r="S689">
        <f t="shared" si="102"/>
        <v>0.3003757277680506</v>
      </c>
      <c r="T689">
        <f t="shared" si="103"/>
        <v>0.24234454950366738</v>
      </c>
      <c r="U689">
        <f t="shared" si="104"/>
        <v>0.15152444573865895</v>
      </c>
      <c r="V689">
        <f t="shared" si="105"/>
        <v>5.2596817278992264E-2</v>
      </c>
      <c r="W689">
        <f t="shared" si="106"/>
        <v>0.11222522843512374</v>
      </c>
      <c r="X689">
        <f t="shared" si="107"/>
        <v>6.5752048948353098E-2</v>
      </c>
      <c r="Y689">
        <f t="shared" si="108"/>
        <v>5.2540854805304196E-2</v>
      </c>
      <c r="Z689">
        <f t="shared" si="109"/>
        <v>2.2640327521849853E-2</v>
      </c>
      <c r="AA689">
        <f t="shared" si="110"/>
        <v>1</v>
      </c>
    </row>
    <row r="690" spans="1:27" x14ac:dyDescent="0.2">
      <c r="A690" s="1">
        <v>44110</v>
      </c>
      <c r="B690">
        <v>113.16</v>
      </c>
      <c r="C690">
        <v>205.91</v>
      </c>
      <c r="D690">
        <v>72.55</v>
      </c>
      <c r="E690">
        <v>137.37</v>
      </c>
      <c r="F690">
        <v>258.66000000000003</v>
      </c>
      <c r="G690">
        <v>200.45</v>
      </c>
      <c r="H690">
        <v>337.43</v>
      </c>
      <c r="I690">
        <v>363.98</v>
      </c>
      <c r="J690" s="2">
        <v>1935322973760</v>
      </c>
      <c r="K690" s="2">
        <v>1558255415845.8501</v>
      </c>
      <c r="L690" s="2">
        <v>987738424951.16003</v>
      </c>
      <c r="M690" s="2">
        <v>339016820000</v>
      </c>
      <c r="N690" s="2">
        <v>736874699483.88</v>
      </c>
      <c r="O690" s="2">
        <v>426530605198.04999</v>
      </c>
      <c r="P690" s="2">
        <v>337787971726.10999</v>
      </c>
      <c r="Q690" s="2">
        <v>147230394457.38</v>
      </c>
      <c r="R690" s="2">
        <f t="shared" si="101"/>
        <v>6468757305422.4297</v>
      </c>
      <c r="S690">
        <f t="shared" si="102"/>
        <v>0.29918002521716458</v>
      </c>
      <c r="T690">
        <f t="shared" si="103"/>
        <v>0.24088945407484122</v>
      </c>
      <c r="U690">
        <f t="shared" si="104"/>
        <v>0.15269369035118835</v>
      </c>
      <c r="V690">
        <f t="shared" si="105"/>
        <v>5.2408338107818558E-2</v>
      </c>
      <c r="W690">
        <f t="shared" si="106"/>
        <v>0.11391286837522803</v>
      </c>
      <c r="X690">
        <f t="shared" si="107"/>
        <v>6.5937023922741866E-2</v>
      </c>
      <c r="Y690">
        <f t="shared" si="108"/>
        <v>5.2218371439435446E-2</v>
      </c>
      <c r="Z690">
        <f t="shared" si="109"/>
        <v>2.276022851158201E-2</v>
      </c>
      <c r="AA690">
        <f t="shared" si="110"/>
        <v>1.0000000000000002</v>
      </c>
    </row>
    <row r="691" spans="1:27" x14ac:dyDescent="0.2">
      <c r="A691" s="1">
        <v>44109</v>
      </c>
      <c r="B691">
        <v>116.5</v>
      </c>
      <c r="C691">
        <v>210.38</v>
      </c>
      <c r="D691">
        <v>74.14</v>
      </c>
      <c r="E691">
        <v>136.43</v>
      </c>
      <c r="F691">
        <v>264.64999999999998</v>
      </c>
      <c r="G691">
        <v>203.54</v>
      </c>
      <c r="H691">
        <v>343.25</v>
      </c>
      <c r="I691">
        <v>366.1</v>
      </c>
      <c r="J691" s="2">
        <v>1992445444000</v>
      </c>
      <c r="K691" s="2">
        <v>1592082824465.3</v>
      </c>
      <c r="L691" s="2">
        <v>1009631326137.52</v>
      </c>
      <c r="M691" s="2">
        <v>336696900000</v>
      </c>
      <c r="N691" s="2">
        <v>753939106233.69995</v>
      </c>
      <c r="O691" s="2">
        <v>433105709064.65997</v>
      </c>
      <c r="P691" s="2">
        <v>343614146030.25</v>
      </c>
      <c r="Q691" s="2">
        <v>148087937279.10001</v>
      </c>
      <c r="R691" s="2">
        <f t="shared" si="101"/>
        <v>6609603393210.5303</v>
      </c>
      <c r="S691">
        <f t="shared" si="102"/>
        <v>0.30144704991628779</v>
      </c>
      <c r="T691">
        <f t="shared" si="103"/>
        <v>0.24087418408504027</v>
      </c>
      <c r="U691">
        <f t="shared" si="104"/>
        <v>0.15275217983194367</v>
      </c>
      <c r="V691">
        <f t="shared" si="105"/>
        <v>5.0940560268088006E-2</v>
      </c>
      <c r="W691">
        <f t="shared" si="106"/>
        <v>0.11406722330845992</v>
      </c>
      <c r="X691">
        <f t="shared" si="107"/>
        <v>6.5526731832283872E-2</v>
      </c>
      <c r="Y691">
        <f t="shared" si="108"/>
        <v>5.1987105063401366E-2</v>
      </c>
      <c r="Z691">
        <f t="shared" si="109"/>
        <v>2.2404965694495051E-2</v>
      </c>
      <c r="AA691">
        <f t="shared" si="110"/>
        <v>0.99999999999999989</v>
      </c>
    </row>
    <row r="692" spans="1:27" x14ac:dyDescent="0.2">
      <c r="A692" s="1">
        <v>44106</v>
      </c>
      <c r="B692">
        <v>113.02</v>
      </c>
      <c r="C692">
        <v>206.19</v>
      </c>
      <c r="D692">
        <v>72.78</v>
      </c>
      <c r="E692">
        <v>130.62</v>
      </c>
      <c r="F692">
        <v>259.94</v>
      </c>
      <c r="G692">
        <v>201.46</v>
      </c>
      <c r="H692">
        <v>338.83</v>
      </c>
      <c r="I692">
        <v>356.83</v>
      </c>
      <c r="J692" s="2">
        <v>1932928618720</v>
      </c>
      <c r="K692" s="2">
        <v>1560374358667.6499</v>
      </c>
      <c r="L692" s="2">
        <v>990987026844.66003</v>
      </c>
      <c r="M692" s="2">
        <v>322376330000</v>
      </c>
      <c r="N692" s="2">
        <v>740521183730.92004</v>
      </c>
      <c r="O692" s="2">
        <v>428679749180.34009</v>
      </c>
      <c r="P692" s="2">
        <v>339189456953.90997</v>
      </c>
      <c r="Q692" s="2">
        <v>144338209940.73001</v>
      </c>
      <c r="R692" s="2">
        <f t="shared" si="101"/>
        <v>6459394934038.21</v>
      </c>
      <c r="S692">
        <f t="shared" si="102"/>
        <v>0.299242984591994</v>
      </c>
      <c r="T692">
        <f t="shared" si="103"/>
        <v>0.24156664433771555</v>
      </c>
      <c r="U692">
        <f t="shared" si="104"/>
        <v>0.15341793418182068</v>
      </c>
      <c r="V692">
        <f t="shared" si="105"/>
        <v>4.9908131224678111E-2</v>
      </c>
      <c r="W692">
        <f t="shared" si="106"/>
        <v>0.11464250000084289</v>
      </c>
      <c r="X692">
        <f t="shared" si="107"/>
        <v>6.6365310305054076E-2</v>
      </c>
      <c r="Y692">
        <f t="shared" si="108"/>
        <v>5.2511026252091919E-2</v>
      </c>
      <c r="Z692">
        <f t="shared" si="109"/>
        <v>2.2345469105802811E-2</v>
      </c>
      <c r="AA692">
        <f t="shared" si="110"/>
        <v>1</v>
      </c>
    </row>
    <row r="693" spans="1:27" x14ac:dyDescent="0.2">
      <c r="A693" s="1">
        <v>44105</v>
      </c>
      <c r="B693">
        <v>116.79</v>
      </c>
      <c r="C693">
        <v>212.46</v>
      </c>
      <c r="D693">
        <v>74.400000000000006</v>
      </c>
      <c r="E693">
        <v>136.15</v>
      </c>
      <c r="F693">
        <v>266.63</v>
      </c>
      <c r="G693">
        <v>203.35</v>
      </c>
      <c r="H693">
        <v>343.37</v>
      </c>
      <c r="I693">
        <v>368.6</v>
      </c>
      <c r="J693" s="2">
        <v>1997405179440</v>
      </c>
      <c r="K693" s="2">
        <v>1607823542570.1001</v>
      </c>
      <c r="L693" s="2">
        <v>1012746124653.97</v>
      </c>
      <c r="M693" s="2">
        <v>336005860000</v>
      </c>
      <c r="N693" s="2">
        <v>759579761553.33997</v>
      </c>
      <c r="O693" s="2">
        <v>432701414652.15002</v>
      </c>
      <c r="P693" s="2">
        <v>343734273335.48999</v>
      </c>
      <c r="Q693" s="2">
        <v>149099190606.60001</v>
      </c>
      <c r="R693" s="2">
        <f t="shared" si="101"/>
        <v>6639095346811.6504</v>
      </c>
      <c r="S693">
        <f t="shared" si="102"/>
        <v>0.30085502242398598</v>
      </c>
      <c r="T693">
        <f t="shared" si="103"/>
        <v>0.24217509443394858</v>
      </c>
      <c r="U693">
        <f t="shared" si="104"/>
        <v>0.15254278960466047</v>
      </c>
      <c r="V693">
        <f t="shared" si="105"/>
        <v>5.0610187449915592E-2</v>
      </c>
      <c r="W693">
        <f t="shared" si="106"/>
        <v>0.11441012997623531</v>
      </c>
      <c r="X693">
        <f t="shared" si="107"/>
        <v>6.5174755301556253E-2</v>
      </c>
      <c r="Y693">
        <f t="shared" si="108"/>
        <v>5.1774263718107984E-2</v>
      </c>
      <c r="Z693">
        <f t="shared" si="109"/>
        <v>2.2457757091589772E-2</v>
      </c>
      <c r="AA693">
        <f t="shared" si="110"/>
        <v>1</v>
      </c>
    </row>
    <row r="694" spans="1:27" x14ac:dyDescent="0.2">
      <c r="A694" s="1">
        <v>44104</v>
      </c>
      <c r="B694">
        <v>115.81</v>
      </c>
      <c r="C694">
        <v>210.33</v>
      </c>
      <c r="D694">
        <v>73.28</v>
      </c>
      <c r="E694">
        <v>135.31</v>
      </c>
      <c r="F694">
        <v>261.89999999999998</v>
      </c>
      <c r="G694">
        <v>199.97</v>
      </c>
      <c r="H694">
        <v>338.17</v>
      </c>
      <c r="I694">
        <v>364.32</v>
      </c>
      <c r="J694" s="2">
        <v>1980644694160</v>
      </c>
      <c r="K694" s="2">
        <v>1591704441818.55</v>
      </c>
      <c r="L694" s="2">
        <v>998182347908</v>
      </c>
      <c r="M694" s="2">
        <v>333932740000</v>
      </c>
      <c r="N694" s="2">
        <v>746104862734.19995</v>
      </c>
      <c r="O694" s="2">
        <v>425509229840.13</v>
      </c>
      <c r="P694" s="2">
        <v>338528756775.09009</v>
      </c>
      <c r="Q694" s="2">
        <v>147367924909.92001</v>
      </c>
      <c r="R694" s="2">
        <f t="shared" si="101"/>
        <v>6561974998145.8896</v>
      </c>
      <c r="S694">
        <f t="shared" si="102"/>
        <v>0.30183667184340668</v>
      </c>
      <c r="T694">
        <f t="shared" si="103"/>
        <v>0.24256484400935571</v>
      </c>
      <c r="U694">
        <f t="shared" si="104"/>
        <v>0.15211614615874644</v>
      </c>
      <c r="V694">
        <f t="shared" si="105"/>
        <v>5.0889060091566019E-2</v>
      </c>
      <c r="W694">
        <f t="shared" si="106"/>
        <v>0.11370126569287671</v>
      </c>
      <c r="X694">
        <f t="shared" si="107"/>
        <v>6.484468928338788E-2</v>
      </c>
      <c r="Y694">
        <f t="shared" si="108"/>
        <v>5.158946153722662E-2</v>
      </c>
      <c r="Z694">
        <f t="shared" si="109"/>
        <v>2.2457861383434006E-2</v>
      </c>
      <c r="AA694">
        <f t="shared" si="110"/>
        <v>1.0000000000000002</v>
      </c>
    </row>
    <row r="695" spans="1:27" x14ac:dyDescent="0.2">
      <c r="A695" s="1">
        <v>44103</v>
      </c>
      <c r="B695">
        <v>114.09</v>
      </c>
      <c r="C695">
        <v>207.26</v>
      </c>
      <c r="D695">
        <v>73.3</v>
      </c>
      <c r="E695">
        <v>132.26</v>
      </c>
      <c r="F695">
        <v>261.79000000000002</v>
      </c>
      <c r="G695">
        <v>199.44</v>
      </c>
      <c r="H695">
        <v>336.23</v>
      </c>
      <c r="I695">
        <v>364.26</v>
      </c>
      <c r="J695" s="2">
        <v>1951228332240</v>
      </c>
      <c r="K695" s="2">
        <v>1568471747308.1001</v>
      </c>
      <c r="L695" s="2">
        <v>998237811166.72998</v>
      </c>
      <c r="M695" s="2">
        <v>326411510000</v>
      </c>
      <c r="N695" s="2">
        <v>745791492994.21997</v>
      </c>
      <c r="O695" s="2">
        <v>424381461215.76001</v>
      </c>
      <c r="P695" s="2">
        <v>336586698673.71002</v>
      </c>
      <c r="Q695" s="2">
        <v>147343654830.06</v>
      </c>
      <c r="R695" s="2">
        <f t="shared" si="101"/>
        <v>6498452708428.5791</v>
      </c>
      <c r="S695">
        <f t="shared" si="102"/>
        <v>0.30026044964661064</v>
      </c>
      <c r="T695">
        <f t="shared" si="103"/>
        <v>0.24136080043696734</v>
      </c>
      <c r="U695">
        <f t="shared" si="104"/>
        <v>0.15361161432659229</v>
      </c>
      <c r="V695">
        <f t="shared" si="105"/>
        <v>5.0229112166445399E-2</v>
      </c>
      <c r="W695">
        <f t="shared" si="106"/>
        <v>0.11476447186065054</v>
      </c>
      <c r="X695">
        <f t="shared" si="107"/>
        <v>6.5305001091310808E-2</v>
      </c>
      <c r="Y695">
        <f t="shared" si="108"/>
        <v>5.1794898535947279E-2</v>
      </c>
      <c r="Z695">
        <f t="shared" si="109"/>
        <v>2.2673651935475859E-2</v>
      </c>
      <c r="AA695">
        <f t="shared" si="110"/>
        <v>1.0000000000000002</v>
      </c>
    </row>
    <row r="696" spans="1:27" x14ac:dyDescent="0.2">
      <c r="A696" s="1">
        <v>44102</v>
      </c>
      <c r="B696">
        <v>114.96</v>
      </c>
      <c r="C696">
        <v>209.44</v>
      </c>
      <c r="D696">
        <v>72.930000000000007</v>
      </c>
      <c r="E696">
        <v>130.35</v>
      </c>
      <c r="F696">
        <v>256.82</v>
      </c>
      <c r="G696">
        <v>200.32</v>
      </c>
      <c r="H696">
        <v>338.39</v>
      </c>
      <c r="I696">
        <v>367.3</v>
      </c>
      <c r="J696" s="2">
        <v>1966107538560</v>
      </c>
      <c r="K696" s="2">
        <v>1584969230706.3999</v>
      </c>
      <c r="L696" s="2">
        <v>994082566151.28003</v>
      </c>
      <c r="M696" s="2">
        <v>321703800000</v>
      </c>
      <c r="N696" s="2">
        <v>731632878378.76001</v>
      </c>
      <c r="O696" s="2">
        <v>426253982705.28009</v>
      </c>
      <c r="P696" s="2">
        <v>338748990168.03009</v>
      </c>
      <c r="Q696" s="2">
        <v>148573338876.29999</v>
      </c>
      <c r="R696" s="2">
        <f t="shared" si="101"/>
        <v>6512072325546.0498</v>
      </c>
      <c r="S696">
        <f t="shared" si="102"/>
        <v>0.30191733756506428</v>
      </c>
      <c r="T696">
        <f t="shared" si="103"/>
        <v>0.24338937767763463</v>
      </c>
      <c r="U696">
        <f t="shared" si="104"/>
        <v>0.15265226128579956</v>
      </c>
      <c r="V696">
        <f t="shared" si="105"/>
        <v>4.940114051528513E-2</v>
      </c>
      <c r="W696">
        <f t="shared" si="106"/>
        <v>0.11235023841929016</v>
      </c>
      <c r="X696">
        <f t="shared" si="107"/>
        <v>6.5455965689007897E-2</v>
      </c>
      <c r="Y696">
        <f t="shared" si="108"/>
        <v>5.2018616076968296E-2</v>
      </c>
      <c r="Z696">
        <f t="shared" si="109"/>
        <v>2.2815062770950079E-2</v>
      </c>
      <c r="AA696">
        <f t="shared" si="110"/>
        <v>1</v>
      </c>
    </row>
    <row r="697" spans="1:27" x14ac:dyDescent="0.2">
      <c r="A697" s="1">
        <v>44099</v>
      </c>
      <c r="B697">
        <v>112.28</v>
      </c>
      <c r="C697">
        <v>207.82</v>
      </c>
      <c r="D697">
        <v>71.95</v>
      </c>
      <c r="E697">
        <v>128.74</v>
      </c>
      <c r="F697">
        <v>254.82</v>
      </c>
      <c r="G697">
        <v>197.25</v>
      </c>
      <c r="H697">
        <v>331.78</v>
      </c>
      <c r="I697">
        <v>356.8</v>
      </c>
      <c r="J697" s="2">
        <v>1920272742080</v>
      </c>
      <c r="K697" s="2">
        <v>1572709632951.7</v>
      </c>
      <c r="L697" s="2">
        <v>980764704149.80005</v>
      </c>
      <c r="M697" s="2">
        <v>317724150000</v>
      </c>
      <c r="N697" s="2">
        <v>725935246742.76001</v>
      </c>
      <c r="O697" s="2">
        <v>419721436145.25</v>
      </c>
      <c r="P697" s="2">
        <v>332131977771.06</v>
      </c>
      <c r="Q697" s="2">
        <v>144326074900.79999</v>
      </c>
      <c r="R697" s="2">
        <f t="shared" si="101"/>
        <v>6413585964741.3691</v>
      </c>
      <c r="S697">
        <f t="shared" si="102"/>
        <v>0.29940703260807322</v>
      </c>
      <c r="T697">
        <f t="shared" si="103"/>
        <v>0.24521533532062359</v>
      </c>
      <c r="U697">
        <f t="shared" si="104"/>
        <v>0.15291986566353755</v>
      </c>
      <c r="V697">
        <f t="shared" si="105"/>
        <v>4.9539236200572601E-2</v>
      </c>
      <c r="W697">
        <f t="shared" si="106"/>
        <v>0.1131871079195917</v>
      </c>
      <c r="X697">
        <f t="shared" si="107"/>
        <v>6.5442552489771683E-2</v>
      </c>
      <c r="Y697">
        <f t="shared" si="108"/>
        <v>5.178569050090738E-2</v>
      </c>
      <c r="Z697">
        <f t="shared" si="109"/>
        <v>2.2503179296922391E-2</v>
      </c>
      <c r="AA697">
        <f t="shared" si="110"/>
        <v>1.0000000000000002</v>
      </c>
    </row>
    <row r="698" spans="1:27" x14ac:dyDescent="0.2">
      <c r="A698" s="1">
        <v>44098</v>
      </c>
      <c r="B698">
        <v>108.22</v>
      </c>
      <c r="C698">
        <v>203.19</v>
      </c>
      <c r="D698">
        <v>71.14</v>
      </c>
      <c r="E698">
        <v>123.48</v>
      </c>
      <c r="F698">
        <v>249.53</v>
      </c>
      <c r="G698">
        <v>195.52</v>
      </c>
      <c r="H698">
        <v>328.21</v>
      </c>
      <c r="I698">
        <v>352.52</v>
      </c>
      <c r="J698" s="2">
        <v>1850836445920</v>
      </c>
      <c r="K698" s="2">
        <v>1537671399862.6499</v>
      </c>
      <c r="L698" s="2">
        <v>969589246639.68994</v>
      </c>
      <c r="M698" s="2">
        <v>304748640000</v>
      </c>
      <c r="N698" s="2">
        <v>710865011065.54004</v>
      </c>
      <c r="O698" s="2">
        <v>416040229126.08002</v>
      </c>
      <c r="P698" s="2">
        <v>328558190440.16998</v>
      </c>
      <c r="Q698" s="2">
        <v>142594809204.12</v>
      </c>
      <c r="R698" s="2">
        <f t="shared" si="101"/>
        <v>6260903972258.25</v>
      </c>
      <c r="S698">
        <f t="shared" si="102"/>
        <v>0.29561808552262786</v>
      </c>
      <c r="T698">
        <f t="shared" si="103"/>
        <v>0.2455989433276719</v>
      </c>
      <c r="U698">
        <f t="shared" si="104"/>
        <v>0.15486409804972109</v>
      </c>
      <c r="V698">
        <f t="shared" si="105"/>
        <v>4.8674862503933276E-2</v>
      </c>
      <c r="W698">
        <f t="shared" si="106"/>
        <v>0.11354031529877268</v>
      </c>
      <c r="X698">
        <f t="shared" si="107"/>
        <v>6.645050474652435E-2</v>
      </c>
      <c r="Y698">
        <f t="shared" si="108"/>
        <v>5.2477755911286096E-2</v>
      </c>
      <c r="Z698">
        <f t="shared" si="109"/>
        <v>2.2775434639462674E-2</v>
      </c>
      <c r="AA698">
        <f t="shared" si="110"/>
        <v>0.99999999999999989</v>
      </c>
    </row>
    <row r="699" spans="1:27" x14ac:dyDescent="0.2">
      <c r="A699" s="1">
        <v>44097</v>
      </c>
      <c r="B699">
        <v>107.12</v>
      </c>
      <c r="C699">
        <v>200.59</v>
      </c>
      <c r="D699">
        <v>70.47</v>
      </c>
      <c r="E699">
        <v>121.24</v>
      </c>
      <c r="F699">
        <v>249.02</v>
      </c>
      <c r="G699">
        <v>195.37</v>
      </c>
      <c r="H699">
        <v>324.52999999999997</v>
      </c>
      <c r="I699">
        <v>351.59</v>
      </c>
      <c r="J699" s="2">
        <v>1832023656320</v>
      </c>
      <c r="K699" s="2">
        <v>1517995502231.6499</v>
      </c>
      <c r="L699" s="2">
        <v>960557558610.31006</v>
      </c>
      <c r="M699" s="2">
        <v>299214150000</v>
      </c>
      <c r="N699" s="2">
        <v>709412114998.35999</v>
      </c>
      <c r="O699" s="2">
        <v>415721049326.72998</v>
      </c>
      <c r="P699" s="2">
        <v>324874286412.81</v>
      </c>
      <c r="Q699" s="2">
        <v>142218622966.29001</v>
      </c>
      <c r="R699" s="2">
        <f t="shared" si="101"/>
        <v>6202016940866.1504</v>
      </c>
      <c r="S699">
        <f t="shared" si="102"/>
        <v>0.29539159176565333</v>
      </c>
      <c r="T699">
        <f t="shared" si="103"/>
        <v>0.2447583611436657</v>
      </c>
      <c r="U699">
        <f t="shared" si="104"/>
        <v>0.15487825456925666</v>
      </c>
      <c r="V699">
        <f t="shared" si="105"/>
        <v>4.8244652159594531E-2</v>
      </c>
      <c r="W699">
        <f t="shared" si="106"/>
        <v>0.11438409823164497</v>
      </c>
      <c r="X699">
        <f t="shared" si="107"/>
        <v>6.7029976423874774E-2</v>
      </c>
      <c r="Y699">
        <f t="shared" si="108"/>
        <v>5.2382037893537139E-2</v>
      </c>
      <c r="Z699">
        <f t="shared" si="109"/>
        <v>2.2931027812772838E-2</v>
      </c>
      <c r="AA699">
        <f t="shared" si="110"/>
        <v>0.99999999999999978</v>
      </c>
    </row>
    <row r="700" spans="1:27" x14ac:dyDescent="0.2">
      <c r="A700" s="1">
        <v>44096</v>
      </c>
      <c r="B700">
        <v>111.81</v>
      </c>
      <c r="C700">
        <v>207.42</v>
      </c>
      <c r="D700">
        <v>72.989999999999995</v>
      </c>
      <c r="E700">
        <v>126.38</v>
      </c>
      <c r="F700">
        <v>254.75</v>
      </c>
      <c r="G700">
        <v>200.56</v>
      </c>
      <c r="H700">
        <v>335.31</v>
      </c>
      <c r="I700">
        <v>361.59</v>
      </c>
      <c r="J700" s="2">
        <v>1912234550160</v>
      </c>
      <c r="K700" s="2">
        <v>1569682571777.7</v>
      </c>
      <c r="L700" s="2">
        <v>994798157123.02002</v>
      </c>
      <c r="M700" s="2">
        <v>311899670000</v>
      </c>
      <c r="N700" s="2">
        <v>725735829635.5</v>
      </c>
      <c r="O700" s="2">
        <v>426764670384.23999</v>
      </c>
      <c r="P700" s="2">
        <v>335665722666.87</v>
      </c>
      <c r="Q700" s="2">
        <v>146263636276.29001</v>
      </c>
      <c r="R700" s="2">
        <f t="shared" si="101"/>
        <v>6423044808023.6211</v>
      </c>
      <c r="S700">
        <f t="shared" si="102"/>
        <v>0.29771465205586772</v>
      </c>
      <c r="T700">
        <f t="shared" si="103"/>
        <v>0.24438293966389021</v>
      </c>
      <c r="U700">
        <f t="shared" si="104"/>
        <v>0.15487952939084676</v>
      </c>
      <c r="V700">
        <f t="shared" si="105"/>
        <v>4.855947285473973E-2</v>
      </c>
      <c r="W700">
        <f t="shared" si="106"/>
        <v>0.11298937674059444</v>
      </c>
      <c r="X700">
        <f t="shared" si="107"/>
        <v>6.6442735982649326E-2</v>
      </c>
      <c r="Y700">
        <f t="shared" si="108"/>
        <v>5.2259595363177105E-2</v>
      </c>
      <c r="Z700">
        <f t="shared" si="109"/>
        <v>2.277169794823454E-2</v>
      </c>
      <c r="AA700">
        <f t="shared" si="110"/>
        <v>0.99999999999999978</v>
      </c>
    </row>
    <row r="701" spans="1:27" x14ac:dyDescent="0.2">
      <c r="A701" s="1">
        <v>44095</v>
      </c>
      <c r="B701">
        <v>110.08</v>
      </c>
      <c r="C701">
        <v>202.54</v>
      </c>
      <c r="D701">
        <v>71.510000000000005</v>
      </c>
      <c r="E701">
        <v>125.17</v>
      </c>
      <c r="F701">
        <v>248.15</v>
      </c>
      <c r="G701">
        <v>197.45</v>
      </c>
      <c r="H701">
        <v>327.85</v>
      </c>
      <c r="I701">
        <v>351.79</v>
      </c>
      <c r="J701" s="2">
        <v>1882647162880</v>
      </c>
      <c r="K701" s="2">
        <v>1532752425454.8999</v>
      </c>
      <c r="L701" s="2">
        <v>973069524694.16003</v>
      </c>
      <c r="M701" s="2">
        <v>308925730000</v>
      </c>
      <c r="N701" s="2">
        <v>706933645236.69995</v>
      </c>
      <c r="O701" s="2">
        <v>420147009211.04999</v>
      </c>
      <c r="P701" s="2">
        <v>328197808524.45001</v>
      </c>
      <c r="Q701" s="2">
        <v>142299523232.48999</v>
      </c>
      <c r="R701" s="2">
        <f t="shared" si="101"/>
        <v>6294972829233.751</v>
      </c>
      <c r="S701">
        <f t="shared" si="102"/>
        <v>0.29907153119661095</v>
      </c>
      <c r="T701">
        <f t="shared" si="103"/>
        <v>0.24348833061468075</v>
      </c>
      <c r="U701">
        <f t="shared" si="104"/>
        <v>0.15457882839068679</v>
      </c>
      <c r="V701">
        <f t="shared" si="105"/>
        <v>4.9074990215264146E-2</v>
      </c>
      <c r="W701">
        <f t="shared" si="106"/>
        <v>0.11230130207293536</v>
      </c>
      <c r="X701">
        <f t="shared" si="107"/>
        <v>6.6743260155134293E-2</v>
      </c>
      <c r="Y701">
        <f t="shared" si="108"/>
        <v>5.213649326654831E-2</v>
      </c>
      <c r="Z701">
        <f t="shared" si="109"/>
        <v>2.2605264088139242E-2</v>
      </c>
      <c r="AA701">
        <f t="shared" si="110"/>
        <v>0.99999999999999989</v>
      </c>
    </row>
    <row r="702" spans="1:27" x14ac:dyDescent="0.2">
      <c r="A702" s="1">
        <v>44092</v>
      </c>
      <c r="B702">
        <v>106.84</v>
      </c>
      <c r="C702">
        <v>200.39</v>
      </c>
      <c r="D702">
        <v>72.55</v>
      </c>
      <c r="E702">
        <v>121.89</v>
      </c>
      <c r="F702">
        <v>252.53</v>
      </c>
      <c r="G702">
        <v>202.61</v>
      </c>
      <c r="H702">
        <v>335.26</v>
      </c>
      <c r="I702">
        <v>359.73</v>
      </c>
      <c r="J702" s="2">
        <v>1827234946240</v>
      </c>
      <c r="K702" s="2">
        <v>1516481971644.6499</v>
      </c>
      <c r="L702" s="2">
        <v>989947966017.84998</v>
      </c>
      <c r="M702" s="2">
        <v>300830690000</v>
      </c>
      <c r="N702" s="2">
        <v>719411458519.54004</v>
      </c>
      <c r="O702" s="2">
        <v>431126794308.69</v>
      </c>
      <c r="P702" s="2">
        <v>335615669623.02002</v>
      </c>
      <c r="Q702" s="2">
        <v>145511263800.63</v>
      </c>
      <c r="R702" s="2">
        <f t="shared" si="101"/>
        <v>6266160760154.3799</v>
      </c>
      <c r="S702">
        <f t="shared" si="102"/>
        <v>0.29160358570101258</v>
      </c>
      <c r="T702">
        <f t="shared" si="103"/>
        <v>0.24201134150399425</v>
      </c>
      <c r="U702">
        <f t="shared" si="104"/>
        <v>0.15798317405336734</v>
      </c>
      <c r="V702">
        <f t="shared" si="105"/>
        <v>4.800877307727873E-2</v>
      </c>
      <c r="W702">
        <f t="shared" si="106"/>
        <v>0.11480896932842428</v>
      </c>
      <c r="X702">
        <f t="shared" si="107"/>
        <v>6.8802383279114643E-2</v>
      </c>
      <c r="Y702">
        <f t="shared" si="108"/>
        <v>5.3560015848484459E-2</v>
      </c>
      <c r="Z702">
        <f t="shared" si="109"/>
        <v>2.3221757208323687E-2</v>
      </c>
      <c r="AA702">
        <f t="shared" si="110"/>
        <v>1</v>
      </c>
    </row>
    <row r="703" spans="1:27" x14ac:dyDescent="0.2">
      <c r="A703" s="1">
        <v>44091</v>
      </c>
      <c r="B703">
        <v>110.34</v>
      </c>
      <c r="C703">
        <v>202.91</v>
      </c>
      <c r="D703">
        <v>74.349999999999994</v>
      </c>
      <c r="E703">
        <v>124.64</v>
      </c>
      <c r="F703">
        <v>254.82</v>
      </c>
      <c r="G703">
        <v>205.27</v>
      </c>
      <c r="H703">
        <v>339.43</v>
      </c>
      <c r="I703">
        <v>365.92</v>
      </c>
      <c r="J703" s="2">
        <v>1887093822240</v>
      </c>
      <c r="K703" s="2">
        <v>1535552457040.8501</v>
      </c>
      <c r="L703" s="2">
        <v>1014263059939.77</v>
      </c>
      <c r="M703" s="2">
        <v>307599180000</v>
      </c>
      <c r="N703" s="2">
        <v>725935246742.76001</v>
      </c>
      <c r="O703" s="2">
        <v>436786916083.83002</v>
      </c>
      <c r="P703" s="2">
        <v>339790093480.10999</v>
      </c>
      <c r="Q703" s="2">
        <v>148015127039.51999</v>
      </c>
      <c r="R703" s="2">
        <f t="shared" si="101"/>
        <v>6395035902566.8398</v>
      </c>
      <c r="S703">
        <f t="shared" si="102"/>
        <v>0.29508729129770145</v>
      </c>
      <c r="T703">
        <f t="shared" si="103"/>
        <v>0.24011631528519017</v>
      </c>
      <c r="U703">
        <f t="shared" si="104"/>
        <v>0.15860162091234939</v>
      </c>
      <c r="V703">
        <f t="shared" si="105"/>
        <v>4.8099679921505337E-2</v>
      </c>
      <c r="W703">
        <f t="shared" si="106"/>
        <v>0.11351542943666416</v>
      </c>
      <c r="X703">
        <f t="shared" si="107"/>
        <v>6.8300932588746296E-2</v>
      </c>
      <c r="Y703">
        <f t="shared" si="108"/>
        <v>5.3133414519803558E-2</v>
      </c>
      <c r="Z703">
        <f t="shared" si="109"/>
        <v>2.3145316038039702E-2</v>
      </c>
      <c r="AA703">
        <f t="shared" si="110"/>
        <v>1</v>
      </c>
    </row>
    <row r="704" spans="1:27" x14ac:dyDescent="0.2">
      <c r="A704" s="1">
        <v>44090</v>
      </c>
      <c r="B704">
        <v>112.13</v>
      </c>
      <c r="C704">
        <v>205.05</v>
      </c>
      <c r="D704">
        <v>75.599999999999994</v>
      </c>
      <c r="E704">
        <v>125.15</v>
      </c>
      <c r="F704">
        <v>263.52</v>
      </c>
      <c r="G704">
        <v>205.13</v>
      </c>
      <c r="H704">
        <v>341.85</v>
      </c>
      <c r="I704">
        <v>367.04</v>
      </c>
      <c r="J704" s="2">
        <v>1917707361680</v>
      </c>
      <c r="K704" s="2">
        <v>1551747234321.75</v>
      </c>
      <c r="L704" s="2">
        <v>1031407920952.6801</v>
      </c>
      <c r="M704" s="2">
        <v>308857860000</v>
      </c>
      <c r="N704" s="2">
        <v>750719944359.35999</v>
      </c>
      <c r="O704" s="2">
        <v>436489014937.77002</v>
      </c>
      <c r="P704" s="2">
        <v>342212660802.45001</v>
      </c>
      <c r="Q704" s="2">
        <v>148468168530.23999</v>
      </c>
      <c r="R704" s="2">
        <f t="shared" si="101"/>
        <v>6487610165584.251</v>
      </c>
      <c r="S704">
        <f t="shared" si="102"/>
        <v>0.29559534446954522</v>
      </c>
      <c r="T704">
        <f t="shared" si="103"/>
        <v>0.23918626346470762</v>
      </c>
      <c r="U704">
        <f t="shared" si="104"/>
        <v>0.15898118022321014</v>
      </c>
      <c r="V704">
        <f t="shared" si="105"/>
        <v>4.7607339546762883E-2</v>
      </c>
      <c r="W704">
        <f t="shared" si="106"/>
        <v>0.11571594550206037</v>
      </c>
      <c r="X704">
        <f t="shared" si="107"/>
        <v>6.7280401225905256E-2</v>
      </c>
      <c r="Y704">
        <f t="shared" si="108"/>
        <v>5.27486473552055E-2</v>
      </c>
      <c r="Z704">
        <f t="shared" si="109"/>
        <v>2.2884878212602881E-2</v>
      </c>
      <c r="AA704">
        <f t="shared" si="110"/>
        <v>0.99999999999999989</v>
      </c>
    </row>
    <row r="705" spans="1:27" x14ac:dyDescent="0.2">
      <c r="A705" s="1">
        <v>44089</v>
      </c>
      <c r="B705">
        <v>115.54</v>
      </c>
      <c r="C705">
        <v>208.78</v>
      </c>
      <c r="D705">
        <v>76.760000000000005</v>
      </c>
      <c r="E705">
        <v>129.91</v>
      </c>
      <c r="F705">
        <v>272.42</v>
      </c>
      <c r="G705">
        <v>205.39</v>
      </c>
      <c r="H705">
        <v>339.14</v>
      </c>
      <c r="I705">
        <v>366.91</v>
      </c>
      <c r="J705" s="2">
        <v>1976027009440</v>
      </c>
      <c r="K705" s="2">
        <v>1579974579769.3</v>
      </c>
      <c r="L705" s="2">
        <v>1046241347995.36</v>
      </c>
      <c r="M705" s="2">
        <v>320617880000</v>
      </c>
      <c r="N705" s="2">
        <v>776074405139.56006</v>
      </c>
      <c r="O705" s="2">
        <v>437042259923.31</v>
      </c>
      <c r="P705" s="2">
        <v>339499785825.78009</v>
      </c>
      <c r="Q705" s="2">
        <v>148415583357.20999</v>
      </c>
      <c r="R705" s="2">
        <f t="shared" si="101"/>
        <v>6623892851450.5205</v>
      </c>
      <c r="S705">
        <f t="shared" si="102"/>
        <v>0.29831808179193048</v>
      </c>
      <c r="T705">
        <f t="shared" si="103"/>
        <v>0.23852659081333302</v>
      </c>
      <c r="U705">
        <f t="shared" si="104"/>
        <v>0.15794961836773233</v>
      </c>
      <c r="V705">
        <f t="shared" si="105"/>
        <v>4.8403240690976776E-2</v>
      </c>
      <c r="W705">
        <f t="shared" si="106"/>
        <v>0.11716288631836985</v>
      </c>
      <c r="X705">
        <f t="shared" si="107"/>
        <v>6.5979669315998246E-2</v>
      </c>
      <c r="Y705">
        <f t="shared" si="108"/>
        <v>5.1253816062473805E-2</v>
      </c>
      <c r="Z705">
        <f t="shared" si="109"/>
        <v>2.2406096639185445E-2</v>
      </c>
      <c r="AA705">
        <f t="shared" si="110"/>
        <v>1</v>
      </c>
    </row>
    <row r="706" spans="1:27" x14ac:dyDescent="0.2">
      <c r="A706" s="1">
        <v>44088</v>
      </c>
      <c r="B706">
        <v>115.36</v>
      </c>
      <c r="C706">
        <v>205.41</v>
      </c>
      <c r="D706">
        <v>75.44</v>
      </c>
      <c r="E706">
        <v>128.72</v>
      </c>
      <c r="F706">
        <v>266.14999999999998</v>
      </c>
      <c r="G706">
        <v>204.98</v>
      </c>
      <c r="H706">
        <v>338.6</v>
      </c>
      <c r="I706">
        <v>362.2</v>
      </c>
      <c r="J706" s="2">
        <v>1972863040280</v>
      </c>
      <c r="K706" s="2">
        <v>1554471589378.3501</v>
      </c>
      <c r="L706" s="2">
        <v>1029737742527.9</v>
      </c>
      <c r="M706" s="2">
        <v>317687130000</v>
      </c>
      <c r="N706" s="2">
        <v>758212329960.69995</v>
      </c>
      <c r="O706" s="2">
        <v>436169835138.41998</v>
      </c>
      <c r="P706" s="2">
        <v>338959212952.20001</v>
      </c>
      <c r="Q706" s="2">
        <v>146510382088.20001</v>
      </c>
      <c r="R706" s="2">
        <f t="shared" si="101"/>
        <v>6554611262325.7705</v>
      </c>
      <c r="S706">
        <f t="shared" si="102"/>
        <v>0.3009885653508565</v>
      </c>
      <c r="T706">
        <f t="shared" si="103"/>
        <v>0.23715694602867685</v>
      </c>
      <c r="U706">
        <f t="shared" si="104"/>
        <v>0.15710126830046647</v>
      </c>
      <c r="V706">
        <f t="shared" si="105"/>
        <v>4.8467730165171564E-2</v>
      </c>
      <c r="W706">
        <f t="shared" si="106"/>
        <v>0.11567617050285049</v>
      </c>
      <c r="X706">
        <f t="shared" si="107"/>
        <v>6.6543966939033083E-2</v>
      </c>
      <c r="Y706">
        <f t="shared" si="108"/>
        <v>5.1713091652048217E-2</v>
      </c>
      <c r="Z706">
        <f t="shared" si="109"/>
        <v>2.235226106089681E-2</v>
      </c>
      <c r="AA706">
        <f t="shared" si="110"/>
        <v>1</v>
      </c>
    </row>
    <row r="707" spans="1:27" x14ac:dyDescent="0.2">
      <c r="A707" s="1">
        <v>44085</v>
      </c>
      <c r="B707">
        <v>112</v>
      </c>
      <c r="C707">
        <v>204.03</v>
      </c>
      <c r="D707">
        <v>75.790000000000006</v>
      </c>
      <c r="E707">
        <v>121.65</v>
      </c>
      <c r="F707">
        <v>266.61</v>
      </c>
      <c r="G707">
        <v>200.68</v>
      </c>
      <c r="H707">
        <v>330.15</v>
      </c>
      <c r="I707">
        <v>359.7</v>
      </c>
      <c r="J707" s="2">
        <v>1915484032000</v>
      </c>
      <c r="K707" s="2">
        <v>1544028228328.05</v>
      </c>
      <c r="L707" s="2">
        <v>1032619641708.08</v>
      </c>
      <c r="M707" s="2">
        <v>300219860000</v>
      </c>
      <c r="N707" s="2">
        <v>759522785236.97998</v>
      </c>
      <c r="O707" s="2">
        <v>427020014223.71997</v>
      </c>
      <c r="P707" s="2">
        <v>330500248541.54999</v>
      </c>
      <c r="Q707" s="2">
        <v>145499128760.70001</v>
      </c>
      <c r="R707" s="2">
        <f t="shared" si="101"/>
        <v>6454893938799.0791</v>
      </c>
      <c r="S707">
        <f t="shared" si="102"/>
        <v>0.29674911008009097</v>
      </c>
      <c r="T707">
        <f t="shared" si="103"/>
        <v>0.2392027263294296</v>
      </c>
      <c r="U707">
        <f t="shared" si="104"/>
        <v>0.15997468765539422</v>
      </c>
      <c r="V707">
        <f t="shared" si="105"/>
        <v>4.6510424934395646E-2</v>
      </c>
      <c r="W707">
        <f t="shared" si="106"/>
        <v>0.11766619133300396</v>
      </c>
      <c r="X707">
        <f t="shared" si="107"/>
        <v>6.6154458659186927E-2</v>
      </c>
      <c r="Y707">
        <f t="shared" si="108"/>
        <v>5.1201499463063051E-2</v>
      </c>
      <c r="Z707">
        <f t="shared" si="109"/>
        <v>2.2540901545435751E-2</v>
      </c>
      <c r="AA707">
        <f t="shared" si="110"/>
        <v>1</v>
      </c>
    </row>
    <row r="708" spans="1:27" x14ac:dyDescent="0.2">
      <c r="A708" s="1">
        <v>44084</v>
      </c>
      <c r="B708">
        <v>113.49</v>
      </c>
      <c r="C708">
        <v>205.37</v>
      </c>
      <c r="D708">
        <v>76.3</v>
      </c>
      <c r="E708">
        <v>123.12</v>
      </c>
      <c r="F708">
        <v>268.08999999999997</v>
      </c>
      <c r="G708">
        <v>201.54</v>
      </c>
      <c r="H708">
        <v>332.88</v>
      </c>
      <c r="I708">
        <v>357.08</v>
      </c>
      <c r="J708" s="2">
        <v>1940966810640</v>
      </c>
      <c r="K708" s="2">
        <v>1554168883260.95</v>
      </c>
      <c r="L708" s="2">
        <v>1039955492936.36</v>
      </c>
      <c r="M708" s="2">
        <v>303853990000</v>
      </c>
      <c r="N708" s="2">
        <v>763739032647.62</v>
      </c>
      <c r="O708" s="2">
        <v>428849978406.65997</v>
      </c>
      <c r="P708" s="2">
        <v>333233144735.76001</v>
      </c>
      <c r="Q708" s="2">
        <v>144439335273.48001</v>
      </c>
      <c r="R708" s="2">
        <f t="shared" ref="R708:R771" si="111">SUM(J708:Q708)</f>
        <v>6509206667900.8311</v>
      </c>
      <c r="S708">
        <f t="shared" ref="S708:S771" si="112">J708/R708</f>
        <v>0.29818792207222189</v>
      </c>
      <c r="T708">
        <f t="shared" ref="T708:T771" si="113">K708/R708</f>
        <v>0.23876471627872856</v>
      </c>
      <c r="U708">
        <f t="shared" ref="U708:U771" si="114">L708/$R708</f>
        <v>0.15976685731377119</v>
      </c>
      <c r="V708">
        <f t="shared" ref="V708:V771" si="115">M708/$R708</f>
        <v>4.6680648733801927E-2</v>
      </c>
      <c r="W708">
        <f t="shared" ref="W708:W771" si="116">N708/$R708</f>
        <v>0.11733212227134893</v>
      </c>
      <c r="X708">
        <f t="shared" ref="X708:X771" si="117">O708/$R708</f>
        <v>6.5883601533420169E-2</v>
      </c>
      <c r="Y708">
        <f t="shared" ref="Y708:Y771" si="118">P708/$R708</f>
        <v>5.1194125757144708E-2</v>
      </c>
      <c r="Z708">
        <f t="shared" ref="Z708:Z771" si="119">Q708/$R708</f>
        <v>2.2190006039562511E-2</v>
      </c>
      <c r="AA708">
        <f t="shared" ref="AA708:AA771" si="120">SUM(S708:Z708)</f>
        <v>0.99999999999999989</v>
      </c>
    </row>
    <row r="709" spans="1:27" x14ac:dyDescent="0.2">
      <c r="A709" s="1">
        <v>44083</v>
      </c>
      <c r="B709">
        <v>117.32</v>
      </c>
      <c r="C709">
        <v>211.29</v>
      </c>
      <c r="D709">
        <v>77.36</v>
      </c>
      <c r="E709">
        <v>127.15</v>
      </c>
      <c r="F709">
        <v>273.72000000000003</v>
      </c>
      <c r="G709">
        <v>204.06</v>
      </c>
      <c r="H709">
        <v>339.64</v>
      </c>
      <c r="I709">
        <v>360.03</v>
      </c>
      <c r="J709" s="2">
        <v>2006469523520</v>
      </c>
      <c r="K709" s="2">
        <v>1598969388636.1499</v>
      </c>
      <c r="L709" s="2">
        <v>1055615811710.54</v>
      </c>
      <c r="M709" s="2">
        <v>313806200000</v>
      </c>
      <c r="N709" s="2">
        <v>779777865702.95996</v>
      </c>
      <c r="O709" s="2">
        <v>434212199035.73999</v>
      </c>
      <c r="P709" s="2">
        <v>340000316264.28009</v>
      </c>
      <c r="Q709" s="2">
        <v>145632614199.92999</v>
      </c>
      <c r="R709" s="2">
        <f t="shared" si="111"/>
        <v>6674483919069.5996</v>
      </c>
      <c r="S709">
        <f t="shared" si="112"/>
        <v>0.30061792759547096</v>
      </c>
      <c r="T709">
        <f t="shared" si="113"/>
        <v>0.23956449787342371</v>
      </c>
      <c r="U709">
        <f t="shared" si="114"/>
        <v>0.15815691887346539</v>
      </c>
      <c r="V709">
        <f t="shared" si="115"/>
        <v>4.701579984385422E-2</v>
      </c>
      <c r="W709">
        <f t="shared" si="116"/>
        <v>0.11682968678298326</v>
      </c>
      <c r="X709">
        <f t="shared" si="117"/>
        <v>6.5055546511267603E-2</v>
      </c>
      <c r="Y709">
        <f t="shared" si="118"/>
        <v>5.0940315444145227E-2</v>
      </c>
      <c r="Z709">
        <f t="shared" si="119"/>
        <v>2.1819307075389687E-2</v>
      </c>
      <c r="AA709">
        <f t="shared" si="120"/>
        <v>1</v>
      </c>
    </row>
    <row r="710" spans="1:27" x14ac:dyDescent="0.2">
      <c r="A710" s="1">
        <v>44082</v>
      </c>
      <c r="B710">
        <v>112.82</v>
      </c>
      <c r="C710">
        <v>202.66</v>
      </c>
      <c r="D710">
        <v>76.180000000000007</v>
      </c>
      <c r="E710">
        <v>119.13</v>
      </c>
      <c r="F710">
        <v>271.16000000000003</v>
      </c>
      <c r="G710">
        <v>200.12</v>
      </c>
      <c r="H710">
        <v>329.88</v>
      </c>
      <c r="I710">
        <v>350.54</v>
      </c>
      <c r="J710" s="2">
        <v>1929508111520</v>
      </c>
      <c r="K710" s="2">
        <v>1533660543807.1001</v>
      </c>
      <c r="L710" s="2">
        <v>1039229931769.27</v>
      </c>
      <c r="M710" s="2">
        <v>294012840000</v>
      </c>
      <c r="N710" s="2">
        <v>772484897208.88</v>
      </c>
      <c r="O710" s="2">
        <v>425828409639.47998</v>
      </c>
      <c r="P710" s="2">
        <v>330229962104.76001</v>
      </c>
      <c r="Q710" s="2">
        <v>141793896568.73999</v>
      </c>
      <c r="R710" s="2">
        <f t="shared" si="111"/>
        <v>6466748592618.2305</v>
      </c>
      <c r="S710">
        <f t="shared" si="112"/>
        <v>0.29837376293281703</v>
      </c>
      <c r="T710">
        <f t="shared" si="113"/>
        <v>0.23716099703609445</v>
      </c>
      <c r="U710">
        <f t="shared" si="114"/>
        <v>0.16070362360391544</v>
      </c>
      <c r="V710">
        <f t="shared" si="115"/>
        <v>4.5465327094301233E-2</v>
      </c>
      <c r="W710">
        <f t="shared" si="116"/>
        <v>0.11945491403371837</v>
      </c>
      <c r="X710">
        <f t="shared" si="117"/>
        <v>6.5848919830525265E-2</v>
      </c>
      <c r="Y710">
        <f t="shared" si="118"/>
        <v>5.106584203408128E-2</v>
      </c>
      <c r="Z710">
        <f t="shared" si="119"/>
        <v>2.1926613434546875E-2</v>
      </c>
      <c r="AA710">
        <f t="shared" si="120"/>
        <v>1</v>
      </c>
    </row>
    <row r="711" spans="1:27" x14ac:dyDescent="0.2">
      <c r="A711" s="1">
        <v>44078</v>
      </c>
      <c r="B711">
        <v>120.96</v>
      </c>
      <c r="C711">
        <v>214.25</v>
      </c>
      <c r="D711">
        <v>79.06</v>
      </c>
      <c r="E711">
        <v>126.23</v>
      </c>
      <c r="F711">
        <v>282.73</v>
      </c>
      <c r="G711">
        <v>204.66</v>
      </c>
      <c r="H711">
        <v>335.01</v>
      </c>
      <c r="I711">
        <v>362.95</v>
      </c>
      <c r="J711" s="2">
        <v>2068722754560</v>
      </c>
      <c r="K711" s="2">
        <v>1621369641323.75</v>
      </c>
      <c r="L711" s="2">
        <v>1078761135139.14</v>
      </c>
      <c r="M711" s="2">
        <v>311523300000</v>
      </c>
      <c r="N711" s="2">
        <v>805445696223.14001</v>
      </c>
      <c r="O711" s="2">
        <v>435488918233.14001</v>
      </c>
      <c r="P711" s="2">
        <v>335365404403.77002</v>
      </c>
      <c r="Q711" s="2">
        <v>146813758086.45001</v>
      </c>
      <c r="R711" s="2">
        <f t="shared" si="111"/>
        <v>6803490607969.3896</v>
      </c>
      <c r="S711">
        <f t="shared" si="112"/>
        <v>0.30406784895635264</v>
      </c>
      <c r="T711">
        <f t="shared" si="113"/>
        <v>0.23831437930178515</v>
      </c>
      <c r="U711">
        <f t="shared" si="114"/>
        <v>0.15855995066348941</v>
      </c>
      <c r="V711">
        <f t="shared" si="115"/>
        <v>4.5788745505886588E-2</v>
      </c>
      <c r="W711">
        <f t="shared" si="116"/>
        <v>0.11838712546757496</v>
      </c>
      <c r="X711">
        <f t="shared" si="117"/>
        <v>6.4009630251127603E-2</v>
      </c>
      <c r="Y711">
        <f t="shared" si="118"/>
        <v>4.9293138438514753E-2</v>
      </c>
      <c r="Z711">
        <f t="shared" si="119"/>
        <v>2.1579181415268964E-2</v>
      </c>
      <c r="AA711">
        <f t="shared" si="120"/>
        <v>1.0000000000000002</v>
      </c>
    </row>
    <row r="712" spans="1:27" x14ac:dyDescent="0.2">
      <c r="A712" s="1">
        <v>44077</v>
      </c>
      <c r="B712">
        <v>120.88</v>
      </c>
      <c r="C712">
        <v>217.3</v>
      </c>
      <c r="D712">
        <v>81.48</v>
      </c>
      <c r="E712">
        <v>130.16</v>
      </c>
      <c r="F712">
        <v>291.12</v>
      </c>
      <c r="G712">
        <v>208.96</v>
      </c>
      <c r="H712">
        <v>343.84</v>
      </c>
      <c r="I712">
        <v>352.09</v>
      </c>
      <c r="J712" s="2">
        <v>2067354551680</v>
      </c>
      <c r="K712" s="2">
        <v>1644450982775.5</v>
      </c>
      <c r="L712" s="2">
        <v>1112447116492.1399</v>
      </c>
      <c r="M712" s="2">
        <v>321222540000</v>
      </c>
      <c r="N712" s="2">
        <v>829347260936.16003</v>
      </c>
      <c r="O712" s="2">
        <v>444638739147.84009</v>
      </c>
      <c r="P712" s="2">
        <v>344204771947.67999</v>
      </c>
      <c r="Q712" s="2">
        <v>142420873631.79001</v>
      </c>
      <c r="R712" s="2">
        <f t="shared" si="111"/>
        <v>6906086836611.1094</v>
      </c>
      <c r="S712">
        <f t="shared" si="112"/>
        <v>0.29935252779046623</v>
      </c>
      <c r="T712">
        <f t="shared" si="113"/>
        <v>0.23811617514824787</v>
      </c>
      <c r="U712">
        <f t="shared" si="114"/>
        <v>0.16108212115068474</v>
      </c>
      <c r="V712">
        <f t="shared" si="115"/>
        <v>4.6512959885923959E-2</v>
      </c>
      <c r="W712">
        <f t="shared" si="116"/>
        <v>0.12008931838788311</v>
      </c>
      <c r="X712">
        <f t="shared" si="117"/>
        <v>6.4383600969319568E-2</v>
      </c>
      <c r="Y712">
        <f t="shared" si="118"/>
        <v>4.9840782499715131E-2</v>
      </c>
      <c r="Z712">
        <f t="shared" si="119"/>
        <v>2.0622514167759502E-2</v>
      </c>
      <c r="AA712">
        <f t="shared" si="120"/>
        <v>1.0000000000000002</v>
      </c>
    </row>
    <row r="713" spans="1:27" x14ac:dyDescent="0.2">
      <c r="A713" s="1">
        <v>44076</v>
      </c>
      <c r="B713">
        <v>131.4</v>
      </c>
      <c r="C713">
        <v>231.65</v>
      </c>
      <c r="D713">
        <v>85.87</v>
      </c>
      <c r="E713">
        <v>143.47</v>
      </c>
      <c r="F713">
        <v>302.5</v>
      </c>
      <c r="G713">
        <v>216.48</v>
      </c>
      <c r="H713">
        <v>360.7</v>
      </c>
      <c r="I713">
        <v>375.01</v>
      </c>
      <c r="J713" s="2">
        <v>2247273230400</v>
      </c>
      <c r="K713" s="2">
        <v>1753046802392.75</v>
      </c>
      <c r="L713" s="2">
        <v>1171739467933.22</v>
      </c>
      <c r="M713" s="2">
        <v>354071620000</v>
      </c>
      <c r="N713" s="2">
        <v>861766784945</v>
      </c>
      <c r="O713" s="2">
        <v>460640286421.91998</v>
      </c>
      <c r="P713" s="2">
        <v>361082658333.90002</v>
      </c>
      <c r="Q713" s="2">
        <v>151692044138.31</v>
      </c>
      <c r="R713" s="2">
        <f t="shared" si="111"/>
        <v>7361312894565.0996</v>
      </c>
      <c r="S713">
        <f t="shared" si="112"/>
        <v>0.30528157987404325</v>
      </c>
      <c r="T713">
        <f t="shared" si="113"/>
        <v>0.23814322628332166</v>
      </c>
      <c r="U713">
        <f t="shared" si="114"/>
        <v>0.15917533797514871</v>
      </c>
      <c r="V713">
        <f t="shared" si="115"/>
        <v>4.8098977053592319E-2</v>
      </c>
      <c r="W713">
        <f t="shared" si="116"/>
        <v>0.11706699569600519</v>
      </c>
      <c r="X713">
        <f t="shared" si="117"/>
        <v>6.2575833009627047E-2</v>
      </c>
      <c r="Y713">
        <f t="shared" si="118"/>
        <v>4.9051393889327742E-2</v>
      </c>
      <c r="Z713">
        <f t="shared" si="119"/>
        <v>2.0606656218934143E-2</v>
      </c>
      <c r="AA713">
        <f t="shared" si="120"/>
        <v>1.0000000000000002</v>
      </c>
    </row>
    <row r="714" spans="1:27" x14ac:dyDescent="0.2">
      <c r="A714" s="1">
        <v>44075</v>
      </c>
      <c r="B714">
        <v>134.18</v>
      </c>
      <c r="C714">
        <v>227.27</v>
      </c>
      <c r="D714">
        <v>82.75</v>
      </c>
      <c r="E714">
        <v>138.21</v>
      </c>
      <c r="F714">
        <v>295.44</v>
      </c>
      <c r="G714">
        <v>213.35</v>
      </c>
      <c r="H714">
        <v>356.9</v>
      </c>
      <c r="I714">
        <v>359.54</v>
      </c>
      <c r="J714" s="2">
        <v>2294818280480</v>
      </c>
      <c r="K714" s="2">
        <v>1719900482537.45</v>
      </c>
      <c r="L714" s="2">
        <v>1127603572181.99</v>
      </c>
      <c r="M714" s="2">
        <v>341102280000</v>
      </c>
      <c r="N714" s="2">
        <v>841654145269.92004</v>
      </c>
      <c r="O714" s="2">
        <v>453980067942.15002</v>
      </c>
      <c r="P714" s="2">
        <v>357278627001.29999</v>
      </c>
      <c r="Q714" s="2">
        <v>145434408547.73999</v>
      </c>
      <c r="R714" s="2">
        <f t="shared" si="111"/>
        <v>7281771863960.5508</v>
      </c>
      <c r="S714">
        <f t="shared" si="112"/>
        <v>0.31514558864960784</v>
      </c>
      <c r="T714">
        <f t="shared" si="113"/>
        <v>0.23619257986503264</v>
      </c>
      <c r="U714">
        <f t="shared" si="114"/>
        <v>0.15485291124853878</v>
      </c>
      <c r="V714">
        <f t="shared" si="115"/>
        <v>4.6843307696607057E-2</v>
      </c>
      <c r="W714">
        <f t="shared" si="116"/>
        <v>0.11558370146632758</v>
      </c>
      <c r="X714">
        <f t="shared" si="117"/>
        <v>6.2344725490374064E-2</v>
      </c>
      <c r="Y714">
        <f t="shared" si="118"/>
        <v>4.9064792701013896E-2</v>
      </c>
      <c r="Z714">
        <f t="shared" si="119"/>
        <v>1.9972392882498014E-2</v>
      </c>
      <c r="AA714">
        <f t="shared" si="120"/>
        <v>0.99999999999999978</v>
      </c>
    </row>
    <row r="715" spans="1:27" x14ac:dyDescent="0.2">
      <c r="A715" s="1">
        <v>44074</v>
      </c>
      <c r="B715">
        <v>129.04</v>
      </c>
      <c r="C715">
        <v>225.53</v>
      </c>
      <c r="D715">
        <v>81.48</v>
      </c>
      <c r="E715">
        <v>133.75</v>
      </c>
      <c r="F715">
        <v>293.2</v>
      </c>
      <c r="G715">
        <v>211.99</v>
      </c>
      <c r="H715">
        <v>358.19</v>
      </c>
      <c r="I715">
        <v>347.15</v>
      </c>
      <c r="J715" s="2">
        <v>2206911245440</v>
      </c>
      <c r="K715" s="2">
        <v>1706732766430.55</v>
      </c>
      <c r="L715" s="2">
        <v>1109898432817</v>
      </c>
      <c r="M715" s="2">
        <v>330082660000</v>
      </c>
      <c r="N715" s="2">
        <v>835272797837.59998</v>
      </c>
      <c r="O715" s="2">
        <v>451086171094.71002</v>
      </c>
      <c r="P715" s="2">
        <v>358569995532.63</v>
      </c>
      <c r="Q715" s="2">
        <v>140422637056.64999</v>
      </c>
      <c r="R715" s="2">
        <f t="shared" si="111"/>
        <v>7138976706209.1396</v>
      </c>
      <c r="S715">
        <f t="shared" si="112"/>
        <v>0.30913551567138947</v>
      </c>
      <c r="T715">
        <f t="shared" si="113"/>
        <v>0.23907246607852295</v>
      </c>
      <c r="U715">
        <f t="shared" si="114"/>
        <v>0.15547024153358893</v>
      </c>
      <c r="V715">
        <f t="shared" si="115"/>
        <v>4.6236690997031822E-2</v>
      </c>
      <c r="W715">
        <f t="shared" si="116"/>
        <v>0.11700175420254835</v>
      </c>
      <c r="X715">
        <f t="shared" si="117"/>
        <v>6.3186390663297287E-2</v>
      </c>
      <c r="Y715">
        <f t="shared" si="118"/>
        <v>5.0227085797991608E-2</v>
      </c>
      <c r="Z715">
        <f t="shared" si="119"/>
        <v>1.9669855055629629E-2</v>
      </c>
      <c r="AA715">
        <f t="shared" si="120"/>
        <v>1</v>
      </c>
    </row>
    <row r="716" spans="1:27" x14ac:dyDescent="0.2">
      <c r="A716" s="1">
        <v>44071</v>
      </c>
      <c r="B716">
        <v>124.81</v>
      </c>
      <c r="C716">
        <v>228.91</v>
      </c>
      <c r="D716">
        <v>81.97</v>
      </c>
      <c r="E716">
        <v>131.47999999999999</v>
      </c>
      <c r="F716">
        <v>293.66000000000003</v>
      </c>
      <c r="G716">
        <v>215.71</v>
      </c>
      <c r="H716">
        <v>366.12</v>
      </c>
      <c r="I716">
        <v>344.82</v>
      </c>
      <c r="J716" s="2">
        <v>2134524761820</v>
      </c>
      <c r="K716" s="2">
        <v>1732311433350.8501</v>
      </c>
      <c r="L716" s="2">
        <v>1116742151070.79</v>
      </c>
      <c r="M716" s="2">
        <v>324486470000</v>
      </c>
      <c r="N716" s="2">
        <v>836583253113.88</v>
      </c>
      <c r="O716" s="2">
        <v>459001830118.59003</v>
      </c>
      <c r="P716" s="2">
        <v>366508408287.23999</v>
      </c>
      <c r="Q716" s="2">
        <v>139480148955.42001</v>
      </c>
      <c r="R716" s="2">
        <f t="shared" si="111"/>
        <v>7109638456716.7705</v>
      </c>
      <c r="S716">
        <f t="shared" si="112"/>
        <v>0.3002297198113395</v>
      </c>
      <c r="T716">
        <f t="shared" si="113"/>
        <v>0.24365675468550213</v>
      </c>
      <c r="U716">
        <f t="shared" si="114"/>
        <v>0.15707439384850258</v>
      </c>
      <c r="V716">
        <f t="shared" si="115"/>
        <v>4.5640361598618867E-2</v>
      </c>
      <c r="W716">
        <f t="shared" si="116"/>
        <v>0.11766888825739445</v>
      </c>
      <c r="X716">
        <f t="shared" si="117"/>
        <v>6.456050232553695E-2</v>
      </c>
      <c r="Y716">
        <f t="shared" si="118"/>
        <v>5.1550920699910456E-2</v>
      </c>
      <c r="Z716">
        <f t="shared" si="119"/>
        <v>1.9618458773195045E-2</v>
      </c>
      <c r="AA716">
        <f t="shared" si="120"/>
        <v>1</v>
      </c>
    </row>
    <row r="717" spans="1:27" x14ac:dyDescent="0.2">
      <c r="A717" s="1">
        <v>44070</v>
      </c>
      <c r="B717">
        <v>125.01</v>
      </c>
      <c r="C717">
        <v>226.58</v>
      </c>
      <c r="D717">
        <v>81.430000000000007</v>
      </c>
      <c r="E717">
        <v>126.28</v>
      </c>
      <c r="F717">
        <v>293.22000000000003</v>
      </c>
      <c r="G717">
        <v>211.03</v>
      </c>
      <c r="H717">
        <v>356</v>
      </c>
      <c r="I717">
        <v>339.14</v>
      </c>
      <c r="J717" s="2">
        <v>2137988025360</v>
      </c>
      <c r="K717" s="2">
        <v>1714678802012.3</v>
      </c>
      <c r="L717" s="2">
        <v>1109598479636.73</v>
      </c>
      <c r="M717" s="2">
        <v>311665210000</v>
      </c>
      <c r="N717" s="2">
        <v>835329774153.95996</v>
      </c>
      <c r="O717" s="2">
        <v>449043420378.87</v>
      </c>
      <c r="P717" s="2">
        <v>356377672212</v>
      </c>
      <c r="Q717" s="2">
        <v>136397116876.62</v>
      </c>
      <c r="R717" s="2">
        <f t="shared" si="111"/>
        <v>7051078500630.4795</v>
      </c>
      <c r="S717">
        <f t="shared" si="112"/>
        <v>0.30321432744917387</v>
      </c>
      <c r="T717">
        <f t="shared" si="113"/>
        <v>0.24317965001509773</v>
      </c>
      <c r="U717">
        <f t="shared" si="114"/>
        <v>0.15736578163716572</v>
      </c>
      <c r="V717">
        <f t="shared" si="115"/>
        <v>4.4201069378554239E-2</v>
      </c>
      <c r="W717">
        <f t="shared" si="116"/>
        <v>0.11846836963725026</v>
      </c>
      <c r="X717">
        <f t="shared" si="117"/>
        <v>6.3684359823638084E-2</v>
      </c>
      <c r="Y717">
        <f t="shared" si="118"/>
        <v>5.0542292527325304E-2</v>
      </c>
      <c r="Z717">
        <f t="shared" si="119"/>
        <v>1.9344149531794873E-2</v>
      </c>
      <c r="AA717">
        <f t="shared" si="120"/>
        <v>1.0000000000000002</v>
      </c>
    </row>
    <row r="718" spans="1:27" x14ac:dyDescent="0.2">
      <c r="A718" s="1">
        <v>44069</v>
      </c>
      <c r="B718">
        <v>126.52</v>
      </c>
      <c r="C718">
        <v>221.15</v>
      </c>
      <c r="D718">
        <v>82.21</v>
      </c>
      <c r="E718">
        <v>127.73</v>
      </c>
      <c r="F718">
        <v>303.91000000000003</v>
      </c>
      <c r="G718">
        <v>210.26</v>
      </c>
      <c r="H718">
        <v>351.02</v>
      </c>
      <c r="I718">
        <v>339.67</v>
      </c>
      <c r="J718" s="2">
        <v>2163855611060</v>
      </c>
      <c r="K718" s="2">
        <v>1673586446575.25</v>
      </c>
      <c r="L718" s="2">
        <v>1121029893894.8</v>
      </c>
      <c r="M718" s="2">
        <v>315237640000</v>
      </c>
      <c r="N718" s="2">
        <v>865783615248.38</v>
      </c>
      <c r="O718" s="2">
        <v>447404964075.53998</v>
      </c>
      <c r="P718" s="2">
        <v>351392389044.53998</v>
      </c>
      <c r="Q718" s="2">
        <v>136610275076.61</v>
      </c>
      <c r="R718" s="2">
        <f t="shared" si="111"/>
        <v>7074900834975.1201</v>
      </c>
      <c r="S718">
        <f t="shared" si="112"/>
        <v>0.30584960291780677</v>
      </c>
      <c r="T718">
        <f t="shared" si="113"/>
        <v>0.23655263665347692</v>
      </c>
      <c r="U718">
        <f t="shared" si="114"/>
        <v>0.15845167586702186</v>
      </c>
      <c r="V718">
        <f t="shared" si="115"/>
        <v>4.4557181415406877E-2</v>
      </c>
      <c r="W718">
        <f t="shared" si="116"/>
        <v>0.12237395766288853</v>
      </c>
      <c r="X718">
        <f t="shared" si="117"/>
        <v>6.3238337117570834E-2</v>
      </c>
      <c r="Y718">
        <f t="shared" si="118"/>
        <v>4.9667464921545536E-2</v>
      </c>
      <c r="Z718">
        <f t="shared" si="119"/>
        <v>1.9309143444282695E-2</v>
      </c>
      <c r="AA718">
        <f t="shared" si="120"/>
        <v>1</v>
      </c>
    </row>
    <row r="719" spans="1:27" x14ac:dyDescent="0.2">
      <c r="A719" s="1">
        <v>44068</v>
      </c>
      <c r="B719">
        <v>124.83</v>
      </c>
      <c r="C719">
        <v>216.47</v>
      </c>
      <c r="D719">
        <v>80.290000000000006</v>
      </c>
      <c r="E719">
        <v>127.5</v>
      </c>
      <c r="F719">
        <v>280.82</v>
      </c>
      <c r="G719">
        <v>208.1</v>
      </c>
      <c r="H719">
        <v>347.66</v>
      </c>
      <c r="I719">
        <v>336.14</v>
      </c>
      <c r="J719" s="2">
        <v>2134824056200</v>
      </c>
      <c r="K719" s="2">
        <v>1638169830839.45</v>
      </c>
      <c r="L719" s="2">
        <v>1093031479002.5601</v>
      </c>
      <c r="M719" s="2">
        <v>314670000000</v>
      </c>
      <c r="N719" s="2">
        <v>800004458010.76001</v>
      </c>
      <c r="O719" s="2">
        <v>442808774964.90002</v>
      </c>
      <c r="P719" s="2">
        <v>348028824497.82001</v>
      </c>
      <c r="Q719" s="2">
        <v>135190561027.62</v>
      </c>
      <c r="R719" s="2">
        <f t="shared" si="111"/>
        <v>6906727984543.1104</v>
      </c>
      <c r="S719">
        <f t="shared" si="112"/>
        <v>0.30909340298005406</v>
      </c>
      <c r="T719">
        <f t="shared" si="113"/>
        <v>0.23718464582731313</v>
      </c>
      <c r="U719">
        <f t="shared" si="114"/>
        <v>0.15825604851511546</v>
      </c>
      <c r="V719">
        <f t="shared" si="115"/>
        <v>4.5559923701094747E-2</v>
      </c>
      <c r="W719">
        <f t="shared" si="116"/>
        <v>0.11582973295041117</v>
      </c>
      <c r="X719">
        <f t="shared" si="117"/>
        <v>6.4112670421635612E-2</v>
      </c>
      <c r="Y719">
        <f t="shared" si="118"/>
        <v>5.0389826452799359E-2</v>
      </c>
      <c r="Z719">
        <f t="shared" si="119"/>
        <v>1.9573749151576444E-2</v>
      </c>
      <c r="AA719">
        <f t="shared" si="120"/>
        <v>0.99999999999999989</v>
      </c>
    </row>
    <row r="720" spans="1:27" x14ac:dyDescent="0.2">
      <c r="A720" s="1">
        <v>44067</v>
      </c>
      <c r="B720">
        <v>125.86</v>
      </c>
      <c r="C720">
        <v>213.69</v>
      </c>
      <c r="D720">
        <v>79.260000000000005</v>
      </c>
      <c r="E720">
        <v>127.2</v>
      </c>
      <c r="F720">
        <v>271.39</v>
      </c>
      <c r="G720">
        <v>206.41</v>
      </c>
      <c r="H720">
        <v>343.64</v>
      </c>
      <c r="I720">
        <v>334</v>
      </c>
      <c r="J720" s="2">
        <v>2152482424620</v>
      </c>
      <c r="K720" s="2">
        <v>1617131755680.1499</v>
      </c>
      <c r="L720" s="2">
        <v>1079178960914.9</v>
      </c>
      <c r="M720" s="2">
        <v>313935770000</v>
      </c>
      <c r="N720" s="2">
        <v>773140124847.02002</v>
      </c>
      <c r="O720" s="2">
        <v>439212682558.89001</v>
      </c>
      <c r="P720" s="2">
        <v>344004559772.28009</v>
      </c>
      <c r="Q720" s="2">
        <v>134329884522</v>
      </c>
      <c r="R720" s="2">
        <f t="shared" si="111"/>
        <v>6853416162915.2402</v>
      </c>
      <c r="S720">
        <f t="shared" si="112"/>
        <v>0.31407437888674744</v>
      </c>
      <c r="T720">
        <f t="shared" si="113"/>
        <v>0.23595995299842845</v>
      </c>
      <c r="U720">
        <f t="shared" si="114"/>
        <v>0.15746584407853167</v>
      </c>
      <c r="V720">
        <f t="shared" si="115"/>
        <v>4.5807194913793328E-2</v>
      </c>
      <c r="W720">
        <f t="shared" si="116"/>
        <v>0.11281091159042488</v>
      </c>
      <c r="X720">
        <f t="shared" si="117"/>
        <v>6.4086679127342228E-2</v>
      </c>
      <c r="Y720">
        <f t="shared" si="118"/>
        <v>5.0194611212104001E-2</v>
      </c>
      <c r="Z720">
        <f t="shared" si="119"/>
        <v>1.9600427192627983E-2</v>
      </c>
      <c r="AA720">
        <f t="shared" si="120"/>
        <v>1</v>
      </c>
    </row>
    <row r="721" spans="1:27" x14ac:dyDescent="0.2">
      <c r="A721" s="1">
        <v>44064</v>
      </c>
      <c r="B721">
        <v>124.37</v>
      </c>
      <c r="C721">
        <v>213.02</v>
      </c>
      <c r="D721">
        <v>78.78</v>
      </c>
      <c r="E721">
        <v>126.84</v>
      </c>
      <c r="F721">
        <v>267.01</v>
      </c>
      <c r="G721">
        <v>204.13</v>
      </c>
      <c r="H721">
        <v>337.1</v>
      </c>
      <c r="I721">
        <v>330.02</v>
      </c>
      <c r="J721" s="2">
        <v>2127042402320</v>
      </c>
      <c r="K721" s="2">
        <v>1612061428213.7</v>
      </c>
      <c r="L721" s="2">
        <v>1073263529295</v>
      </c>
      <c r="M721" s="2">
        <v>313028780000</v>
      </c>
      <c r="N721" s="2">
        <v>760662311564.18005</v>
      </c>
      <c r="O721" s="2">
        <v>434361149608.77002</v>
      </c>
      <c r="P721" s="2">
        <v>337457621636.70001</v>
      </c>
      <c r="Q721" s="2">
        <v>132729187095.66</v>
      </c>
      <c r="R721" s="2">
        <f t="shared" si="111"/>
        <v>6790606409734.0107</v>
      </c>
      <c r="S721">
        <f t="shared" si="112"/>
        <v>0.31323305666353835</v>
      </c>
      <c r="T721">
        <f t="shared" si="113"/>
        <v>0.23739579809880995</v>
      </c>
      <c r="U721">
        <f t="shared" si="114"/>
        <v>0.15805120552363747</v>
      </c>
      <c r="V721">
        <f t="shared" si="115"/>
        <v>4.6097323436576763E-2</v>
      </c>
      <c r="W721">
        <f t="shared" si="116"/>
        <v>0.11201684587017249</v>
      </c>
      <c r="X721">
        <f t="shared" si="117"/>
        <v>6.3965001562472243E-2</v>
      </c>
      <c r="Y721">
        <f t="shared" si="118"/>
        <v>4.9694769697293986E-2</v>
      </c>
      <c r="Z721">
        <f t="shared" si="119"/>
        <v>1.9545999147498674E-2</v>
      </c>
      <c r="AA721">
        <f t="shared" si="120"/>
        <v>1</v>
      </c>
    </row>
    <row r="722" spans="1:27" x14ac:dyDescent="0.2">
      <c r="A722" s="1">
        <v>44063</v>
      </c>
      <c r="B722">
        <v>118.28</v>
      </c>
      <c r="C722">
        <v>214.58</v>
      </c>
      <c r="D722">
        <v>78.81</v>
      </c>
      <c r="E722">
        <v>121.41</v>
      </c>
      <c r="F722">
        <v>269.01</v>
      </c>
      <c r="G722">
        <v>204.15</v>
      </c>
      <c r="H722">
        <v>337.32</v>
      </c>
      <c r="I722">
        <v>328.83</v>
      </c>
      <c r="J722" s="2">
        <v>2022802445400</v>
      </c>
      <c r="K722" s="2">
        <v>1623866966792.3</v>
      </c>
      <c r="L722" s="2">
        <v>1073942900790.25</v>
      </c>
      <c r="M722" s="2">
        <v>299639880000</v>
      </c>
      <c r="N722" s="2">
        <v>766359943200.18005</v>
      </c>
      <c r="O722" s="2">
        <v>434403706915.34998</v>
      </c>
      <c r="P722" s="2">
        <v>337677855029.64001</v>
      </c>
      <c r="Q722" s="2">
        <v>132250586608.89</v>
      </c>
      <c r="R722" s="2">
        <f t="shared" si="111"/>
        <v>6690944284736.6084</v>
      </c>
      <c r="S722">
        <f t="shared" si="112"/>
        <v>0.30231942747071139</v>
      </c>
      <c r="T722">
        <f t="shared" si="113"/>
        <v>0.24269623205451996</v>
      </c>
      <c r="U722">
        <f t="shared" si="114"/>
        <v>0.16050692624061003</v>
      </c>
      <c r="V722">
        <f t="shared" si="115"/>
        <v>4.4782898683454732E-2</v>
      </c>
      <c r="W722">
        <f t="shared" si="116"/>
        <v>0.11453688905292508</v>
      </c>
      <c r="X722">
        <f t="shared" si="117"/>
        <v>6.4924125568690261E-2</v>
      </c>
      <c r="Y722">
        <f t="shared" si="118"/>
        <v>5.0467892222619638E-2</v>
      </c>
      <c r="Z722">
        <f t="shared" si="119"/>
        <v>1.9765608706469165E-2</v>
      </c>
      <c r="AA722">
        <f t="shared" si="120"/>
        <v>1.0000000000000004</v>
      </c>
    </row>
    <row r="723" spans="1:27" x14ac:dyDescent="0.2">
      <c r="A723" s="1">
        <v>44062</v>
      </c>
      <c r="B723">
        <v>115.71</v>
      </c>
      <c r="C723">
        <v>209.7</v>
      </c>
      <c r="D723">
        <v>77.23</v>
      </c>
      <c r="E723">
        <v>121.39</v>
      </c>
      <c r="F723">
        <v>262.58999999999997</v>
      </c>
      <c r="G723">
        <v>200.99</v>
      </c>
      <c r="H723">
        <v>332.4</v>
      </c>
      <c r="I723">
        <v>329.21</v>
      </c>
      <c r="J723" s="2">
        <v>1978891684220</v>
      </c>
      <c r="K723" s="2">
        <v>1586936820469.5</v>
      </c>
      <c r="L723" s="2">
        <v>1051561755107.3101</v>
      </c>
      <c r="M723" s="2">
        <v>299578180000</v>
      </c>
      <c r="N723" s="2">
        <v>748070545648.62</v>
      </c>
      <c r="O723" s="2">
        <v>427679652475.71002</v>
      </c>
      <c r="P723" s="2">
        <v>332752635514.79999</v>
      </c>
      <c r="Q723" s="2">
        <v>132403417016.42999</v>
      </c>
      <c r="R723" s="2">
        <f t="shared" si="111"/>
        <v>6557874690452.3701</v>
      </c>
      <c r="S723">
        <f t="shared" si="112"/>
        <v>0.30175808133404475</v>
      </c>
      <c r="T723">
        <f t="shared" si="113"/>
        <v>0.24198950046726667</v>
      </c>
      <c r="U723">
        <f t="shared" si="114"/>
        <v>0.16035099856944232</v>
      </c>
      <c r="V723">
        <f t="shared" si="115"/>
        <v>4.5682205613986004E-2</v>
      </c>
      <c r="W723">
        <f t="shared" si="116"/>
        <v>0.11407210124611533</v>
      </c>
      <c r="X723">
        <f t="shared" si="117"/>
        <v>6.5216197726127662E-2</v>
      </c>
      <c r="Y723">
        <f t="shared" si="118"/>
        <v>5.0740926172202647E-2</v>
      </c>
      <c r="Z723">
        <f t="shared" si="119"/>
        <v>2.0189988870814586E-2</v>
      </c>
      <c r="AA723">
        <f t="shared" si="120"/>
        <v>1</v>
      </c>
    </row>
    <row r="724" spans="1:27" x14ac:dyDescent="0.2">
      <c r="A724" s="1">
        <v>44061</v>
      </c>
      <c r="B724">
        <v>115.56</v>
      </c>
      <c r="C724">
        <v>211.49</v>
      </c>
      <c r="D724">
        <v>77.790000000000006</v>
      </c>
      <c r="E724">
        <v>122.61</v>
      </c>
      <c r="F724">
        <v>262.33999999999997</v>
      </c>
      <c r="G724">
        <v>199.01</v>
      </c>
      <c r="H724">
        <v>331</v>
      </c>
      <c r="I724">
        <v>328.64</v>
      </c>
      <c r="J724" s="2">
        <v>1976411816500</v>
      </c>
      <c r="K724" s="2">
        <v>1600482919223.1499</v>
      </c>
      <c r="L724" s="2">
        <v>1059125819798.96</v>
      </c>
      <c r="M724" s="2">
        <v>302595310000</v>
      </c>
      <c r="N724" s="2">
        <v>747358341694.12</v>
      </c>
      <c r="O724" s="2">
        <v>423466479124.28998</v>
      </c>
      <c r="P724" s="2">
        <v>331351150287</v>
      </c>
      <c r="Q724" s="2">
        <v>132174171405.12</v>
      </c>
      <c r="R724" s="2">
        <f t="shared" si="111"/>
        <v>6572966008032.6396</v>
      </c>
      <c r="S724">
        <f t="shared" si="112"/>
        <v>0.30068797162265587</v>
      </c>
      <c r="T724">
        <f t="shared" si="113"/>
        <v>0.24349478108775308</v>
      </c>
      <c r="U724">
        <f t="shared" si="114"/>
        <v>0.16113362194550096</v>
      </c>
      <c r="V724">
        <f t="shared" si="115"/>
        <v>4.6036341832622694E-2</v>
      </c>
      <c r="W724">
        <f t="shared" si="116"/>
        <v>0.11370184187485438</v>
      </c>
      <c r="X724">
        <f t="shared" si="117"/>
        <v>6.4425478331514768E-2</v>
      </c>
      <c r="Y724">
        <f t="shared" si="118"/>
        <v>5.041120703835452E-2</v>
      </c>
      <c r="Z724">
        <f t="shared" si="119"/>
        <v>2.0108756266743751E-2</v>
      </c>
      <c r="AA724">
        <f t="shared" si="120"/>
        <v>1.0000000000000002</v>
      </c>
    </row>
    <row r="725" spans="1:27" x14ac:dyDescent="0.2">
      <c r="A725" s="1">
        <v>44060</v>
      </c>
      <c r="B725">
        <v>114.61</v>
      </c>
      <c r="C725">
        <v>210.28</v>
      </c>
      <c r="D725">
        <v>75.81</v>
      </c>
      <c r="E725">
        <v>123.37</v>
      </c>
      <c r="F725">
        <v>261.16000000000003</v>
      </c>
      <c r="G725">
        <v>199.43</v>
      </c>
      <c r="H725">
        <v>330.23</v>
      </c>
      <c r="I725">
        <v>330.32</v>
      </c>
      <c r="J725" s="2">
        <v>1960078894620</v>
      </c>
      <c r="K725" s="2">
        <v>1591326059171.8</v>
      </c>
      <c r="L725" s="2">
        <v>1031871828069.02</v>
      </c>
      <c r="M725" s="2">
        <v>304477160000</v>
      </c>
      <c r="N725" s="2">
        <v>743996739028.88</v>
      </c>
      <c r="O725" s="2">
        <v>424360182562.46997</v>
      </c>
      <c r="P725" s="2">
        <v>330580333411.71002</v>
      </c>
      <c r="Q725" s="2">
        <v>132849842680.56</v>
      </c>
      <c r="R725" s="2">
        <f t="shared" si="111"/>
        <v>6519541039544.4395</v>
      </c>
      <c r="S725">
        <f t="shared" si="112"/>
        <v>0.30064676067396345</v>
      </c>
      <c r="T725">
        <f t="shared" si="113"/>
        <v>0.24408559582945671</v>
      </c>
      <c r="U725">
        <f t="shared" si="114"/>
        <v>0.15827369163107888</v>
      </c>
      <c r="V725">
        <f t="shared" si="115"/>
        <v>4.6702238417272959E-2</v>
      </c>
      <c r="W725">
        <f t="shared" si="116"/>
        <v>0.11411796237130024</v>
      </c>
      <c r="X725">
        <f t="shared" si="117"/>
        <v>6.5090499467447577E-2</v>
      </c>
      <c r="Y725">
        <f t="shared" si="118"/>
        <v>5.0706074462384197E-2</v>
      </c>
      <c r="Z725">
        <f t="shared" si="119"/>
        <v>2.0377177147096085E-2</v>
      </c>
      <c r="AA725">
        <f t="shared" si="120"/>
        <v>1</v>
      </c>
    </row>
    <row r="726" spans="1:27" x14ac:dyDescent="0.2">
      <c r="A726" s="1">
        <v>44057</v>
      </c>
      <c r="B726">
        <v>114.91</v>
      </c>
      <c r="C726">
        <v>208.9</v>
      </c>
      <c r="D726">
        <v>75.23</v>
      </c>
      <c r="E726">
        <v>115.64</v>
      </c>
      <c r="F726">
        <v>261.24</v>
      </c>
      <c r="G726">
        <v>196.64</v>
      </c>
      <c r="H726">
        <v>326.8</v>
      </c>
      <c r="I726">
        <v>327.82</v>
      </c>
      <c r="J726" s="2">
        <v>1965209655420</v>
      </c>
      <c r="K726" s="2">
        <v>1580882698121.5</v>
      </c>
      <c r="L726" s="2">
        <v>1024428866580.35</v>
      </c>
      <c r="M726" s="2">
        <v>285399520000</v>
      </c>
      <c r="N726" s="2">
        <v>744224644294.31995</v>
      </c>
      <c r="O726" s="2">
        <v>418423438294.56</v>
      </c>
      <c r="P726" s="2">
        <v>327146694603.59998</v>
      </c>
      <c r="Q726" s="2">
        <v>131844379473.06</v>
      </c>
      <c r="R726" s="2">
        <f t="shared" si="111"/>
        <v>6477559896787.3887</v>
      </c>
      <c r="S726">
        <f t="shared" si="112"/>
        <v>0.30338733824671626</v>
      </c>
      <c r="T726">
        <f t="shared" si="113"/>
        <v>0.24405528058575804</v>
      </c>
      <c r="U726">
        <f t="shared" si="114"/>
        <v>0.15815042746087549</v>
      </c>
      <c r="V726">
        <f t="shared" si="115"/>
        <v>4.4059726895238245E-2</v>
      </c>
      <c r="W726">
        <f t="shared" si="116"/>
        <v>0.1148927460575742</v>
      </c>
      <c r="X726">
        <f t="shared" si="117"/>
        <v>6.4595842410053408E-2</v>
      </c>
      <c r="Y726">
        <f t="shared" si="118"/>
        <v>5.0504618994855095E-2</v>
      </c>
      <c r="Z726">
        <f t="shared" si="119"/>
        <v>2.0354019348929456E-2</v>
      </c>
      <c r="AA726">
        <f t="shared" si="120"/>
        <v>1.0000000000000004</v>
      </c>
    </row>
    <row r="727" spans="1:27" x14ac:dyDescent="0.2">
      <c r="A727" s="1">
        <v>44056</v>
      </c>
      <c r="B727">
        <v>115.01</v>
      </c>
      <c r="C727">
        <v>208.7</v>
      </c>
      <c r="D727">
        <v>75.83</v>
      </c>
      <c r="E727">
        <v>114.43</v>
      </c>
      <c r="F727">
        <v>261.3</v>
      </c>
      <c r="G727">
        <v>197.58</v>
      </c>
      <c r="H727">
        <v>326.19</v>
      </c>
      <c r="I727">
        <v>329.42</v>
      </c>
      <c r="J727" s="2">
        <v>1966962665360</v>
      </c>
      <c r="K727" s="2">
        <v>1579369167534.5</v>
      </c>
      <c r="L727" s="2">
        <v>1032170713026.15</v>
      </c>
      <c r="M727" s="2">
        <v>282413240000</v>
      </c>
      <c r="N727" s="2">
        <v>744395573243.40002</v>
      </c>
      <c r="O727" s="2">
        <v>420423631703.82001</v>
      </c>
      <c r="P727" s="2">
        <v>326536047468.63</v>
      </c>
      <c r="Q727" s="2">
        <v>132487875925.86</v>
      </c>
      <c r="R727" s="2">
        <f t="shared" si="111"/>
        <v>6484758914262.3613</v>
      </c>
      <c r="S727">
        <f t="shared" si="112"/>
        <v>0.30332086225039578</v>
      </c>
      <c r="T727">
        <f t="shared" si="113"/>
        <v>0.24355094590500326</v>
      </c>
      <c r="U727">
        <f t="shared" si="114"/>
        <v>0.15916871030564117</v>
      </c>
      <c r="V727">
        <f t="shared" si="115"/>
        <v>4.3550306762965355E-2</v>
      </c>
      <c r="W727">
        <f t="shared" si="116"/>
        <v>0.11479155710880806</v>
      </c>
      <c r="X727">
        <f t="shared" si="117"/>
        <v>6.4832577010558459E-2</v>
      </c>
      <c r="Y727">
        <f t="shared" si="118"/>
        <v>5.0354385072120041E-2</v>
      </c>
      <c r="Z727">
        <f t="shared" si="119"/>
        <v>2.0430655584507639E-2</v>
      </c>
      <c r="AA727">
        <f t="shared" si="120"/>
        <v>0.99999999999999978</v>
      </c>
    </row>
    <row r="728" spans="1:27" x14ac:dyDescent="0.2">
      <c r="A728" s="1">
        <v>44055</v>
      </c>
      <c r="B728">
        <v>113.01</v>
      </c>
      <c r="C728">
        <v>209.19</v>
      </c>
      <c r="D728">
        <v>75.36</v>
      </c>
      <c r="E728">
        <v>114.4</v>
      </c>
      <c r="F728">
        <v>259.89</v>
      </c>
      <c r="G728">
        <v>198.74</v>
      </c>
      <c r="H728">
        <v>327.63</v>
      </c>
      <c r="I728">
        <v>333.64</v>
      </c>
      <c r="J728" s="2">
        <v>1932757593360</v>
      </c>
      <c r="K728" s="2">
        <v>1583077317472.6499</v>
      </c>
      <c r="L728" s="2">
        <v>1024962985927.34</v>
      </c>
      <c r="M728" s="2">
        <v>282345370000</v>
      </c>
      <c r="N728" s="2">
        <v>740378742940.02002</v>
      </c>
      <c r="O728" s="2">
        <v>422891955485.46002</v>
      </c>
      <c r="P728" s="2">
        <v>327977575131.51001</v>
      </c>
      <c r="Q728" s="2">
        <v>134185097820.12</v>
      </c>
      <c r="R728" s="2">
        <f t="shared" si="111"/>
        <v>6448576638137.0996</v>
      </c>
      <c r="S728">
        <f t="shared" si="112"/>
        <v>0.29971848080855651</v>
      </c>
      <c r="T728">
        <f t="shared" si="113"/>
        <v>0.24549251816443915</v>
      </c>
      <c r="U728">
        <f t="shared" si="114"/>
        <v>0.15894406524777488</v>
      </c>
      <c r="V728">
        <f t="shared" si="115"/>
        <v>4.3784138088737282E-2</v>
      </c>
      <c r="W728">
        <f t="shared" si="116"/>
        <v>0.11481273845167556</v>
      </c>
      <c r="X728">
        <f t="shared" si="117"/>
        <v>6.557911601522462E-2</v>
      </c>
      <c r="Y728">
        <f t="shared" si="118"/>
        <v>5.0860460150514389E-2</v>
      </c>
      <c r="Z728">
        <f t="shared" si="119"/>
        <v>2.0808483073077678E-2</v>
      </c>
      <c r="AA728">
        <f t="shared" si="120"/>
        <v>1</v>
      </c>
    </row>
    <row r="729" spans="1:27" x14ac:dyDescent="0.2">
      <c r="A729" s="1">
        <v>44054</v>
      </c>
      <c r="B729">
        <v>109.38</v>
      </c>
      <c r="C729">
        <v>203.38</v>
      </c>
      <c r="D729">
        <v>74.03</v>
      </c>
      <c r="E729">
        <v>108.5</v>
      </c>
      <c r="F729">
        <v>256.13</v>
      </c>
      <c r="G729">
        <v>197.77</v>
      </c>
      <c r="H729">
        <v>328.54</v>
      </c>
      <c r="I729">
        <v>324.02999999999997</v>
      </c>
      <c r="J729" s="2">
        <v>1870589875000</v>
      </c>
      <c r="K729" s="2">
        <v>1539109253920.3</v>
      </c>
      <c r="L729" s="2">
        <v>1006936069318.04</v>
      </c>
      <c r="M729" s="2">
        <v>267778000000</v>
      </c>
      <c r="N729" s="2">
        <v>729667195464.33997</v>
      </c>
      <c r="O729" s="2">
        <v>420827926116.33002</v>
      </c>
      <c r="P729" s="2">
        <v>328888540529.58002</v>
      </c>
      <c r="Q729" s="2">
        <v>130320097250.49001</v>
      </c>
      <c r="R729" s="2">
        <f t="shared" si="111"/>
        <v>6294116957599.0801</v>
      </c>
      <c r="S729">
        <f t="shared" si="112"/>
        <v>0.29719655475127127</v>
      </c>
      <c r="T729">
        <f t="shared" si="113"/>
        <v>0.2445314035771271</v>
      </c>
      <c r="U729">
        <f t="shared" si="114"/>
        <v>0.15998051451877379</v>
      </c>
      <c r="V729">
        <f t="shared" si="115"/>
        <v>4.2544172884601932E-2</v>
      </c>
      <c r="W729">
        <f t="shared" si="116"/>
        <v>0.11592844562308148</v>
      </c>
      <c r="X729">
        <f t="shared" si="117"/>
        <v>6.6860518949882486E-2</v>
      </c>
      <c r="Y729">
        <f t="shared" si="118"/>
        <v>5.2253325247237872E-2</v>
      </c>
      <c r="Z729">
        <f t="shared" si="119"/>
        <v>2.0705064448024051E-2</v>
      </c>
      <c r="AA729">
        <f t="shared" si="120"/>
        <v>1</v>
      </c>
    </row>
    <row r="730" spans="1:27" x14ac:dyDescent="0.2">
      <c r="A730" s="1">
        <v>44053</v>
      </c>
      <c r="B730">
        <v>112.73</v>
      </c>
      <c r="C730">
        <v>208.25</v>
      </c>
      <c r="D730">
        <v>74.84</v>
      </c>
      <c r="E730">
        <v>111.65</v>
      </c>
      <c r="F730">
        <v>263</v>
      </c>
      <c r="G730">
        <v>196.79</v>
      </c>
      <c r="H730">
        <v>322.88</v>
      </c>
      <c r="I730">
        <v>327.36</v>
      </c>
      <c r="J730" s="2">
        <v>1927926126940</v>
      </c>
      <c r="K730" s="2">
        <v>1575963723713.75</v>
      </c>
      <c r="L730" s="2">
        <v>1017842317739.34</v>
      </c>
      <c r="M730" s="2">
        <v>275552200000</v>
      </c>
      <c r="N730" s="2">
        <v>749238560134</v>
      </c>
      <c r="O730" s="2">
        <v>418742618093.90997</v>
      </c>
      <c r="P730" s="2">
        <v>323222535965.76001</v>
      </c>
      <c r="Q730" s="2">
        <v>131659374242.88</v>
      </c>
      <c r="R730" s="2">
        <f t="shared" si="111"/>
        <v>6420147456829.6396</v>
      </c>
      <c r="S730">
        <f t="shared" si="112"/>
        <v>0.30029312253398577</v>
      </c>
      <c r="T730">
        <f t="shared" si="113"/>
        <v>0.24547157745376511</v>
      </c>
      <c r="U730">
        <f t="shared" si="114"/>
        <v>0.15853877571870678</v>
      </c>
      <c r="V730">
        <f t="shared" si="115"/>
        <v>4.2919917626949897E-2</v>
      </c>
      <c r="W730">
        <f t="shared" si="116"/>
        <v>0.11670114513288526</v>
      </c>
      <c r="X730">
        <f t="shared" si="117"/>
        <v>6.5223208798492471E-2</v>
      </c>
      <c r="Y730">
        <f t="shared" si="118"/>
        <v>5.0345033060248727E-2</v>
      </c>
      <c r="Z730">
        <f t="shared" si="119"/>
        <v>2.0507219674966045E-2</v>
      </c>
      <c r="AA730">
        <f t="shared" si="120"/>
        <v>1</v>
      </c>
    </row>
    <row r="731" spans="1:27" x14ac:dyDescent="0.2">
      <c r="A731" s="1">
        <v>44050</v>
      </c>
      <c r="B731">
        <v>111.11</v>
      </c>
      <c r="C731">
        <v>212.48</v>
      </c>
      <c r="D731">
        <v>74.92</v>
      </c>
      <c r="E731">
        <v>112</v>
      </c>
      <c r="F731">
        <v>268.44</v>
      </c>
      <c r="G731">
        <v>196.36</v>
      </c>
      <c r="H731">
        <v>328.02</v>
      </c>
      <c r="I731">
        <v>325.93</v>
      </c>
      <c r="J731" s="2">
        <v>1900305531300</v>
      </c>
      <c r="K731" s="2">
        <v>1607974895628.8</v>
      </c>
      <c r="L731" s="2">
        <v>1017842297056.51</v>
      </c>
      <c r="M731" s="2">
        <v>276403660000</v>
      </c>
      <c r="N731" s="2">
        <v>764736118183.92004</v>
      </c>
      <c r="O731" s="2">
        <v>417827636002.44</v>
      </c>
      <c r="P731" s="2">
        <v>328367988873.53998</v>
      </c>
      <c r="Q731" s="2">
        <v>131084249288.19</v>
      </c>
      <c r="R731" s="2">
        <f t="shared" si="111"/>
        <v>6444542376333.4004</v>
      </c>
      <c r="S731">
        <f t="shared" si="112"/>
        <v>0.29487051528725799</v>
      </c>
      <c r="T731">
        <f t="shared" si="113"/>
        <v>0.24950955424450971</v>
      </c>
      <c r="U731">
        <f t="shared" si="114"/>
        <v>0.15793864600757079</v>
      </c>
      <c r="V731">
        <f t="shared" si="115"/>
        <v>4.2889571339471723E-2</v>
      </c>
      <c r="W731">
        <f t="shared" si="116"/>
        <v>0.11866414611412858</v>
      </c>
      <c r="X731">
        <f t="shared" si="117"/>
        <v>6.4834337584131388E-2</v>
      </c>
      <c r="Y731">
        <f t="shared" si="118"/>
        <v>5.0952879149250591E-2</v>
      </c>
      <c r="Z731">
        <f t="shared" si="119"/>
        <v>2.0340350273679156E-2</v>
      </c>
      <c r="AA731">
        <f t="shared" si="120"/>
        <v>1</v>
      </c>
    </row>
    <row r="732" spans="1:27" x14ac:dyDescent="0.2">
      <c r="A732" s="1">
        <v>44049</v>
      </c>
      <c r="B732">
        <v>113.9</v>
      </c>
      <c r="C732">
        <v>216.35</v>
      </c>
      <c r="D732">
        <v>75.25</v>
      </c>
      <c r="E732">
        <v>113.36</v>
      </c>
      <c r="F732">
        <v>265.27999999999997</v>
      </c>
      <c r="G732">
        <v>198.77</v>
      </c>
      <c r="H732">
        <v>330.14</v>
      </c>
      <c r="I732">
        <v>329.16</v>
      </c>
      <c r="J732" s="2">
        <v>1948021606740</v>
      </c>
      <c r="K732" s="2">
        <v>1637261712487.25</v>
      </c>
      <c r="L732" s="2">
        <v>1021994151595.2</v>
      </c>
      <c r="M732" s="2">
        <v>279760140000</v>
      </c>
      <c r="N732" s="2">
        <v>755733860199.04004</v>
      </c>
      <c r="O732" s="2">
        <v>422955791445.33002</v>
      </c>
      <c r="P732" s="2">
        <v>330490237932.78009</v>
      </c>
      <c r="Q732" s="2">
        <v>132383307752.28</v>
      </c>
      <c r="R732" s="2">
        <f t="shared" si="111"/>
        <v>6528600808151.8809</v>
      </c>
      <c r="S732">
        <f t="shared" si="112"/>
        <v>0.29838271078048145</v>
      </c>
      <c r="T732">
        <f t="shared" si="113"/>
        <v>0.2507829411844108</v>
      </c>
      <c r="U732">
        <f t="shared" si="114"/>
        <v>0.15654106930831119</v>
      </c>
      <c r="V732">
        <f t="shared" si="115"/>
        <v>4.2851469743820134E-2</v>
      </c>
      <c r="W732">
        <f t="shared" si="116"/>
        <v>0.11575740076731288</v>
      </c>
      <c r="X732">
        <f t="shared" si="117"/>
        <v>6.4785059444469315E-2</v>
      </c>
      <c r="Y732">
        <f t="shared" si="118"/>
        <v>5.0621909294885407E-2</v>
      </c>
      <c r="Z732">
        <f t="shared" si="119"/>
        <v>2.0277439476308726E-2</v>
      </c>
      <c r="AA732">
        <f t="shared" si="120"/>
        <v>0.99999999999999989</v>
      </c>
    </row>
    <row r="733" spans="1:27" x14ac:dyDescent="0.2">
      <c r="A733" s="1">
        <v>44048</v>
      </c>
      <c r="B733">
        <v>110.06</v>
      </c>
      <c r="C733">
        <v>212.94</v>
      </c>
      <c r="D733">
        <v>73.95</v>
      </c>
      <c r="E733">
        <v>112.87</v>
      </c>
      <c r="F733">
        <v>249.12</v>
      </c>
      <c r="G733">
        <v>196.1</v>
      </c>
      <c r="H733">
        <v>328</v>
      </c>
      <c r="I733">
        <v>329.54</v>
      </c>
      <c r="J733" s="2">
        <v>1882347868500</v>
      </c>
      <c r="K733" s="2">
        <v>1611456015978.8999</v>
      </c>
      <c r="L733" s="2">
        <v>1004194932392.91</v>
      </c>
      <c r="M733" s="2">
        <v>278556990000</v>
      </c>
      <c r="N733" s="2">
        <v>709696996580.16003</v>
      </c>
      <c r="O733" s="2">
        <v>417274391016.90002</v>
      </c>
      <c r="P733" s="2">
        <v>328347967656</v>
      </c>
      <c r="Q733" s="2">
        <v>132536138159.82001</v>
      </c>
      <c r="R733" s="2">
        <f t="shared" si="111"/>
        <v>6364411300284.6904</v>
      </c>
      <c r="S733">
        <f t="shared" si="112"/>
        <v>0.29576150561102166</v>
      </c>
      <c r="T733">
        <f t="shared" si="113"/>
        <v>0.25319796913609544</v>
      </c>
      <c r="U733">
        <f t="shared" si="114"/>
        <v>0.15778284667868508</v>
      </c>
      <c r="V733">
        <f t="shared" si="115"/>
        <v>4.3767911415080872E-2</v>
      </c>
      <c r="W733">
        <f t="shared" si="116"/>
        <v>0.11151023450486522</v>
      </c>
      <c r="X733">
        <f t="shared" si="117"/>
        <v>6.5563705946885403E-2</v>
      </c>
      <c r="Y733">
        <f t="shared" si="118"/>
        <v>5.1591255210252117E-2</v>
      </c>
      <c r="Z733">
        <f t="shared" si="119"/>
        <v>2.0824571497114187E-2</v>
      </c>
      <c r="AA733">
        <f t="shared" si="120"/>
        <v>0.99999999999999989</v>
      </c>
    </row>
    <row r="734" spans="1:27" x14ac:dyDescent="0.2">
      <c r="A734" s="1">
        <v>44047</v>
      </c>
      <c r="B734">
        <v>109.67</v>
      </c>
      <c r="C734">
        <v>213.29</v>
      </c>
      <c r="D734">
        <v>73.67</v>
      </c>
      <c r="E734">
        <v>112.28</v>
      </c>
      <c r="F734">
        <v>249.83</v>
      </c>
      <c r="G734">
        <v>192.29</v>
      </c>
      <c r="H734">
        <v>314.39</v>
      </c>
      <c r="I734">
        <v>328.39</v>
      </c>
      <c r="J734" s="2">
        <v>1875549610440</v>
      </c>
      <c r="K734" s="2">
        <v>1614104694506.1499</v>
      </c>
      <c r="L734" s="2">
        <v>999305936274.20996</v>
      </c>
      <c r="M734" s="2">
        <v>277100870000</v>
      </c>
      <c r="N734" s="2">
        <v>711719655810.93994</v>
      </c>
      <c r="O734" s="2">
        <v>409167224113.40997</v>
      </c>
      <c r="P734" s="2">
        <v>314723529120.03009</v>
      </c>
      <c r="Q734" s="2">
        <v>132073625084.37</v>
      </c>
      <c r="R734" s="2">
        <f t="shared" si="111"/>
        <v>6333745145349.1094</v>
      </c>
      <c r="S734">
        <f t="shared" si="112"/>
        <v>0.2961201575685789</v>
      </c>
      <c r="T734">
        <f t="shared" si="113"/>
        <v>0.2548420653918152</v>
      </c>
      <c r="U734">
        <f t="shared" si="114"/>
        <v>0.15777488884408361</v>
      </c>
      <c r="V734">
        <f t="shared" si="115"/>
        <v>4.3749924198240926E-2</v>
      </c>
      <c r="W734">
        <f t="shared" si="116"/>
        <v>0.11236948116448262</v>
      </c>
      <c r="X734">
        <f t="shared" si="117"/>
        <v>6.4601150618424058E-2</v>
      </c>
      <c r="Y734">
        <f t="shared" si="118"/>
        <v>4.9689957820789908E-2</v>
      </c>
      <c r="Z734">
        <f t="shared" si="119"/>
        <v>2.0852374393584831E-2</v>
      </c>
      <c r="AA734">
        <f t="shared" si="120"/>
        <v>1.0000000000000002</v>
      </c>
    </row>
    <row r="735" spans="1:27" x14ac:dyDescent="0.2">
      <c r="A735" s="1">
        <v>44046</v>
      </c>
      <c r="B735">
        <v>108.94</v>
      </c>
      <c r="C735">
        <v>216.54</v>
      </c>
      <c r="D735">
        <v>74.14</v>
      </c>
      <c r="E735">
        <v>110.1</v>
      </c>
      <c r="F735">
        <v>251.96</v>
      </c>
      <c r="G735">
        <v>190.69</v>
      </c>
      <c r="H735">
        <v>312.58999999999997</v>
      </c>
      <c r="I735">
        <v>321.23</v>
      </c>
      <c r="J735" s="2">
        <v>1863107515500</v>
      </c>
      <c r="K735" s="2">
        <v>1638699566544.8999</v>
      </c>
      <c r="L735" s="2">
        <v>1005746956883.5699</v>
      </c>
      <c r="M735" s="2">
        <v>271732970000</v>
      </c>
      <c r="N735" s="2">
        <v>717787633503.28003</v>
      </c>
      <c r="O735" s="2">
        <v>405762639587.01001</v>
      </c>
      <c r="P735" s="2">
        <v>312921619541.42999</v>
      </c>
      <c r="Q735" s="2">
        <v>129193978458.09</v>
      </c>
      <c r="R735" s="2">
        <f t="shared" si="111"/>
        <v>6344952880018.2793</v>
      </c>
      <c r="S735">
        <f t="shared" si="112"/>
        <v>0.29363614682897887</v>
      </c>
      <c r="T735">
        <f t="shared" si="113"/>
        <v>0.2582682011249513</v>
      </c>
      <c r="U735">
        <f t="shared" si="114"/>
        <v>0.1585113358447309</v>
      </c>
      <c r="V735">
        <f t="shared" si="115"/>
        <v>4.2826633252982825E-2</v>
      </c>
      <c r="W735">
        <f t="shared" si="116"/>
        <v>0.11312733870156214</v>
      </c>
      <c r="X735">
        <f t="shared" si="117"/>
        <v>6.3950457514798914E-2</v>
      </c>
      <c r="Y735">
        <f t="shared" si="118"/>
        <v>4.9318194391465439E-2</v>
      </c>
      <c r="Z735">
        <f t="shared" si="119"/>
        <v>2.0361692340529692E-2</v>
      </c>
      <c r="AA735">
        <f t="shared" si="120"/>
        <v>1</v>
      </c>
    </row>
    <row r="736" spans="1:27" x14ac:dyDescent="0.2">
      <c r="A736" s="1">
        <v>44043</v>
      </c>
      <c r="B736">
        <v>106.26</v>
      </c>
      <c r="C736">
        <v>205.01</v>
      </c>
      <c r="D736">
        <v>74.400000000000006</v>
      </c>
      <c r="E736">
        <v>106.15</v>
      </c>
      <c r="F736">
        <v>253.67</v>
      </c>
      <c r="G736">
        <v>190.4</v>
      </c>
      <c r="H736">
        <v>308.52999999999997</v>
      </c>
      <c r="I736">
        <v>316.75</v>
      </c>
      <c r="J736" s="2">
        <v>1817315475360</v>
      </c>
      <c r="K736" s="2">
        <v>1551444528204.3501</v>
      </c>
      <c r="L736" s="2">
        <v>1010384661444.38</v>
      </c>
      <c r="M736" s="2">
        <v>261972030000</v>
      </c>
      <c r="N736" s="2">
        <v>722659108552.06006</v>
      </c>
      <c r="O736" s="2">
        <v>405145558641.59998</v>
      </c>
      <c r="P736" s="2">
        <v>308857312380.81</v>
      </c>
      <c r="Q736" s="2">
        <v>127392188390.25</v>
      </c>
      <c r="R736" s="2">
        <f t="shared" si="111"/>
        <v>6205170862973.4502</v>
      </c>
      <c r="S736">
        <f t="shared" si="112"/>
        <v>0.29287114174470325</v>
      </c>
      <c r="T736">
        <f t="shared" si="113"/>
        <v>0.25002446547634866</v>
      </c>
      <c r="U736">
        <f t="shared" si="114"/>
        <v>0.16282946654594047</v>
      </c>
      <c r="V736">
        <f t="shared" si="115"/>
        <v>4.2218342699183287E-2</v>
      </c>
      <c r="W736">
        <f t="shared" si="116"/>
        <v>0.11646079125140636</v>
      </c>
      <c r="X736">
        <f t="shared" si="117"/>
        <v>6.5291603984528906E-2</v>
      </c>
      <c r="Y736">
        <f t="shared" si="118"/>
        <v>4.9774183370803901E-2</v>
      </c>
      <c r="Z736">
        <f t="shared" si="119"/>
        <v>2.0530004927085125E-2</v>
      </c>
      <c r="AA736">
        <f t="shared" si="120"/>
        <v>0.99999999999999989</v>
      </c>
    </row>
    <row r="737" spans="1:27" x14ac:dyDescent="0.2">
      <c r="A737" s="1">
        <v>44042</v>
      </c>
      <c r="B737">
        <v>96.19</v>
      </c>
      <c r="C737">
        <v>203.9</v>
      </c>
      <c r="D737">
        <v>76.92</v>
      </c>
      <c r="E737">
        <v>106.14</v>
      </c>
      <c r="F737">
        <v>234.5</v>
      </c>
      <c r="G737">
        <v>194.06</v>
      </c>
      <c r="H737">
        <v>309</v>
      </c>
      <c r="I737">
        <v>312.10000000000002</v>
      </c>
      <c r="J737" s="2">
        <v>1645092937840</v>
      </c>
      <c r="K737" s="2">
        <v>1543044433446.5</v>
      </c>
      <c r="L737" s="2">
        <v>1044034603872.99</v>
      </c>
      <c r="M737" s="2">
        <v>261953520000</v>
      </c>
      <c r="N737" s="2">
        <v>668047309321</v>
      </c>
      <c r="O737" s="2">
        <v>412933545745.73999</v>
      </c>
      <c r="P737" s="2">
        <v>309327810993</v>
      </c>
      <c r="Q737" s="2">
        <v>125522026824.3</v>
      </c>
      <c r="R737" s="2">
        <f t="shared" si="111"/>
        <v>6009956188043.5303</v>
      </c>
      <c r="S737">
        <f t="shared" si="112"/>
        <v>0.27372794182972909</v>
      </c>
      <c r="T737">
        <f t="shared" si="113"/>
        <v>0.25674803362398885</v>
      </c>
      <c r="U737">
        <f t="shared" si="114"/>
        <v>0.1737175066184406</v>
      </c>
      <c r="V737">
        <f t="shared" si="115"/>
        <v>4.3586593945749853E-2</v>
      </c>
      <c r="W737">
        <f t="shared" si="116"/>
        <v>0.11115676860507612</v>
      </c>
      <c r="X737">
        <f t="shared" si="117"/>
        <v>6.8708245588752881E-2</v>
      </c>
      <c r="Y737">
        <f t="shared" si="118"/>
        <v>5.1469228945194352E-2</v>
      </c>
      <c r="Z737">
        <f t="shared" si="119"/>
        <v>2.0885680843068209E-2</v>
      </c>
      <c r="AA737">
        <f t="shared" si="120"/>
        <v>0.99999999999999978</v>
      </c>
    </row>
    <row r="738" spans="1:27" x14ac:dyDescent="0.2">
      <c r="A738" s="1">
        <v>44041</v>
      </c>
      <c r="B738">
        <v>95.04</v>
      </c>
      <c r="C738">
        <v>204.06</v>
      </c>
      <c r="D738">
        <v>76.180000000000007</v>
      </c>
      <c r="E738">
        <v>104.66</v>
      </c>
      <c r="F738">
        <v>233.29</v>
      </c>
      <c r="G738">
        <v>198.58</v>
      </c>
      <c r="H738">
        <v>309.3</v>
      </c>
      <c r="I738">
        <v>308.85000000000002</v>
      </c>
      <c r="J738" s="2">
        <v>1625425021440</v>
      </c>
      <c r="K738" s="2">
        <v>1544255257916.1001</v>
      </c>
      <c r="L738" s="2">
        <v>1035738989200.48</v>
      </c>
      <c r="M738" s="2">
        <v>258288540000</v>
      </c>
      <c r="N738" s="2">
        <v>664600242181.21997</v>
      </c>
      <c r="O738" s="2">
        <v>422551497032.82001</v>
      </c>
      <c r="P738" s="2">
        <v>309628129256.09998</v>
      </c>
      <c r="Q738" s="2">
        <v>124214924654.55</v>
      </c>
      <c r="R738" s="2">
        <f t="shared" si="111"/>
        <v>5984702601681.2695</v>
      </c>
      <c r="S738">
        <f t="shared" si="112"/>
        <v>0.27159662386287547</v>
      </c>
      <c r="T738">
        <f t="shared" si="113"/>
        <v>0.25803375049618604</v>
      </c>
      <c r="U738">
        <f t="shared" si="114"/>
        <v>0.17306440405401466</v>
      </c>
      <c r="V738">
        <f t="shared" si="115"/>
        <v>4.3158124503536663E-2</v>
      </c>
      <c r="W738">
        <f t="shared" si="116"/>
        <v>0.11104983595918622</v>
      </c>
      <c r="X738">
        <f t="shared" si="117"/>
        <v>7.0605262308959763E-2</v>
      </c>
      <c r="Y738">
        <f t="shared" si="118"/>
        <v>5.1736594090593044E-2</v>
      </c>
      <c r="Z738">
        <f t="shared" si="119"/>
        <v>2.0755404724648235E-2</v>
      </c>
      <c r="AA738">
        <f t="shared" si="120"/>
        <v>1.0000000000000002</v>
      </c>
    </row>
    <row r="739" spans="1:27" x14ac:dyDescent="0.2">
      <c r="A739" s="1">
        <v>44040</v>
      </c>
      <c r="B739">
        <v>93.25</v>
      </c>
      <c r="C739">
        <v>202.02</v>
      </c>
      <c r="D739">
        <v>75.180000000000007</v>
      </c>
      <c r="E739">
        <v>102.16</v>
      </c>
      <c r="F739">
        <v>230.12</v>
      </c>
      <c r="G739">
        <v>196.74</v>
      </c>
      <c r="H739">
        <v>306.33</v>
      </c>
      <c r="I739">
        <v>307.35000000000002</v>
      </c>
      <c r="J739" s="2">
        <v>1594854238340</v>
      </c>
      <c r="K739" s="2">
        <v>1528817245928.7</v>
      </c>
      <c r="L739" s="2">
        <v>1021623730783.72</v>
      </c>
      <c r="M739" s="2">
        <v>252118540000</v>
      </c>
      <c r="N739" s="2">
        <v>655569496038.16003</v>
      </c>
      <c r="O739" s="2">
        <v>418636224827.46002</v>
      </c>
      <c r="P739" s="2">
        <v>306654978451.40997</v>
      </c>
      <c r="Q739" s="2">
        <v>123611646730.05</v>
      </c>
      <c r="R739" s="2">
        <f t="shared" si="111"/>
        <v>5901886101099.5</v>
      </c>
      <c r="S739">
        <f t="shared" si="112"/>
        <v>0.27022789173157452</v>
      </c>
      <c r="T739">
        <f t="shared" si="113"/>
        <v>0.25903875807496302</v>
      </c>
      <c r="U739">
        <f t="shared" si="114"/>
        <v>0.17310122785890347</v>
      </c>
      <c r="V739">
        <f t="shared" si="115"/>
        <v>4.2718299825039191E-2</v>
      </c>
      <c r="W739">
        <f t="shared" si="116"/>
        <v>0.11107796470623685</v>
      </c>
      <c r="X739">
        <f t="shared" si="117"/>
        <v>7.0932616735770213E-2</v>
      </c>
      <c r="Y739">
        <f t="shared" si="118"/>
        <v>5.1958809980131818E-2</v>
      </c>
      <c r="Z739">
        <f t="shared" si="119"/>
        <v>2.0944431087380963E-2</v>
      </c>
      <c r="AA739">
        <f t="shared" si="120"/>
        <v>1</v>
      </c>
    </row>
    <row r="740" spans="1:27" x14ac:dyDescent="0.2">
      <c r="A740" s="1">
        <v>44039</v>
      </c>
      <c r="B740">
        <v>94.81</v>
      </c>
      <c r="C740">
        <v>203.85</v>
      </c>
      <c r="D740">
        <v>76.47</v>
      </c>
      <c r="E740">
        <v>104.22</v>
      </c>
      <c r="F740">
        <v>233.5</v>
      </c>
      <c r="G740">
        <v>196.91</v>
      </c>
      <c r="H740">
        <v>308.86</v>
      </c>
      <c r="I740">
        <v>312.68</v>
      </c>
      <c r="J740" s="2">
        <v>1621491438160</v>
      </c>
      <c r="K740" s="2">
        <v>1542666050799.75</v>
      </c>
      <c r="L740" s="2">
        <v>1040519564235.0601</v>
      </c>
      <c r="M740" s="2">
        <v>257202620000</v>
      </c>
      <c r="N740" s="2">
        <v>665198493503</v>
      </c>
      <c r="O740" s="2">
        <v>418997961933.39001</v>
      </c>
      <c r="P740" s="2">
        <v>309187662470.21997</v>
      </c>
      <c r="Q740" s="2">
        <v>125755294288.44</v>
      </c>
      <c r="R740" s="2">
        <f t="shared" si="111"/>
        <v>5981019085389.8604</v>
      </c>
      <c r="S740">
        <f t="shared" si="112"/>
        <v>0.27110621367534166</v>
      </c>
      <c r="T740">
        <f t="shared" si="113"/>
        <v>0.2579269567234953</v>
      </c>
      <c r="U740">
        <f t="shared" si="114"/>
        <v>0.17397027987701796</v>
      </c>
      <c r="V740">
        <f t="shared" si="115"/>
        <v>4.3003143164729557E-2</v>
      </c>
      <c r="W740">
        <f t="shared" si="116"/>
        <v>0.1112182529442038</v>
      </c>
      <c r="X740">
        <f t="shared" si="117"/>
        <v>7.0054610418632118E-2</v>
      </c>
      <c r="Y740">
        <f t="shared" si="118"/>
        <v>5.1694812883223931E-2</v>
      </c>
      <c r="Z740">
        <f t="shared" si="119"/>
        <v>2.1025730313355605E-2</v>
      </c>
      <c r="AA740">
        <f t="shared" si="120"/>
        <v>1</v>
      </c>
    </row>
    <row r="741" spans="1:27" x14ac:dyDescent="0.2">
      <c r="A741" s="1">
        <v>44036</v>
      </c>
      <c r="B741">
        <v>92.62</v>
      </c>
      <c r="C741">
        <v>201.3</v>
      </c>
      <c r="D741">
        <v>75.41</v>
      </c>
      <c r="E741">
        <v>101.95</v>
      </c>
      <c r="F741">
        <v>230.71</v>
      </c>
      <c r="G741">
        <v>195.15</v>
      </c>
      <c r="H741">
        <v>306.92</v>
      </c>
      <c r="I741">
        <v>305.79000000000002</v>
      </c>
      <c r="J741" s="2">
        <v>1583951371640</v>
      </c>
      <c r="K741" s="2">
        <v>1526546521721.1001</v>
      </c>
      <c r="L741" s="2">
        <v>1027050685816.9301</v>
      </c>
      <c r="M741" s="2">
        <v>250784700000</v>
      </c>
      <c r="N741" s="2">
        <v>657250297370.78003</v>
      </c>
      <c r="O741" s="2">
        <v>415252918954.34998</v>
      </c>
      <c r="P741" s="2">
        <v>308067986073.56</v>
      </c>
      <c r="Q741" s="2">
        <v>122984237688.57001</v>
      </c>
      <c r="R741" s="2">
        <f t="shared" si="111"/>
        <v>5891888719265.29</v>
      </c>
      <c r="S741">
        <f t="shared" si="112"/>
        <v>0.26883592802097533</v>
      </c>
      <c r="T741">
        <f t="shared" si="113"/>
        <v>0.25909289778837818</v>
      </c>
      <c r="U741">
        <f t="shared" si="114"/>
        <v>0.17431603595272957</v>
      </c>
      <c r="V741">
        <f t="shared" si="115"/>
        <v>4.2564398607866524E-2</v>
      </c>
      <c r="W741">
        <f t="shared" si="116"/>
        <v>0.11155171604339774</v>
      </c>
      <c r="X741">
        <f t="shared" si="117"/>
        <v>7.0478744378955516E-2</v>
      </c>
      <c r="Y741">
        <f t="shared" si="118"/>
        <v>5.2286796433584991E-2</v>
      </c>
      <c r="Z741">
        <f t="shared" si="119"/>
        <v>2.0873482774112197E-2</v>
      </c>
      <c r="AA741">
        <f t="shared" si="120"/>
        <v>1.0000000000000002</v>
      </c>
    </row>
    <row r="742" spans="1:27" x14ac:dyDescent="0.2">
      <c r="A742" s="1">
        <v>44035</v>
      </c>
      <c r="B742">
        <v>92.85</v>
      </c>
      <c r="C742">
        <v>202.54</v>
      </c>
      <c r="D742">
        <v>75.84</v>
      </c>
      <c r="E742">
        <v>101.3</v>
      </c>
      <c r="F742">
        <v>232.6</v>
      </c>
      <c r="G742">
        <v>197.43</v>
      </c>
      <c r="H742">
        <v>309.89999999999998</v>
      </c>
      <c r="I742">
        <v>309.67</v>
      </c>
      <c r="J742" s="2">
        <v>1587884954920</v>
      </c>
      <c r="K742" s="2">
        <v>1535949987627.3799</v>
      </c>
      <c r="L742" s="2">
        <v>1031281208095.34</v>
      </c>
      <c r="M742" s="2">
        <v>249191850000</v>
      </c>
      <c r="N742" s="2">
        <v>662634559266.80005</v>
      </c>
      <c r="O742" s="2">
        <v>420332231041.5</v>
      </c>
      <c r="P742" s="2">
        <v>311059132295.70001</v>
      </c>
      <c r="Q742" s="2">
        <v>124544716586.61</v>
      </c>
      <c r="R742" s="2">
        <f t="shared" si="111"/>
        <v>5922878639833.3301</v>
      </c>
      <c r="S742">
        <f t="shared" si="112"/>
        <v>0.26809344770985938</v>
      </c>
      <c r="T742">
        <f t="shared" si="113"/>
        <v>0.25932491293973253</v>
      </c>
      <c r="U742">
        <f t="shared" si="114"/>
        <v>0.1741182406067939</v>
      </c>
      <c r="V742">
        <f t="shared" si="115"/>
        <v>4.2072759742889529E-2</v>
      </c>
      <c r="W742">
        <f t="shared" si="116"/>
        <v>0.11187711239098537</v>
      </c>
      <c r="X742">
        <f t="shared" si="117"/>
        <v>7.096755760191098E-2</v>
      </c>
      <c r="Y742">
        <f t="shared" si="118"/>
        <v>5.2518235002102495E-2</v>
      </c>
      <c r="Z742">
        <f t="shared" si="119"/>
        <v>2.1027734005725753E-2</v>
      </c>
      <c r="AA742">
        <f t="shared" si="120"/>
        <v>1</v>
      </c>
    </row>
    <row r="743" spans="1:27" x14ac:dyDescent="0.2">
      <c r="A743" s="1">
        <v>44034</v>
      </c>
      <c r="B743">
        <v>97.27</v>
      </c>
      <c r="C743">
        <v>211.75</v>
      </c>
      <c r="D743">
        <v>78.239999999999995</v>
      </c>
      <c r="E743">
        <v>104.39</v>
      </c>
      <c r="F743">
        <v>239.87</v>
      </c>
      <c r="G743">
        <v>198.86</v>
      </c>
      <c r="H743">
        <v>313.37</v>
      </c>
      <c r="I743">
        <v>313.8</v>
      </c>
      <c r="J743" s="2">
        <v>1663606433060</v>
      </c>
      <c r="K743" s="2">
        <v>1605793472302.25</v>
      </c>
      <c r="L743" s="2">
        <v>1069421871004.97</v>
      </c>
      <c r="M743" s="2">
        <v>256793250000</v>
      </c>
      <c r="N743" s="2">
        <v>683949922663.66003</v>
      </c>
      <c r="O743" s="2">
        <v>423376728283</v>
      </c>
      <c r="P743" s="2">
        <v>314542111285.90997</v>
      </c>
      <c r="Q743" s="2">
        <v>126205741805.39999</v>
      </c>
      <c r="R743" s="2">
        <f t="shared" si="111"/>
        <v>6143689530405.1904</v>
      </c>
      <c r="S743">
        <f t="shared" si="112"/>
        <v>0.27078295946219166</v>
      </c>
      <c r="T743">
        <f t="shared" si="113"/>
        <v>0.26137282236596748</v>
      </c>
      <c r="U743">
        <f t="shared" si="114"/>
        <v>0.17406834536680096</v>
      </c>
      <c r="V743">
        <f t="shared" si="115"/>
        <v>4.1797888504802733E-2</v>
      </c>
      <c r="W743">
        <f t="shared" si="116"/>
        <v>0.11132559991496706</v>
      </c>
      <c r="X743">
        <f t="shared" si="117"/>
        <v>6.8912454997555411E-2</v>
      </c>
      <c r="Y743">
        <f t="shared" si="118"/>
        <v>5.1197592217060682E-2</v>
      </c>
      <c r="Z743">
        <f t="shared" si="119"/>
        <v>2.054233717065394E-2</v>
      </c>
      <c r="AA743">
        <f t="shared" si="120"/>
        <v>0.99999999999999978</v>
      </c>
    </row>
    <row r="744" spans="1:27" x14ac:dyDescent="0.2">
      <c r="A744" s="1">
        <v>44033</v>
      </c>
      <c r="B744">
        <v>97</v>
      </c>
      <c r="C744">
        <v>208.75</v>
      </c>
      <c r="D744">
        <v>77.8</v>
      </c>
      <c r="E744">
        <v>103.29</v>
      </c>
      <c r="F744">
        <v>241.75</v>
      </c>
      <c r="G744">
        <v>196.48</v>
      </c>
      <c r="H744">
        <v>307.60000000000002</v>
      </c>
      <c r="I744">
        <v>314.33999999999997</v>
      </c>
      <c r="J744" s="2">
        <v>1658945992000</v>
      </c>
      <c r="K744" s="2">
        <v>1583043151561.25</v>
      </c>
      <c r="L744" s="2">
        <v>1062942847505.96</v>
      </c>
      <c r="M744" s="2">
        <v>254081100000</v>
      </c>
      <c r="N744" s="2">
        <v>689310434001.5</v>
      </c>
      <c r="O744" s="2">
        <v>418309662944</v>
      </c>
      <c r="P744" s="2">
        <v>308750529506.79999</v>
      </c>
      <c r="Q744" s="2">
        <v>126422921858.22</v>
      </c>
      <c r="R744" s="2">
        <f t="shared" si="111"/>
        <v>6101806639377.7295</v>
      </c>
      <c r="S744">
        <f t="shared" si="112"/>
        <v>0.27187783717924918</v>
      </c>
      <c r="T744">
        <f t="shared" si="113"/>
        <v>0.25943843276598666</v>
      </c>
      <c r="U744">
        <f t="shared" si="114"/>
        <v>0.17420133254408735</v>
      </c>
      <c r="V744">
        <f t="shared" si="115"/>
        <v>4.164030671839046E-2</v>
      </c>
      <c r="W744">
        <f t="shared" si="116"/>
        <v>0.11296825264063051</v>
      </c>
      <c r="X744">
        <f t="shared" si="117"/>
        <v>6.8555050604923756E-2</v>
      </c>
      <c r="Y744">
        <f t="shared" si="118"/>
        <v>5.0599854724057071E-2</v>
      </c>
      <c r="Z744">
        <f t="shared" si="119"/>
        <v>2.0718932822675087E-2</v>
      </c>
      <c r="AA744">
        <f t="shared" si="120"/>
        <v>1</v>
      </c>
    </row>
    <row r="745" spans="1:27" x14ac:dyDescent="0.2">
      <c r="A745" s="1">
        <v>44032</v>
      </c>
      <c r="B745">
        <v>98.36</v>
      </c>
      <c r="C745">
        <v>211.6</v>
      </c>
      <c r="D745">
        <v>78.19</v>
      </c>
      <c r="E745">
        <v>105.11</v>
      </c>
      <c r="F745">
        <v>245.42</v>
      </c>
      <c r="G745">
        <v>198.47</v>
      </c>
      <c r="H745">
        <v>311.95999999999998</v>
      </c>
      <c r="I745">
        <v>317.13</v>
      </c>
      <c r="J745" s="2">
        <v>1682162684620</v>
      </c>
      <c r="K745" s="2">
        <v>1604655956265.2</v>
      </c>
      <c r="L745" s="2">
        <v>1068140778980.5601</v>
      </c>
      <c r="M745" s="2">
        <v>258564450000</v>
      </c>
      <c r="N745" s="2">
        <v>699774836453.56006</v>
      </c>
      <c r="O745" s="2">
        <v>422546410853.5</v>
      </c>
      <c r="P745" s="2">
        <v>313126837402.28009</v>
      </c>
      <c r="Q745" s="2">
        <v>127545018797.78999</v>
      </c>
      <c r="R745" s="2">
        <f t="shared" si="111"/>
        <v>6176516973372.8906</v>
      </c>
      <c r="S745">
        <f t="shared" si="112"/>
        <v>0.27234810361111977</v>
      </c>
      <c r="T745">
        <f t="shared" si="113"/>
        <v>0.25979948945059317</v>
      </c>
      <c r="U745">
        <f t="shared" si="114"/>
        <v>0.17293577975829097</v>
      </c>
      <c r="V745">
        <f t="shared" si="115"/>
        <v>4.1862501327961599E-2</v>
      </c>
      <c r="W745">
        <f t="shared" si="116"/>
        <v>0.11329602743266241</v>
      </c>
      <c r="X745">
        <f t="shared" si="117"/>
        <v>6.8411762272346618E-2</v>
      </c>
      <c r="Y745">
        <f t="shared" si="118"/>
        <v>5.069634532733857E-2</v>
      </c>
      <c r="Z745">
        <f t="shared" si="119"/>
        <v>2.0649990819686815E-2</v>
      </c>
      <c r="AA745">
        <f t="shared" si="120"/>
        <v>0.99999999999999989</v>
      </c>
    </row>
    <row r="746" spans="1:27" x14ac:dyDescent="0.2">
      <c r="A746" s="1">
        <v>44029</v>
      </c>
      <c r="B746">
        <v>96.33</v>
      </c>
      <c r="C746">
        <v>202.88</v>
      </c>
      <c r="D746">
        <v>75.84</v>
      </c>
      <c r="E746">
        <v>102.02</v>
      </c>
      <c r="F746">
        <v>242.03</v>
      </c>
      <c r="G746">
        <v>195.09</v>
      </c>
      <c r="H746">
        <v>304.06</v>
      </c>
      <c r="I746">
        <v>312.70999999999998</v>
      </c>
      <c r="J746" s="2">
        <v>1647444536540</v>
      </c>
      <c r="K746" s="2">
        <v>1538528357311.3601</v>
      </c>
      <c r="L746" s="2">
        <v>1034995459127.65</v>
      </c>
      <c r="M746" s="2">
        <v>250956900000</v>
      </c>
      <c r="N746" s="2">
        <v>690108808030.54004</v>
      </c>
      <c r="O746" s="2">
        <v>415350326464.5</v>
      </c>
      <c r="P746" s="2">
        <v>305197288692.58002</v>
      </c>
      <c r="Q746" s="2">
        <v>125767359846.92999</v>
      </c>
      <c r="R746" s="2">
        <f t="shared" si="111"/>
        <v>6008349036013.5596</v>
      </c>
      <c r="S746">
        <f t="shared" si="112"/>
        <v>0.27419254884583938</v>
      </c>
      <c r="T746">
        <f t="shared" si="113"/>
        <v>0.25606507679389884</v>
      </c>
      <c r="U746">
        <f t="shared" si="114"/>
        <v>0.17225954299991075</v>
      </c>
      <c r="V746">
        <f t="shared" si="115"/>
        <v>4.1768029536197814E-2</v>
      </c>
      <c r="W746">
        <f t="shared" si="116"/>
        <v>0.11485830864586653</v>
      </c>
      <c r="X746">
        <f t="shared" si="117"/>
        <v>6.9128861185481005E-2</v>
      </c>
      <c r="Y746">
        <f t="shared" si="118"/>
        <v>5.0795532493743634E-2</v>
      </c>
      <c r="Z746">
        <f t="shared" si="119"/>
        <v>2.0932099499062152E-2</v>
      </c>
      <c r="AA746">
        <f t="shared" si="120"/>
        <v>1</v>
      </c>
    </row>
    <row r="747" spans="1:27" x14ac:dyDescent="0.2">
      <c r="A747" s="1">
        <v>44028</v>
      </c>
      <c r="B747">
        <v>96.52</v>
      </c>
      <c r="C747">
        <v>203.92</v>
      </c>
      <c r="D747">
        <v>75.75</v>
      </c>
      <c r="E747">
        <v>101.35</v>
      </c>
      <c r="F747">
        <v>240.93</v>
      </c>
      <c r="G747">
        <v>193.5</v>
      </c>
      <c r="H747">
        <v>299.35000000000002</v>
      </c>
      <c r="I747">
        <v>311.33999999999997</v>
      </c>
      <c r="J747" s="2">
        <v>1673443400150</v>
      </c>
      <c r="K747" s="2">
        <v>1546415135168.24</v>
      </c>
      <c r="L747" s="2">
        <v>1035150392894.2</v>
      </c>
      <c r="M747" s="2">
        <v>249314850000</v>
      </c>
      <c r="N747" s="2">
        <v>686972338630.73999</v>
      </c>
      <c r="O747" s="2">
        <v>411965186175</v>
      </c>
      <c r="P747" s="2">
        <v>300469671677.04999</v>
      </c>
      <c r="Q747" s="2">
        <v>125216366009.22</v>
      </c>
      <c r="R747" s="2">
        <f t="shared" si="111"/>
        <v>6028947340704.4502</v>
      </c>
      <c r="S747">
        <f t="shared" si="112"/>
        <v>0.2775680903450165</v>
      </c>
      <c r="T747">
        <f t="shared" si="113"/>
        <v>0.25649836493472333</v>
      </c>
      <c r="U747">
        <f t="shared" si="114"/>
        <v>0.17169670497955422</v>
      </c>
      <c r="V747">
        <f t="shared" si="115"/>
        <v>4.1352965270860846E-2</v>
      </c>
      <c r="W747">
        <f t="shared" si="116"/>
        <v>0.11394565250100044</v>
      </c>
      <c r="X747">
        <f t="shared" si="117"/>
        <v>6.8331196624262444E-2</v>
      </c>
      <c r="Y747">
        <f t="shared" si="118"/>
        <v>4.9837833156781516E-2</v>
      </c>
      <c r="Z747">
        <f t="shared" si="119"/>
        <v>2.076919218780059E-2</v>
      </c>
      <c r="AA747">
        <f t="shared" si="120"/>
        <v>0.99999999999999989</v>
      </c>
    </row>
    <row r="748" spans="1:27" x14ac:dyDescent="0.2">
      <c r="A748" s="1">
        <v>44027</v>
      </c>
      <c r="B748">
        <v>97.73</v>
      </c>
      <c r="C748">
        <v>208.04</v>
      </c>
      <c r="D748">
        <v>75.84</v>
      </c>
      <c r="E748">
        <v>102.27</v>
      </c>
      <c r="F748">
        <v>240.28</v>
      </c>
      <c r="G748">
        <v>196.55</v>
      </c>
      <c r="H748">
        <v>305.72000000000003</v>
      </c>
      <c r="I748">
        <v>313.77999999999997</v>
      </c>
      <c r="J748" s="2">
        <v>1694291551500</v>
      </c>
      <c r="K748" s="2">
        <v>1577658908985.8799</v>
      </c>
      <c r="L748" s="2">
        <v>1034363782914.72</v>
      </c>
      <c r="M748" s="2">
        <v>251590350000</v>
      </c>
      <c r="N748" s="2">
        <v>685118970349.04004</v>
      </c>
      <c r="O748" s="2">
        <v>418458694277.5</v>
      </c>
      <c r="P748" s="2">
        <v>306863497661.96002</v>
      </c>
      <c r="Q748" s="2">
        <v>126197698099.74001</v>
      </c>
      <c r="R748" s="2">
        <f t="shared" si="111"/>
        <v>6094543453788.8398</v>
      </c>
      <c r="S748">
        <f t="shared" si="112"/>
        <v>0.27800138998872792</v>
      </c>
      <c r="T748">
        <f t="shared" si="113"/>
        <v>0.25886416610994628</v>
      </c>
      <c r="U748">
        <f t="shared" si="114"/>
        <v>0.16971965016865692</v>
      </c>
      <c r="V748">
        <f t="shared" si="115"/>
        <v>4.1281246398135366E-2</v>
      </c>
      <c r="W748">
        <f t="shared" si="116"/>
        <v>0.11241514242106471</v>
      </c>
      <c r="X748">
        <f t="shared" si="117"/>
        <v>6.8661204477482835E-2</v>
      </c>
      <c r="Y748">
        <f t="shared" si="118"/>
        <v>5.0350530763906512E-2</v>
      </c>
      <c r="Z748">
        <f t="shared" si="119"/>
        <v>2.0706669672079497E-2</v>
      </c>
      <c r="AA748">
        <f t="shared" si="120"/>
        <v>0.99999999999999978</v>
      </c>
    </row>
    <row r="749" spans="1:27" x14ac:dyDescent="0.2">
      <c r="A749" s="1">
        <v>44026</v>
      </c>
      <c r="B749">
        <v>97.06</v>
      </c>
      <c r="C749">
        <v>208.35</v>
      </c>
      <c r="D749">
        <v>76.040000000000006</v>
      </c>
      <c r="E749">
        <v>103.77</v>
      </c>
      <c r="F749">
        <v>239.73</v>
      </c>
      <c r="G749">
        <v>193.33</v>
      </c>
      <c r="H749">
        <v>298.95</v>
      </c>
      <c r="I749">
        <v>315.08</v>
      </c>
      <c r="J749" s="2">
        <v>1682718877050</v>
      </c>
      <c r="K749" s="2">
        <v>1580009775462.45</v>
      </c>
      <c r="L749" s="2">
        <v>1038075651705.34</v>
      </c>
      <c r="M749" s="2">
        <v>255274200000</v>
      </c>
      <c r="N749" s="2">
        <v>683550735649.14001</v>
      </c>
      <c r="O749" s="2">
        <v>411603252936.5</v>
      </c>
      <c r="P749" s="2">
        <v>300068175539.84998</v>
      </c>
      <c r="Q749" s="2">
        <v>126720538967.64</v>
      </c>
      <c r="R749" s="2">
        <f t="shared" si="111"/>
        <v>6078021207310.9189</v>
      </c>
      <c r="S749">
        <f t="shared" si="112"/>
        <v>0.27685307761446271</v>
      </c>
      <c r="T749">
        <f t="shared" si="113"/>
        <v>0.25995463351821524</v>
      </c>
      <c r="U749">
        <f t="shared" si="114"/>
        <v>0.17079171268055063</v>
      </c>
      <c r="V749">
        <f t="shared" si="115"/>
        <v>4.1999557305417864E-2</v>
      </c>
      <c r="W749">
        <f t="shared" si="116"/>
        <v>0.11246270987454507</v>
      </c>
      <c r="X749">
        <f t="shared" si="117"/>
        <v>6.7719943530536716E-2</v>
      </c>
      <c r="Y749">
        <f t="shared" si="118"/>
        <v>4.9369386072380658E-2</v>
      </c>
      <c r="Z749">
        <f t="shared" si="119"/>
        <v>2.084897940389132E-2</v>
      </c>
      <c r="AA749">
        <f t="shared" si="120"/>
        <v>1</v>
      </c>
    </row>
    <row r="750" spans="1:27" x14ac:dyDescent="0.2">
      <c r="A750" s="1">
        <v>44025</v>
      </c>
      <c r="B750">
        <v>95.48</v>
      </c>
      <c r="C750">
        <v>207.07</v>
      </c>
      <c r="D750">
        <v>75.61</v>
      </c>
      <c r="E750">
        <v>100.52</v>
      </c>
      <c r="F750">
        <v>239</v>
      </c>
      <c r="G750">
        <v>189.02</v>
      </c>
      <c r="H750">
        <v>290.18</v>
      </c>
      <c r="I750">
        <v>311.31</v>
      </c>
      <c r="J750" s="2">
        <v>1655325879850</v>
      </c>
      <c r="K750" s="2">
        <v>1570302971946.29</v>
      </c>
      <c r="L750" s="2">
        <v>1031979580277.5699</v>
      </c>
      <c r="M750" s="2">
        <v>247285350000</v>
      </c>
      <c r="N750" s="2">
        <v>681469260502</v>
      </c>
      <c r="O750" s="2">
        <v>402427180831</v>
      </c>
      <c r="P750" s="2">
        <v>291265372731.73999</v>
      </c>
      <c r="Q750" s="2">
        <v>125204300450.73</v>
      </c>
      <c r="R750" s="2">
        <f t="shared" si="111"/>
        <v>6005259896589.3301</v>
      </c>
      <c r="S750">
        <f t="shared" si="112"/>
        <v>0.27564600173093884</v>
      </c>
      <c r="T750">
        <f t="shared" si="113"/>
        <v>0.26148792874695381</v>
      </c>
      <c r="U750">
        <f t="shared" si="114"/>
        <v>0.17184594806024628</v>
      </c>
      <c r="V750">
        <f t="shared" si="115"/>
        <v>4.1178126219057559E-2</v>
      </c>
      <c r="W750">
        <f t="shared" si="116"/>
        <v>0.11347872902037737</v>
      </c>
      <c r="X750">
        <f t="shared" si="117"/>
        <v>6.7012450378635124E-2</v>
      </c>
      <c r="Y750">
        <f t="shared" si="118"/>
        <v>4.8501709792304462E-2</v>
      </c>
      <c r="Z750">
        <f t="shared" si="119"/>
        <v>2.0849106051486533E-2</v>
      </c>
      <c r="AA750">
        <f t="shared" si="120"/>
        <v>1</v>
      </c>
    </row>
    <row r="751" spans="1:27" x14ac:dyDescent="0.2">
      <c r="A751" s="1">
        <v>44022</v>
      </c>
      <c r="B751">
        <v>95.92</v>
      </c>
      <c r="C751">
        <v>213.67</v>
      </c>
      <c r="D751">
        <v>76.95</v>
      </c>
      <c r="E751">
        <v>104.79</v>
      </c>
      <c r="F751">
        <v>245.07</v>
      </c>
      <c r="G751">
        <v>192.55</v>
      </c>
      <c r="H751">
        <v>295.68</v>
      </c>
      <c r="I751">
        <v>319.44</v>
      </c>
      <c r="J751" s="2">
        <v>1662997652800</v>
      </c>
      <c r="K751" s="2">
        <v>1620353677576.49</v>
      </c>
      <c r="L751" s="2">
        <v>1051477057028.0699</v>
      </c>
      <c r="M751" s="2">
        <v>257789550000</v>
      </c>
      <c r="N751" s="2">
        <v>698776868917.26001</v>
      </c>
      <c r="O751" s="2">
        <v>409942618077.5</v>
      </c>
      <c r="P751" s="2">
        <v>296785944618.23999</v>
      </c>
      <c r="Q751" s="2">
        <v>128474066801.52</v>
      </c>
      <c r="R751" s="2">
        <f t="shared" si="111"/>
        <v>6126597435819.0801</v>
      </c>
      <c r="S751">
        <f t="shared" si="112"/>
        <v>0.27143902797943009</v>
      </c>
      <c r="T751">
        <f t="shared" si="113"/>
        <v>0.26447856164061168</v>
      </c>
      <c r="U751">
        <f t="shared" si="114"/>
        <v>0.17162496280245568</v>
      </c>
      <c r="V751">
        <f t="shared" si="115"/>
        <v>4.2077115838040281E-2</v>
      </c>
      <c r="W751">
        <f t="shared" si="116"/>
        <v>0.11405627287209524</v>
      </c>
      <c r="X751">
        <f t="shared" si="117"/>
        <v>6.6911956003633477E-2</v>
      </c>
      <c r="Y751">
        <f t="shared" si="118"/>
        <v>4.8442214088212233E-2</v>
      </c>
      <c r="Z751">
        <f t="shared" si="119"/>
        <v>2.0969888775521285E-2</v>
      </c>
      <c r="AA751">
        <f t="shared" si="120"/>
        <v>1</v>
      </c>
    </row>
    <row r="752" spans="1:27" x14ac:dyDescent="0.2">
      <c r="A752" s="1">
        <v>44021</v>
      </c>
      <c r="B752">
        <v>95.68</v>
      </c>
      <c r="C752">
        <v>214.32</v>
      </c>
      <c r="D752">
        <v>75.930000000000007</v>
      </c>
      <c r="E752">
        <v>105.09</v>
      </c>
      <c r="F752">
        <v>244.5</v>
      </c>
      <c r="G752">
        <v>192.21</v>
      </c>
      <c r="H752">
        <v>294.58999999999997</v>
      </c>
      <c r="I752">
        <v>321.5</v>
      </c>
      <c r="J752" s="2">
        <v>1658880034550</v>
      </c>
      <c r="K752" s="2">
        <v>1625282913737.04</v>
      </c>
      <c r="L752" s="2">
        <v>1034089648002.3199</v>
      </c>
      <c r="M752" s="2">
        <v>258521400000</v>
      </c>
      <c r="N752" s="2">
        <v>697151607501</v>
      </c>
      <c r="O752" s="2">
        <v>409218751600.5</v>
      </c>
      <c r="P752" s="2">
        <v>295691867644.37</v>
      </c>
      <c r="Q752" s="2">
        <v>129302568484.5</v>
      </c>
      <c r="R752" s="2">
        <f t="shared" si="111"/>
        <v>6108138791519.7295</v>
      </c>
      <c r="S752">
        <f t="shared" si="112"/>
        <v>0.27158519005054632</v>
      </c>
      <c r="T752">
        <f t="shared" si="113"/>
        <v>0.26608480409670965</v>
      </c>
      <c r="U752">
        <f t="shared" si="114"/>
        <v>0.16929701228105759</v>
      </c>
      <c r="V752">
        <f t="shared" si="115"/>
        <v>4.2324087389585797E-2</v>
      </c>
      <c r="W752">
        <f t="shared" si="116"/>
        <v>0.11413486682209882</v>
      </c>
      <c r="X752">
        <f t="shared" si="117"/>
        <v>6.699565376095272E-2</v>
      </c>
      <c r="Y752">
        <f t="shared" si="118"/>
        <v>4.8409487363793295E-2</v>
      </c>
      <c r="Z752">
        <f t="shared" si="119"/>
        <v>2.1168898235255883E-2</v>
      </c>
      <c r="AA752">
        <f t="shared" si="120"/>
        <v>1</v>
      </c>
    </row>
    <row r="753" spans="1:27" x14ac:dyDescent="0.2">
      <c r="A753" s="1">
        <v>44020</v>
      </c>
      <c r="B753">
        <v>95.34</v>
      </c>
      <c r="C753">
        <v>212.83</v>
      </c>
      <c r="D753">
        <v>75.180000000000007</v>
      </c>
      <c r="E753">
        <v>102.16</v>
      </c>
      <c r="F753">
        <v>243.58</v>
      </c>
      <c r="G753">
        <v>195.07</v>
      </c>
      <c r="H753">
        <v>300.14999999999998</v>
      </c>
      <c r="I753">
        <v>319.57</v>
      </c>
      <c r="J753" s="2">
        <v>1652985338950</v>
      </c>
      <c r="K753" s="2">
        <v>1613983587769.01</v>
      </c>
      <c r="L753" s="2">
        <v>1023832918954</v>
      </c>
      <c r="M753" s="2">
        <v>251313600000</v>
      </c>
      <c r="N753" s="2">
        <v>694528378548.43994</v>
      </c>
      <c r="O753" s="2">
        <v>415307746083.5</v>
      </c>
      <c r="P753" s="2">
        <v>301272663951.45001</v>
      </c>
      <c r="Q753" s="2">
        <v>128526350888.31</v>
      </c>
      <c r="R753" s="2">
        <f t="shared" si="111"/>
        <v>6081750585144.709</v>
      </c>
      <c r="S753">
        <f t="shared" si="112"/>
        <v>0.27179433220881893</v>
      </c>
      <c r="T753">
        <f t="shared" si="113"/>
        <v>0.26538141694125505</v>
      </c>
      <c r="U753">
        <f t="shared" si="114"/>
        <v>0.16834510140136549</v>
      </c>
      <c r="V753">
        <f t="shared" si="115"/>
        <v>4.1322575873772083E-2</v>
      </c>
      <c r="W753">
        <f t="shared" si="116"/>
        <v>0.11419876050900472</v>
      </c>
      <c r="X753">
        <f t="shared" si="117"/>
        <v>6.828753337861819E-2</v>
      </c>
      <c r="Y753">
        <f t="shared" si="118"/>
        <v>4.9537161995320718E-2</v>
      </c>
      <c r="Z753">
        <f t="shared" si="119"/>
        <v>2.1133117691844946E-2</v>
      </c>
      <c r="AA753">
        <f t="shared" si="120"/>
        <v>1</v>
      </c>
    </row>
    <row r="754" spans="1:27" x14ac:dyDescent="0.2">
      <c r="A754" s="1">
        <v>44019</v>
      </c>
      <c r="B754">
        <v>93.17</v>
      </c>
      <c r="C754">
        <v>208.25</v>
      </c>
      <c r="D754">
        <v>74.5</v>
      </c>
      <c r="E754">
        <v>98.72</v>
      </c>
      <c r="F754">
        <v>240.86</v>
      </c>
      <c r="G754">
        <v>194.2</v>
      </c>
      <c r="H754">
        <v>299.91000000000003</v>
      </c>
      <c r="I754">
        <v>313.12</v>
      </c>
      <c r="J754" s="2">
        <v>1615363311150</v>
      </c>
      <c r="K754" s="2">
        <v>1579251431437.75</v>
      </c>
      <c r="L754" s="2">
        <v>1015456098555.24</v>
      </c>
      <c r="M754" s="2">
        <v>242845050000</v>
      </c>
      <c r="N754" s="2">
        <v>686772745123.47998</v>
      </c>
      <c r="O754" s="2">
        <v>413455499510</v>
      </c>
      <c r="P754" s="2">
        <v>301031766269.13</v>
      </c>
      <c r="Q754" s="2">
        <v>125932255812.96001</v>
      </c>
      <c r="R754" s="2">
        <f t="shared" si="111"/>
        <v>5980108157858.5605</v>
      </c>
      <c r="S754">
        <f t="shared" si="112"/>
        <v>0.27012275840316097</v>
      </c>
      <c r="T754">
        <f t="shared" si="113"/>
        <v>0.26408409175048603</v>
      </c>
      <c r="U754">
        <f t="shared" si="114"/>
        <v>0.16980564092654613</v>
      </c>
      <c r="V754">
        <f t="shared" si="115"/>
        <v>4.0608805658618942E-2</v>
      </c>
      <c r="W754">
        <f t="shared" si="116"/>
        <v>0.11484286353934592</v>
      </c>
      <c r="X754">
        <f t="shared" si="117"/>
        <v>6.9138465157468965E-2</v>
      </c>
      <c r="Y754">
        <f t="shared" si="118"/>
        <v>5.0338849787112817E-2</v>
      </c>
      <c r="Z754">
        <f t="shared" si="119"/>
        <v>2.1058524777260144E-2</v>
      </c>
      <c r="AA754">
        <f t="shared" si="120"/>
        <v>0.99999999999999989</v>
      </c>
    </row>
    <row r="755" spans="1:27" x14ac:dyDescent="0.2">
      <c r="A755" s="1">
        <v>44018</v>
      </c>
      <c r="B755">
        <v>93.46</v>
      </c>
      <c r="C755">
        <v>210.7</v>
      </c>
      <c r="D755">
        <v>74.98</v>
      </c>
      <c r="E755">
        <v>98.39</v>
      </c>
      <c r="F755">
        <v>240.28</v>
      </c>
      <c r="G755">
        <v>197.76</v>
      </c>
      <c r="H755">
        <v>305.57</v>
      </c>
      <c r="I755">
        <v>318.79000000000002</v>
      </c>
      <c r="J755" s="2">
        <v>1620391139750</v>
      </c>
      <c r="K755" s="2">
        <v>1597830860042.8999</v>
      </c>
      <c r="L755" s="2">
        <v>1022363561427.35</v>
      </c>
      <c r="M755" s="2">
        <v>242045550000</v>
      </c>
      <c r="N755" s="2">
        <v>685118970349.04004</v>
      </c>
      <c r="O755" s="2">
        <v>421034807328</v>
      </c>
      <c r="P755" s="2">
        <v>306712936610.51001</v>
      </c>
      <c r="Q755" s="2">
        <v>128212646367.57001</v>
      </c>
      <c r="R755" s="2">
        <f t="shared" si="111"/>
        <v>6023710471875.3701</v>
      </c>
      <c r="S755">
        <f t="shared" si="112"/>
        <v>0.26900216192587378</v>
      </c>
      <c r="T755">
        <f t="shared" si="113"/>
        <v>0.26525691556776382</v>
      </c>
      <c r="U755">
        <f t="shared" si="114"/>
        <v>0.16972322394988154</v>
      </c>
      <c r="V755">
        <f t="shared" si="115"/>
        <v>4.0182135434647416E-2</v>
      </c>
      <c r="W755">
        <f t="shared" si="116"/>
        <v>0.11373703526221124</v>
      </c>
      <c r="X755">
        <f t="shared" si="117"/>
        <v>6.9896255687222408E-2</v>
      </c>
      <c r="Y755">
        <f t="shared" si="118"/>
        <v>5.0917609344364893E-2</v>
      </c>
      <c r="Z755">
        <f t="shared" si="119"/>
        <v>2.1284662828034859E-2</v>
      </c>
      <c r="AA755">
        <f t="shared" si="120"/>
        <v>0.99999999999999989</v>
      </c>
    </row>
    <row r="756" spans="1:27" x14ac:dyDescent="0.2">
      <c r="A756" s="1">
        <v>44014</v>
      </c>
      <c r="B756">
        <v>91.03</v>
      </c>
      <c r="C756">
        <v>206.26</v>
      </c>
      <c r="D756">
        <v>73.5</v>
      </c>
      <c r="E756">
        <v>96.12</v>
      </c>
      <c r="F756">
        <v>233.42</v>
      </c>
      <c r="G756">
        <v>195.67</v>
      </c>
      <c r="H756">
        <v>302.42</v>
      </c>
      <c r="I756">
        <v>315.47000000000003</v>
      </c>
      <c r="J756" s="2">
        <v>1578174716850</v>
      </c>
      <c r="K756" s="2">
        <v>1564160385346.22</v>
      </c>
      <c r="L756" s="2">
        <v>1001645800981.15</v>
      </c>
      <c r="M756" s="2">
        <v>236461350000</v>
      </c>
      <c r="N756" s="2">
        <v>665558806637.56006</v>
      </c>
      <c r="O756" s="2">
        <v>416585157513.5</v>
      </c>
      <c r="P756" s="2">
        <v>303551154530.06</v>
      </c>
      <c r="Q756" s="2">
        <v>126877391228.00999</v>
      </c>
      <c r="R756" s="2">
        <f t="shared" si="111"/>
        <v>5893014763086.499</v>
      </c>
      <c r="S756">
        <f t="shared" si="112"/>
        <v>0.26780430395925603</v>
      </c>
      <c r="T756">
        <f t="shared" si="113"/>
        <v>0.26542617798007728</v>
      </c>
      <c r="U756">
        <f t="shared" si="114"/>
        <v>0.16997171078806741</v>
      </c>
      <c r="V756">
        <f t="shared" si="115"/>
        <v>4.0125701276226236E-2</v>
      </c>
      <c r="W756">
        <f t="shared" si="116"/>
        <v>0.11294029175127503</v>
      </c>
      <c r="X756">
        <f t="shared" si="117"/>
        <v>7.0691348021553441E-2</v>
      </c>
      <c r="Y756">
        <f t="shared" si="118"/>
        <v>5.151033329009911E-2</v>
      </c>
      <c r="Z756">
        <f t="shared" si="119"/>
        <v>2.1530132933445641E-2</v>
      </c>
      <c r="AA756">
        <f t="shared" si="120"/>
        <v>1.0000000000000002</v>
      </c>
    </row>
    <row r="757" spans="1:27" x14ac:dyDescent="0.2">
      <c r="A757" s="1">
        <v>44013</v>
      </c>
      <c r="B757">
        <v>91.03</v>
      </c>
      <c r="C757">
        <v>204.7</v>
      </c>
      <c r="D757">
        <v>72.099999999999994</v>
      </c>
      <c r="E757">
        <v>95.3</v>
      </c>
      <c r="F757">
        <v>237.55</v>
      </c>
      <c r="G757">
        <v>193.78</v>
      </c>
      <c r="H757">
        <v>301.17</v>
      </c>
      <c r="I757">
        <v>312.73</v>
      </c>
      <c r="J757" s="2">
        <v>1578174716850</v>
      </c>
      <c r="K757" s="2">
        <v>1552330218560.8999</v>
      </c>
      <c r="L757" s="2">
        <v>983007144525.12</v>
      </c>
      <c r="M757" s="2">
        <v>234438000000</v>
      </c>
      <c r="N757" s="2">
        <v>677334823565.90002</v>
      </c>
      <c r="O757" s="2">
        <v>412561311509</v>
      </c>
      <c r="P757" s="2">
        <v>302296479101.31</v>
      </c>
      <c r="Q757" s="2">
        <v>125775403552.59</v>
      </c>
      <c r="R757" s="2">
        <f t="shared" si="111"/>
        <v>5865918097664.8193</v>
      </c>
      <c r="S757">
        <f t="shared" si="112"/>
        <v>0.26904138287888135</v>
      </c>
      <c r="T757">
        <f t="shared" si="113"/>
        <v>0.26463550849420686</v>
      </c>
      <c r="U757">
        <f t="shared" si="114"/>
        <v>0.1675794186278271</v>
      </c>
      <c r="V757">
        <f t="shared" si="115"/>
        <v>3.9966122284136242E-2</v>
      </c>
      <c r="W757">
        <f t="shared" si="116"/>
        <v>0.11546953303619126</v>
      </c>
      <c r="X757">
        <f t="shared" si="117"/>
        <v>7.03319249672507E-2</v>
      </c>
      <c r="Y757">
        <f t="shared" si="118"/>
        <v>5.1534384570021886E-2</v>
      </c>
      <c r="Z757">
        <f t="shared" si="119"/>
        <v>2.1441725141484722E-2</v>
      </c>
      <c r="AA757">
        <f t="shared" si="120"/>
        <v>1.0000000000000002</v>
      </c>
    </row>
    <row r="758" spans="1:27" x14ac:dyDescent="0.2">
      <c r="A758" s="1">
        <v>44012</v>
      </c>
      <c r="B758">
        <v>91.2</v>
      </c>
      <c r="C758">
        <v>203.51</v>
      </c>
      <c r="D758">
        <v>70.900000000000006</v>
      </c>
      <c r="E758">
        <v>94.98</v>
      </c>
      <c r="F758">
        <v>227.07</v>
      </c>
      <c r="G758">
        <v>193.17</v>
      </c>
      <c r="H758">
        <v>295.7</v>
      </c>
      <c r="I758">
        <v>315.61</v>
      </c>
      <c r="J758" s="2">
        <v>1581165408000</v>
      </c>
      <c r="K758" s="2">
        <v>1543305924666.97</v>
      </c>
      <c r="L758" s="2">
        <v>966497032530.32996</v>
      </c>
      <c r="M758" s="2">
        <v>233644650000</v>
      </c>
      <c r="N758" s="2">
        <v>647452824193.26001</v>
      </c>
      <c r="O758" s="2">
        <v>411262609888.5</v>
      </c>
      <c r="P758" s="2">
        <v>296806019425.09998</v>
      </c>
      <c r="Q758" s="2">
        <v>126933697167.63</v>
      </c>
      <c r="R758" s="2">
        <f t="shared" si="111"/>
        <v>5807068165871.7891</v>
      </c>
      <c r="S758">
        <f t="shared" si="112"/>
        <v>0.27228290814503064</v>
      </c>
      <c r="T758">
        <f t="shared" si="113"/>
        <v>0.26576335606614676</v>
      </c>
      <c r="U758">
        <f t="shared" si="114"/>
        <v>0.16643459400226174</v>
      </c>
      <c r="V758">
        <f t="shared" si="115"/>
        <v>4.0234528565228918E-2</v>
      </c>
      <c r="W758">
        <f t="shared" si="116"/>
        <v>0.11149392528201205</v>
      </c>
      <c r="X758">
        <f t="shared" si="117"/>
        <v>7.0821040521875642E-2</v>
      </c>
      <c r="Y758">
        <f t="shared" si="118"/>
        <v>5.1111165040120005E-2</v>
      </c>
      <c r="Z758">
        <f t="shared" si="119"/>
        <v>2.1858482377324396E-2</v>
      </c>
      <c r="AA758">
        <f t="shared" si="120"/>
        <v>1.0000000000000002</v>
      </c>
    </row>
    <row r="759" spans="1:27" x14ac:dyDescent="0.2">
      <c r="A759" s="1">
        <v>44011</v>
      </c>
      <c r="B759">
        <v>90.45</v>
      </c>
      <c r="C759">
        <v>198.44</v>
      </c>
      <c r="D759">
        <v>69.86</v>
      </c>
      <c r="E759">
        <v>92</v>
      </c>
      <c r="F759">
        <v>220.64</v>
      </c>
      <c r="G759">
        <v>191.38</v>
      </c>
      <c r="H759">
        <v>292.93</v>
      </c>
      <c r="I759">
        <v>309.77999999999997</v>
      </c>
      <c r="J759" s="2">
        <v>1568075716300</v>
      </c>
      <c r="K759" s="2">
        <v>1504857882614.6799</v>
      </c>
      <c r="L759" s="2">
        <v>952996925985.60999</v>
      </c>
      <c r="M759" s="2">
        <v>226320000000</v>
      </c>
      <c r="N759" s="2">
        <v>629118734883.52002</v>
      </c>
      <c r="O759" s="2">
        <v>407451665789</v>
      </c>
      <c r="P759" s="2">
        <v>294025658674.98999</v>
      </c>
      <c r="Q759" s="2">
        <v>124588956967.74001</v>
      </c>
      <c r="R759" s="2">
        <f t="shared" si="111"/>
        <v>5707435541215.54</v>
      </c>
      <c r="S759">
        <f t="shared" si="112"/>
        <v>0.27474260637309611</v>
      </c>
      <c r="T759">
        <f t="shared" si="113"/>
        <v>0.26366620730931339</v>
      </c>
      <c r="U759">
        <f t="shared" si="114"/>
        <v>0.16697462793993215</v>
      </c>
      <c r="V759">
        <f t="shared" si="115"/>
        <v>3.9653535877130476E-2</v>
      </c>
      <c r="W759">
        <f t="shared" si="116"/>
        <v>0.11022791765941409</v>
      </c>
      <c r="X759">
        <f t="shared" si="117"/>
        <v>7.1389621984626575E-2</v>
      </c>
      <c r="Y759">
        <f t="shared" si="118"/>
        <v>5.1516246929416906E-2</v>
      </c>
      <c r="Z759">
        <f t="shared" si="119"/>
        <v>2.1829235927070267E-2</v>
      </c>
      <c r="AA759">
        <f t="shared" si="120"/>
        <v>1</v>
      </c>
    </row>
    <row r="760" spans="1:27" x14ac:dyDescent="0.2">
      <c r="A760" s="1">
        <v>44008</v>
      </c>
      <c r="B760">
        <v>88.41</v>
      </c>
      <c r="C760">
        <v>196.33</v>
      </c>
      <c r="D760">
        <v>68.13</v>
      </c>
      <c r="E760">
        <v>91.55</v>
      </c>
      <c r="F760">
        <v>216.08</v>
      </c>
      <c r="G760">
        <v>189.27</v>
      </c>
      <c r="H760">
        <v>289.33999999999997</v>
      </c>
      <c r="I760">
        <v>307.41000000000003</v>
      </c>
      <c r="J760" s="2">
        <v>1532750886050</v>
      </c>
      <c r="K760" s="2">
        <v>1488856823693.51</v>
      </c>
      <c r="L760" s="2">
        <v>929209876607.09998</v>
      </c>
      <c r="M760" s="2">
        <v>225213000000</v>
      </c>
      <c r="N760" s="2">
        <v>616116643553.43994</v>
      </c>
      <c r="O760" s="2">
        <v>402959435593.5</v>
      </c>
      <c r="P760" s="2">
        <v>290422230843.62</v>
      </c>
      <c r="Q760" s="2">
        <v>123635777847.03</v>
      </c>
      <c r="R760" s="2">
        <f t="shared" si="111"/>
        <v>5609164674188.2002</v>
      </c>
      <c r="S760">
        <f t="shared" si="112"/>
        <v>0.27325831475465301</v>
      </c>
      <c r="T760">
        <f t="shared" si="113"/>
        <v>0.2654328960147686</v>
      </c>
      <c r="U760">
        <f t="shared" si="114"/>
        <v>0.16565922567455771</v>
      </c>
      <c r="V760">
        <f t="shared" si="115"/>
        <v>4.0150898232024987E-2</v>
      </c>
      <c r="W760">
        <f t="shared" si="116"/>
        <v>0.10984106891862805</v>
      </c>
      <c r="X760">
        <f t="shared" si="117"/>
        <v>7.1839473254869141E-2</v>
      </c>
      <c r="Y760">
        <f t="shared" si="118"/>
        <v>5.1776378072845942E-2</v>
      </c>
      <c r="Z760">
        <f t="shared" si="119"/>
        <v>2.204174507765249E-2</v>
      </c>
      <c r="AA760">
        <f t="shared" si="120"/>
        <v>0.99999999999999989</v>
      </c>
    </row>
    <row r="761" spans="1:27" x14ac:dyDescent="0.2">
      <c r="A761" s="1">
        <v>44007</v>
      </c>
      <c r="B761">
        <v>91.21</v>
      </c>
      <c r="C761">
        <v>200.34</v>
      </c>
      <c r="D761">
        <v>72.05</v>
      </c>
      <c r="E761">
        <v>94.9</v>
      </c>
      <c r="F761">
        <v>235.68</v>
      </c>
      <c r="G761">
        <v>193.98</v>
      </c>
      <c r="H761">
        <v>298.01</v>
      </c>
      <c r="I761">
        <v>308.85000000000002</v>
      </c>
      <c r="J761" s="2">
        <v>1581338781400</v>
      </c>
      <c r="K761" s="2">
        <v>1519266419083.98</v>
      </c>
      <c r="L761" s="2">
        <v>983801306278.23999</v>
      </c>
      <c r="M761" s="2">
        <v>233454000000</v>
      </c>
      <c r="N761" s="2">
        <v>672002825586.23999</v>
      </c>
      <c r="O761" s="2">
        <v>412987115319</v>
      </c>
      <c r="P761" s="2">
        <v>299124659617.42999</v>
      </c>
      <c r="Q761" s="2">
        <v>124214924654.55</v>
      </c>
      <c r="R761" s="2">
        <f t="shared" si="111"/>
        <v>5826190031939.4395</v>
      </c>
      <c r="S761">
        <f t="shared" si="112"/>
        <v>0.27141901872939755</v>
      </c>
      <c r="T761">
        <f t="shared" si="113"/>
        <v>0.26076499577859497</v>
      </c>
      <c r="U761">
        <f t="shared" si="114"/>
        <v>0.16885843079010407</v>
      </c>
      <c r="V761">
        <f t="shared" si="115"/>
        <v>4.0069753770507748E-2</v>
      </c>
      <c r="W761">
        <f t="shared" si="116"/>
        <v>0.11534172793923471</v>
      </c>
      <c r="X761">
        <f t="shared" si="117"/>
        <v>7.0884594058035488E-2</v>
      </c>
      <c r="Y761">
        <f t="shared" si="118"/>
        <v>5.1341383988097705E-2</v>
      </c>
      <c r="Z761">
        <f t="shared" si="119"/>
        <v>2.1320094946027872E-2</v>
      </c>
      <c r="AA761">
        <f t="shared" si="120"/>
        <v>1.0000000000000002</v>
      </c>
    </row>
    <row r="762" spans="1:27" x14ac:dyDescent="0.2">
      <c r="A762" s="1">
        <v>44006</v>
      </c>
      <c r="B762">
        <v>90.02</v>
      </c>
      <c r="C762">
        <v>197.84</v>
      </c>
      <c r="D762">
        <v>71.64</v>
      </c>
      <c r="E762">
        <v>92.36</v>
      </c>
      <c r="F762">
        <v>234.02</v>
      </c>
      <c r="G762">
        <v>191.41</v>
      </c>
      <c r="H762">
        <v>294.01</v>
      </c>
      <c r="I762">
        <v>306.97000000000003</v>
      </c>
      <c r="J762" s="2">
        <v>1560620660100</v>
      </c>
      <c r="K762" s="2">
        <v>1500307818466.48</v>
      </c>
      <c r="L762" s="2">
        <v>977744580702.16003</v>
      </c>
      <c r="M762" s="2">
        <v>227193300000</v>
      </c>
      <c r="N762" s="2">
        <v>667269608128.35999</v>
      </c>
      <c r="O762" s="2">
        <v>407515536360.5</v>
      </c>
      <c r="P762" s="2">
        <v>295109698245.42999</v>
      </c>
      <c r="Q762" s="2">
        <v>123458816322.50999</v>
      </c>
      <c r="R762" s="2">
        <f t="shared" si="111"/>
        <v>5759220018325.4395</v>
      </c>
      <c r="S762">
        <f t="shared" si="112"/>
        <v>0.27097778086862684</v>
      </c>
      <c r="T762">
        <f t="shared" si="113"/>
        <v>0.26050538331451212</v>
      </c>
      <c r="U762">
        <f t="shared" si="114"/>
        <v>0.16977031222822611</v>
      </c>
      <c r="V762">
        <f t="shared" si="115"/>
        <v>3.944862312554246E-2</v>
      </c>
      <c r="W762">
        <f t="shared" si="116"/>
        <v>0.11586110723416614</v>
      </c>
      <c r="X762">
        <f t="shared" si="117"/>
        <v>7.0758806759216308E-2</v>
      </c>
      <c r="Y762">
        <f t="shared" si="118"/>
        <v>5.1241261369840252E-2</v>
      </c>
      <c r="Z762">
        <f t="shared" si="119"/>
        <v>2.1436725099869876E-2</v>
      </c>
      <c r="AA762">
        <f t="shared" si="120"/>
        <v>1.0000000000000002</v>
      </c>
    </row>
    <row r="763" spans="1:27" x14ac:dyDescent="0.2">
      <c r="A763" s="1">
        <v>44005</v>
      </c>
      <c r="B763">
        <v>91.63</v>
      </c>
      <c r="C763">
        <v>201.91</v>
      </c>
      <c r="D763">
        <v>73.2</v>
      </c>
      <c r="E763">
        <v>94.5</v>
      </c>
      <c r="F763">
        <v>242.24</v>
      </c>
      <c r="G763">
        <v>197.97</v>
      </c>
      <c r="H763">
        <v>306.88</v>
      </c>
      <c r="I763">
        <v>311.3</v>
      </c>
      <c r="J763" s="2">
        <v>1588663807550</v>
      </c>
      <c r="K763" s="2">
        <v>1531172420271.77</v>
      </c>
      <c r="L763" s="2">
        <v>999486889207.28003</v>
      </c>
      <c r="M763" s="2">
        <v>232470000000</v>
      </c>
      <c r="N763" s="2">
        <v>690707588552.31995</v>
      </c>
      <c r="O763" s="2">
        <v>421481901328.5</v>
      </c>
      <c r="P763" s="2">
        <v>308027836459.84009</v>
      </c>
      <c r="Q763" s="2">
        <v>125200278597.89999</v>
      </c>
      <c r="R763" s="2">
        <f t="shared" si="111"/>
        <v>5897210721967.6104</v>
      </c>
      <c r="S763">
        <f t="shared" si="112"/>
        <v>0.2693924098103011</v>
      </c>
      <c r="T763">
        <f t="shared" si="113"/>
        <v>0.25964349799609887</v>
      </c>
      <c r="U763">
        <f t="shared" si="114"/>
        <v>0.16948468290002028</v>
      </c>
      <c r="V763">
        <f t="shared" si="115"/>
        <v>3.9420331231175026E-2</v>
      </c>
      <c r="W763">
        <f t="shared" si="116"/>
        <v>0.11712445444409432</v>
      </c>
      <c r="X763">
        <f t="shared" si="117"/>
        <v>7.1471399141028513E-2</v>
      </c>
      <c r="Y763">
        <f t="shared" si="118"/>
        <v>5.2232801400908101E-2</v>
      </c>
      <c r="Z763">
        <f t="shared" si="119"/>
        <v>2.1230423076373774E-2</v>
      </c>
      <c r="AA763">
        <f t="shared" si="120"/>
        <v>1</v>
      </c>
    </row>
    <row r="764" spans="1:27" x14ac:dyDescent="0.2">
      <c r="A764" s="1">
        <v>44004</v>
      </c>
      <c r="B764">
        <v>89.72</v>
      </c>
      <c r="C764">
        <v>200.57</v>
      </c>
      <c r="D764">
        <v>72.53</v>
      </c>
      <c r="E764">
        <v>95.27</v>
      </c>
      <c r="F764">
        <v>239.22</v>
      </c>
      <c r="G764">
        <v>194.96</v>
      </c>
      <c r="H764">
        <v>304.44</v>
      </c>
      <c r="I764">
        <v>313.54000000000002</v>
      </c>
      <c r="J764" s="2">
        <v>1555462801450</v>
      </c>
      <c r="K764" s="2">
        <v>1521010610340.79</v>
      </c>
      <c r="L764" s="2">
        <v>990653232924.18005</v>
      </c>
      <c r="M764" s="2">
        <v>234358050000</v>
      </c>
      <c r="N764" s="2">
        <v>682096554381.95996</v>
      </c>
      <c r="O764" s="2">
        <v>415073553988</v>
      </c>
      <c r="P764" s="2">
        <v>305578710022.91998</v>
      </c>
      <c r="Q764" s="2">
        <v>126101173631.82001</v>
      </c>
      <c r="R764" s="2">
        <f t="shared" si="111"/>
        <v>5830334686739.6699</v>
      </c>
      <c r="S764">
        <f t="shared" si="112"/>
        <v>0.26678790927520779</v>
      </c>
      <c r="T764">
        <f t="shared" si="113"/>
        <v>0.26087878176189933</v>
      </c>
      <c r="U764">
        <f t="shared" si="114"/>
        <v>0.16991361322314663</v>
      </c>
      <c r="V764">
        <f t="shared" si="115"/>
        <v>4.0196328785895706E-2</v>
      </c>
      <c r="W764">
        <f t="shared" si="116"/>
        <v>0.11699097753912806</v>
      </c>
      <c r="X764">
        <f t="shared" si="117"/>
        <v>7.1192062941434611E-2</v>
      </c>
      <c r="Y764">
        <f t="shared" si="118"/>
        <v>5.241186423103953E-2</v>
      </c>
      <c r="Z764">
        <f t="shared" si="119"/>
        <v>2.1628462242248382E-2</v>
      </c>
      <c r="AA764">
        <f t="shared" si="120"/>
        <v>1</v>
      </c>
    </row>
    <row r="765" spans="1:27" x14ac:dyDescent="0.2">
      <c r="A765" s="1">
        <v>44001</v>
      </c>
      <c r="B765">
        <v>87.43</v>
      </c>
      <c r="C765">
        <v>195.15</v>
      </c>
      <c r="D765">
        <v>71.23</v>
      </c>
      <c r="E765">
        <v>92.61</v>
      </c>
      <c r="F765">
        <v>238.79</v>
      </c>
      <c r="G765">
        <v>192.2</v>
      </c>
      <c r="H765">
        <v>296.5</v>
      </c>
      <c r="I765">
        <v>302.77</v>
      </c>
      <c r="J765" s="2">
        <v>1515803636200</v>
      </c>
      <c r="K765" s="2">
        <v>1479908364202.05</v>
      </c>
      <c r="L765" s="2">
        <v>974868089176.56006</v>
      </c>
      <c r="M765" s="2">
        <v>227826750000</v>
      </c>
      <c r="N765" s="2">
        <v>680337377007</v>
      </c>
      <c r="O765" s="2">
        <v>409197461410</v>
      </c>
      <c r="P765" s="2">
        <v>297609011699.5</v>
      </c>
      <c r="Q765" s="2">
        <v>121769638133.91</v>
      </c>
      <c r="R765" s="2">
        <f t="shared" si="111"/>
        <v>5707320327829.0195</v>
      </c>
      <c r="S765">
        <f t="shared" si="112"/>
        <v>0.26558937454568793</v>
      </c>
      <c r="T765">
        <f t="shared" si="113"/>
        <v>0.25930003560269504</v>
      </c>
      <c r="U765">
        <f t="shared" si="114"/>
        <v>0.17081012334686768</v>
      </c>
      <c r="V765">
        <f t="shared" si="115"/>
        <v>3.9918339415629389E-2</v>
      </c>
      <c r="W765">
        <f t="shared" si="116"/>
        <v>0.11920434423308256</v>
      </c>
      <c r="X765">
        <f t="shared" si="117"/>
        <v>7.1696950215803412E-2</v>
      </c>
      <c r="Y765">
        <f t="shared" si="118"/>
        <v>5.2145138980258722E-2</v>
      </c>
      <c r="Z765">
        <f t="shared" si="119"/>
        <v>2.1335693659975341E-2</v>
      </c>
      <c r="AA765">
        <f t="shared" si="120"/>
        <v>1.0000000000000002</v>
      </c>
    </row>
    <row r="766" spans="1:27" x14ac:dyDescent="0.2">
      <c r="A766" s="1">
        <v>44000</v>
      </c>
      <c r="B766">
        <v>87.93</v>
      </c>
      <c r="C766">
        <v>196.32</v>
      </c>
      <c r="D766">
        <v>71.709999999999994</v>
      </c>
      <c r="E766">
        <v>92.18</v>
      </c>
      <c r="F766">
        <v>235.94</v>
      </c>
      <c r="G766">
        <v>193.91</v>
      </c>
      <c r="H766">
        <v>304.85000000000002</v>
      </c>
      <c r="I766">
        <v>318.70999999999998</v>
      </c>
      <c r="J766" s="2">
        <v>1524515649550</v>
      </c>
      <c r="K766" s="2">
        <v>1488780989291.04</v>
      </c>
      <c r="L766" s="2">
        <v>979577838459.07996</v>
      </c>
      <c r="M766" s="2">
        <v>226762800000</v>
      </c>
      <c r="N766" s="2">
        <v>672217432602</v>
      </c>
      <c r="O766" s="2">
        <v>412838083985.5</v>
      </c>
      <c r="P766" s="2">
        <v>305990243563.54999</v>
      </c>
      <c r="Q766" s="2">
        <v>128180471544.92999</v>
      </c>
      <c r="R766" s="2">
        <f t="shared" si="111"/>
        <v>5738863508996.0996</v>
      </c>
      <c r="S766">
        <f t="shared" si="112"/>
        <v>0.26564765779151345</v>
      </c>
      <c r="T766">
        <f t="shared" si="113"/>
        <v>0.2594208743520845</v>
      </c>
      <c r="U766">
        <f t="shared" si="114"/>
        <v>0.17069195615534646</v>
      </c>
      <c r="V766">
        <f t="shared" si="115"/>
        <v>3.951353776658606E-2</v>
      </c>
      <c r="W766">
        <f t="shared" si="116"/>
        <v>0.11713424296435151</v>
      </c>
      <c r="X766">
        <f t="shared" si="117"/>
        <v>7.1937254360265809E-2</v>
      </c>
      <c r="Y766">
        <f t="shared" si="118"/>
        <v>5.3318961687080953E-2</v>
      </c>
      <c r="Z766">
        <f t="shared" si="119"/>
        <v>2.2335514922771291E-2</v>
      </c>
      <c r="AA766">
        <f t="shared" si="120"/>
        <v>1</v>
      </c>
    </row>
    <row r="767" spans="1:27" x14ac:dyDescent="0.2">
      <c r="A767" s="1">
        <v>43999</v>
      </c>
      <c r="B767">
        <v>87.9</v>
      </c>
      <c r="C767">
        <v>194.24</v>
      </c>
      <c r="D767">
        <v>72.63</v>
      </c>
      <c r="E767">
        <v>92.36</v>
      </c>
      <c r="F767">
        <v>235.53</v>
      </c>
      <c r="G767">
        <v>193.56</v>
      </c>
      <c r="H767">
        <v>303.76</v>
      </c>
      <c r="I767">
        <v>313.44</v>
      </c>
      <c r="J767" s="2">
        <v>1523908842650</v>
      </c>
      <c r="K767" s="2">
        <v>1473007433577.28</v>
      </c>
      <c r="L767" s="2">
        <v>991055813756.26001</v>
      </c>
      <c r="M767" s="2">
        <v>227205600000</v>
      </c>
      <c r="N767" s="2">
        <v>671049300249</v>
      </c>
      <c r="O767" s="2">
        <v>412092927318</v>
      </c>
      <c r="P767" s="2">
        <v>304896166589.67999</v>
      </c>
      <c r="Q767" s="2">
        <v>126060955103.52</v>
      </c>
      <c r="R767" s="2">
        <f t="shared" si="111"/>
        <v>5729277039243.7393</v>
      </c>
      <c r="S767">
        <f t="shared" si="112"/>
        <v>0.26598623739290411</v>
      </c>
      <c r="T767">
        <f t="shared" si="113"/>
        <v>0.25710179896828939</v>
      </c>
      <c r="U767">
        <f t="shared" si="114"/>
        <v>0.17298095500843136</v>
      </c>
      <c r="V767">
        <f t="shared" si="115"/>
        <v>3.9656940735054942E-2</v>
      </c>
      <c r="W767">
        <f t="shared" si="116"/>
        <v>0.11712634869155814</v>
      </c>
      <c r="X767">
        <f t="shared" si="117"/>
        <v>7.1927561626937142E-2</v>
      </c>
      <c r="Y767">
        <f t="shared" si="118"/>
        <v>5.3217214755236567E-2</v>
      </c>
      <c r="Z767">
        <f t="shared" si="119"/>
        <v>2.2002942821588527E-2</v>
      </c>
      <c r="AA767">
        <f t="shared" si="120"/>
        <v>1.0000000000000002</v>
      </c>
    </row>
    <row r="768" spans="1:27" x14ac:dyDescent="0.2">
      <c r="A768" s="1">
        <v>43998</v>
      </c>
      <c r="B768">
        <v>88.02</v>
      </c>
      <c r="C768">
        <v>193.57</v>
      </c>
      <c r="D768">
        <v>72.319999999999993</v>
      </c>
      <c r="E768">
        <v>90.69</v>
      </c>
      <c r="F768">
        <v>235.65</v>
      </c>
      <c r="G768">
        <v>192.88</v>
      </c>
      <c r="H768">
        <v>304.48</v>
      </c>
      <c r="I768">
        <v>310.72000000000003</v>
      </c>
      <c r="J768" s="2">
        <v>1526032666800</v>
      </c>
      <c r="K768" s="2">
        <v>1467926528611.79</v>
      </c>
      <c r="L768" s="2">
        <v>986129050955.60999</v>
      </c>
      <c r="M768" s="2">
        <v>223085100000</v>
      </c>
      <c r="N768" s="2">
        <v>671391192645</v>
      </c>
      <c r="O768" s="2">
        <v>410645194364</v>
      </c>
      <c r="P768" s="2">
        <v>305618859636.64001</v>
      </c>
      <c r="Q768" s="2">
        <v>124967011133.75999</v>
      </c>
      <c r="R768" s="2">
        <f t="shared" si="111"/>
        <v>5715795604146.7998</v>
      </c>
      <c r="S768">
        <f t="shared" si="112"/>
        <v>0.26698517100451702</v>
      </c>
      <c r="T768">
        <f t="shared" si="113"/>
        <v>0.25681928296155515</v>
      </c>
      <c r="U768">
        <f t="shared" si="114"/>
        <v>0.17252699698361765</v>
      </c>
      <c r="V768">
        <f t="shared" si="115"/>
        <v>3.9029579685836237E-2</v>
      </c>
      <c r="W768">
        <f t="shared" si="116"/>
        <v>0.11746242153199229</v>
      </c>
      <c r="X768">
        <f t="shared" si="117"/>
        <v>7.1843925641091433E-2</v>
      </c>
      <c r="Y768">
        <f t="shared" si="118"/>
        <v>5.3469172238229452E-2</v>
      </c>
      <c r="Z768">
        <f t="shared" si="119"/>
        <v>2.186344995316079E-2</v>
      </c>
      <c r="AA768">
        <f t="shared" si="120"/>
        <v>1</v>
      </c>
    </row>
    <row r="769" spans="1:27" x14ac:dyDescent="0.2">
      <c r="A769" s="1">
        <v>43997</v>
      </c>
      <c r="B769">
        <v>85.75</v>
      </c>
      <c r="C769">
        <v>188.94</v>
      </c>
      <c r="D769">
        <v>71.040000000000006</v>
      </c>
      <c r="E769">
        <v>91.74</v>
      </c>
      <c r="F769">
        <v>232.5</v>
      </c>
      <c r="G769">
        <v>191.76</v>
      </c>
      <c r="H769">
        <v>297.17</v>
      </c>
      <c r="I769">
        <v>304.08999999999997</v>
      </c>
      <c r="J769" s="2">
        <v>1486633561650</v>
      </c>
      <c r="K769" s="2">
        <v>1432815200268.1799</v>
      </c>
      <c r="L769" s="2">
        <v>969526656990.19995</v>
      </c>
      <c r="M769" s="2">
        <v>225674250000</v>
      </c>
      <c r="N769" s="2">
        <v>662416517250</v>
      </c>
      <c r="O769" s="2">
        <v>408260693028</v>
      </c>
      <c r="P769" s="2">
        <v>298281517729.31</v>
      </c>
      <c r="Q769" s="2">
        <v>122300522707.47</v>
      </c>
      <c r="R769" s="2">
        <f t="shared" si="111"/>
        <v>5605908919623.1592</v>
      </c>
      <c r="S769">
        <f t="shared" si="112"/>
        <v>0.26519045938226454</v>
      </c>
      <c r="T769">
        <f t="shared" si="113"/>
        <v>0.25559016759132375</v>
      </c>
      <c r="U769">
        <f t="shared" si="114"/>
        <v>0.1729472724033079</v>
      </c>
      <c r="V769">
        <f t="shared" si="115"/>
        <v>4.0256496000147336E-2</v>
      </c>
      <c r="W769">
        <f t="shared" si="116"/>
        <v>0.11816398138957437</v>
      </c>
      <c r="X769">
        <f t="shared" si="117"/>
        <v>7.2826850896365286E-2</v>
      </c>
      <c r="Y769">
        <f t="shared" si="118"/>
        <v>5.3208413123729648E-2</v>
      </c>
      <c r="Z769">
        <f t="shared" si="119"/>
        <v>2.181635921328727E-2</v>
      </c>
      <c r="AA769">
        <f t="shared" si="120"/>
        <v>1</v>
      </c>
    </row>
    <row r="770" spans="1:27" x14ac:dyDescent="0.2">
      <c r="A770" s="1">
        <v>43994</v>
      </c>
      <c r="B770">
        <v>84.7</v>
      </c>
      <c r="C770">
        <v>187.74</v>
      </c>
      <c r="D770">
        <v>70.650000000000006</v>
      </c>
      <c r="E770">
        <v>89.33</v>
      </c>
      <c r="F770">
        <v>228.58</v>
      </c>
      <c r="G770">
        <v>192.26</v>
      </c>
      <c r="H770">
        <v>297.79000000000002</v>
      </c>
      <c r="I770">
        <v>300.25</v>
      </c>
      <c r="J770" s="2">
        <v>1468472698000</v>
      </c>
      <c r="K770" s="2">
        <v>1423715071971.78</v>
      </c>
      <c r="L770" s="2">
        <v>964575153544.23999</v>
      </c>
      <c r="M770" s="2">
        <v>219739500000</v>
      </c>
      <c r="N770" s="2">
        <v>651248032314</v>
      </c>
      <c r="O770" s="2">
        <v>409325202553</v>
      </c>
      <c r="P770" s="2">
        <v>298903836741.96997</v>
      </c>
      <c r="Q770" s="2">
        <v>120756131220.75</v>
      </c>
      <c r="R770" s="2">
        <f t="shared" si="111"/>
        <v>5556735626345.7402</v>
      </c>
      <c r="S770">
        <f t="shared" si="112"/>
        <v>0.26426895154731472</v>
      </c>
      <c r="T770">
        <f t="shared" si="113"/>
        <v>0.25621428977502997</v>
      </c>
      <c r="U770">
        <f t="shared" si="114"/>
        <v>0.17358665562042777</v>
      </c>
      <c r="V770">
        <f t="shared" si="115"/>
        <v>3.954471019966567E-2</v>
      </c>
      <c r="W770">
        <f t="shared" si="116"/>
        <v>0.11719975109600064</v>
      </c>
      <c r="X770">
        <f t="shared" si="117"/>
        <v>7.3662889523175554E-2</v>
      </c>
      <c r="Y770">
        <f t="shared" si="118"/>
        <v>5.3791264663519224E-2</v>
      </c>
      <c r="Z770">
        <f t="shared" si="119"/>
        <v>2.1731487574866416E-2</v>
      </c>
      <c r="AA770">
        <f t="shared" si="120"/>
        <v>1</v>
      </c>
    </row>
    <row r="771" spans="1:27" x14ac:dyDescent="0.2">
      <c r="A771" s="1">
        <v>43993</v>
      </c>
      <c r="B771">
        <v>83.98</v>
      </c>
      <c r="C771">
        <v>186.27</v>
      </c>
      <c r="D771">
        <v>70.099999999999994</v>
      </c>
      <c r="E771">
        <v>87.96</v>
      </c>
      <c r="F771">
        <v>224.43</v>
      </c>
      <c r="G771">
        <v>188.88</v>
      </c>
      <c r="H771">
        <v>291.25</v>
      </c>
      <c r="I771">
        <v>293.75</v>
      </c>
      <c r="J771" s="2">
        <v>1455903126500</v>
      </c>
      <c r="K771" s="2">
        <v>1412567414808.6899</v>
      </c>
      <c r="L771" s="2">
        <v>957617431424.02002</v>
      </c>
      <c r="M771" s="2">
        <v>216387750000</v>
      </c>
      <c r="N771" s="2">
        <v>639424253619</v>
      </c>
      <c r="O771" s="2">
        <v>402129118164</v>
      </c>
      <c r="P771" s="2">
        <v>292339374898.75</v>
      </c>
      <c r="Q771" s="2">
        <v>118141926881.25</v>
      </c>
      <c r="R771" s="2">
        <f t="shared" si="111"/>
        <v>5494510396295.71</v>
      </c>
      <c r="S771">
        <f t="shared" si="112"/>
        <v>0.26497413263273484</v>
      </c>
      <c r="T771">
        <f t="shared" si="113"/>
        <v>0.25708704014119527</v>
      </c>
      <c r="U771">
        <f t="shared" si="114"/>
        <v>0.17428621703393748</v>
      </c>
      <c r="V771">
        <f t="shared" si="115"/>
        <v>3.9382535365823375E-2</v>
      </c>
      <c r="W771">
        <f t="shared" si="116"/>
        <v>0.11637511033741735</v>
      </c>
      <c r="X771">
        <f t="shared" si="117"/>
        <v>7.3187434213448296E-2</v>
      </c>
      <c r="Y771">
        <f t="shared" si="118"/>
        <v>5.3205718765377059E-2</v>
      </c>
      <c r="Z771">
        <f t="shared" si="119"/>
        <v>2.150181151006629E-2</v>
      </c>
      <c r="AA771">
        <f t="shared" si="120"/>
        <v>0.99999999999999989</v>
      </c>
    </row>
    <row r="772" spans="1:27" x14ac:dyDescent="0.2">
      <c r="A772" s="1">
        <v>43992</v>
      </c>
      <c r="B772">
        <v>88.21</v>
      </c>
      <c r="C772">
        <v>196.84</v>
      </c>
      <c r="D772">
        <v>73.239999999999995</v>
      </c>
      <c r="E772">
        <v>93.67</v>
      </c>
      <c r="F772">
        <v>236.73</v>
      </c>
      <c r="G772">
        <v>200.48</v>
      </c>
      <c r="H772">
        <v>313.14999999999998</v>
      </c>
      <c r="I772">
        <v>315.04000000000002</v>
      </c>
      <c r="J772" s="2">
        <v>1529326761400</v>
      </c>
      <c r="K772" s="2">
        <v>1492724378219.48</v>
      </c>
      <c r="L772" s="2">
        <v>1000220412600.8</v>
      </c>
      <c r="M772" s="2">
        <v>230422050000</v>
      </c>
      <c r="N772" s="2">
        <v>674468224209</v>
      </c>
      <c r="O772" s="2">
        <v>426825739144</v>
      </c>
      <c r="P772" s="2">
        <v>314321288410.45001</v>
      </c>
      <c r="Q772" s="2">
        <v>126704451556.32001</v>
      </c>
      <c r="R772" s="2">
        <f t="shared" ref="R772:R835" si="121">SUM(J772:Q772)</f>
        <v>5795013305540.0508</v>
      </c>
      <c r="S772">
        <f t="shared" ref="S772:S835" si="122">J772/R772</f>
        <v>0.26390392580081895</v>
      </c>
      <c r="T772">
        <f t="shared" ref="T772:T835" si="123">K772/R772</f>
        <v>0.25758773958162112</v>
      </c>
      <c r="U772">
        <f t="shared" ref="U772:U835" si="124">L772/$R772</f>
        <v>0.17260019259051335</v>
      </c>
      <c r="V772">
        <f t="shared" ref="V772:V835" si="125">M772/$R772</f>
        <v>3.9762126133466476E-2</v>
      </c>
      <c r="W772">
        <f t="shared" ref="W772:W835" si="126">N772/$R772</f>
        <v>0.11638769208074229</v>
      </c>
      <c r="X772">
        <f t="shared" ref="X772:X835" si="127">O772/$R772</f>
        <v>7.3653970515642E-2</v>
      </c>
      <c r="Y772">
        <f t="shared" ref="Y772:Y835" si="128">P772/$R772</f>
        <v>5.4239959744347414E-2</v>
      </c>
      <c r="Z772">
        <f t="shared" ref="Z772:Z835" si="129">Q772/$R772</f>
        <v>2.1864393552848301E-2</v>
      </c>
      <c r="AA772">
        <f t="shared" ref="AA772:AA835" si="130">SUM(S772:Z772)</f>
        <v>0.99999999999999989</v>
      </c>
    </row>
    <row r="773" spans="1:27" x14ac:dyDescent="0.2">
      <c r="A773" s="1">
        <v>43991</v>
      </c>
      <c r="B773">
        <v>86</v>
      </c>
      <c r="C773">
        <v>189.8</v>
      </c>
      <c r="D773">
        <v>72.599999999999994</v>
      </c>
      <c r="E773">
        <v>90.46</v>
      </c>
      <c r="F773">
        <v>238.67</v>
      </c>
      <c r="G773">
        <v>199.08</v>
      </c>
      <c r="H773">
        <v>311.49</v>
      </c>
      <c r="I773">
        <v>315.32</v>
      </c>
      <c r="J773" s="2">
        <v>1490967896650</v>
      </c>
      <c r="K773" s="2">
        <v>1439336958880.6001</v>
      </c>
      <c r="L773" s="2">
        <v>992590700987.28003</v>
      </c>
      <c r="M773" s="2">
        <v>222531600000</v>
      </c>
      <c r="N773" s="2">
        <v>679995484611</v>
      </c>
      <c r="O773" s="2">
        <v>423845112474</v>
      </c>
      <c r="P773" s="2">
        <v>312655079441.07001</v>
      </c>
      <c r="Q773" s="2">
        <v>126817063435.56</v>
      </c>
      <c r="R773" s="2">
        <f t="shared" si="121"/>
        <v>5688739896479.5098</v>
      </c>
      <c r="S773">
        <f t="shared" si="122"/>
        <v>0.26209106476685445</v>
      </c>
      <c r="T773">
        <f t="shared" si="123"/>
        <v>0.25301507628628567</v>
      </c>
      <c r="U773">
        <f t="shared" si="124"/>
        <v>0.17448340389082426</v>
      </c>
      <c r="V773">
        <f t="shared" si="125"/>
        <v>3.9117907313307505E-2</v>
      </c>
      <c r="W773">
        <f t="shared" si="126"/>
        <v>0.11953358687251932</v>
      </c>
      <c r="X773">
        <f t="shared" si="127"/>
        <v>7.4505974993916937E-2</v>
      </c>
      <c r="Y773">
        <f t="shared" si="128"/>
        <v>5.4960340098262769E-2</v>
      </c>
      <c r="Z773">
        <f t="shared" si="129"/>
        <v>2.2292645778029162E-2</v>
      </c>
      <c r="AA773">
        <f t="shared" si="130"/>
        <v>1.0000000000000002</v>
      </c>
    </row>
    <row r="774" spans="1:27" x14ac:dyDescent="0.2">
      <c r="A774" s="1">
        <v>43990</v>
      </c>
      <c r="B774">
        <v>83.37</v>
      </c>
      <c r="C774">
        <v>188.36</v>
      </c>
      <c r="D774">
        <v>72.400000000000006</v>
      </c>
      <c r="E774">
        <v>88.05</v>
      </c>
      <c r="F774">
        <v>231.4</v>
      </c>
      <c r="G774">
        <v>199.6</v>
      </c>
      <c r="H774">
        <v>310.41000000000003</v>
      </c>
      <c r="I774">
        <v>317.52</v>
      </c>
      <c r="J774" s="2">
        <v>1445327349100</v>
      </c>
      <c r="K774" s="2">
        <v>1428416804924.9199</v>
      </c>
      <c r="L774" s="2">
        <v>987980661174.97998</v>
      </c>
      <c r="M774" s="2">
        <v>216603000000</v>
      </c>
      <c r="N774" s="2">
        <v>659282503620</v>
      </c>
      <c r="O774" s="2">
        <v>424952202380</v>
      </c>
      <c r="P774" s="2">
        <v>311571039870.63</v>
      </c>
      <c r="Q774" s="2">
        <v>127701871058.16</v>
      </c>
      <c r="R774" s="2">
        <f t="shared" si="121"/>
        <v>5601835432128.6904</v>
      </c>
      <c r="S774">
        <f t="shared" si="122"/>
        <v>0.25800960535371842</v>
      </c>
      <c r="T774">
        <f t="shared" si="123"/>
        <v>0.25499085473528865</v>
      </c>
      <c r="U774">
        <f t="shared" si="124"/>
        <v>0.17636731266836744</v>
      </c>
      <c r="V774">
        <f t="shared" si="125"/>
        <v>3.8666433997274915E-2</v>
      </c>
      <c r="W774">
        <f t="shared" si="126"/>
        <v>0.11769044478507172</v>
      </c>
      <c r="X774">
        <f t="shared" si="127"/>
        <v>7.5859458480828437E-2</v>
      </c>
      <c r="Y774">
        <f t="shared" si="128"/>
        <v>5.5619456095345056E-2</v>
      </c>
      <c r="Z774">
        <f t="shared" si="129"/>
        <v>2.2796433884105276E-2</v>
      </c>
      <c r="AA774">
        <f t="shared" si="130"/>
        <v>0.99999999999999978</v>
      </c>
    </row>
    <row r="775" spans="1:27" x14ac:dyDescent="0.2">
      <c r="A775" s="1">
        <v>43987</v>
      </c>
      <c r="B775">
        <v>82.88</v>
      </c>
      <c r="C775">
        <v>187.2</v>
      </c>
      <c r="D775">
        <v>72</v>
      </c>
      <c r="E775">
        <v>89.2</v>
      </c>
      <c r="F775">
        <v>230.77</v>
      </c>
      <c r="G775">
        <v>199.61</v>
      </c>
      <c r="H775">
        <v>311.88</v>
      </c>
      <c r="I775">
        <v>317.08</v>
      </c>
      <c r="J775" s="2">
        <v>1436832052500</v>
      </c>
      <c r="K775" s="2">
        <v>1419620014238.3999</v>
      </c>
      <c r="L775" s="2">
        <v>982438814611.12</v>
      </c>
      <c r="M775" s="2">
        <v>219432000000</v>
      </c>
      <c r="N775" s="2">
        <v>657487568541</v>
      </c>
      <c r="O775" s="2">
        <v>424973492570.5</v>
      </c>
      <c r="P775" s="2">
        <v>313046538174.84009</v>
      </c>
      <c r="Q775" s="2">
        <v>127524909533.64</v>
      </c>
      <c r="R775" s="2">
        <f t="shared" si="121"/>
        <v>5581355390169.499</v>
      </c>
      <c r="S775">
        <f t="shared" si="122"/>
        <v>0.25743425244533036</v>
      </c>
      <c r="T775">
        <f t="shared" si="123"/>
        <v>0.25435040684540389</v>
      </c>
      <c r="U775">
        <f t="shared" si="124"/>
        <v>0.17602154780208049</v>
      </c>
      <c r="V775">
        <f t="shared" si="125"/>
        <v>3.9315181467657112E-2</v>
      </c>
      <c r="W775">
        <f t="shared" si="126"/>
        <v>0.11780069939625057</v>
      </c>
      <c r="X775">
        <f t="shared" si="127"/>
        <v>7.6141629203367048E-2</v>
      </c>
      <c r="Y775">
        <f t="shared" si="128"/>
        <v>5.608790630430241E-2</v>
      </c>
      <c r="Z775">
        <f t="shared" si="129"/>
        <v>2.2848376535608356E-2</v>
      </c>
      <c r="AA775">
        <f t="shared" si="130"/>
        <v>1.0000000000000002</v>
      </c>
    </row>
    <row r="776" spans="1:27" x14ac:dyDescent="0.2">
      <c r="A776" s="1">
        <v>43986</v>
      </c>
      <c r="B776">
        <v>80.58</v>
      </c>
      <c r="C776">
        <v>182.92</v>
      </c>
      <c r="D776">
        <v>70.72</v>
      </c>
      <c r="E776">
        <v>87.67</v>
      </c>
      <c r="F776">
        <v>226.29</v>
      </c>
      <c r="G776">
        <v>193.64</v>
      </c>
      <c r="H776">
        <v>301.37</v>
      </c>
      <c r="I776">
        <v>308.89</v>
      </c>
      <c r="J776" s="2">
        <v>1397042857200</v>
      </c>
      <c r="K776" s="2">
        <v>1387162889981.24</v>
      </c>
      <c r="L776" s="2">
        <v>964717103216.54004</v>
      </c>
      <c r="M776" s="2">
        <v>215655900000</v>
      </c>
      <c r="N776" s="2">
        <v>644723585757</v>
      </c>
      <c r="O776" s="2">
        <v>412263248842</v>
      </c>
      <c r="P776" s="2">
        <v>302497227169.90997</v>
      </c>
      <c r="Q776" s="2">
        <v>124231012065.87</v>
      </c>
      <c r="R776" s="2">
        <f t="shared" si="121"/>
        <v>5448293824232.5605</v>
      </c>
      <c r="S776">
        <f t="shared" si="122"/>
        <v>0.25641841322623338</v>
      </c>
      <c r="T776">
        <f t="shared" si="123"/>
        <v>0.25460500750005605</v>
      </c>
      <c r="U776">
        <f t="shared" si="124"/>
        <v>0.17706774530509628</v>
      </c>
      <c r="V776">
        <f t="shared" si="125"/>
        <v>3.9582281528360304E-2</v>
      </c>
      <c r="W776">
        <f t="shared" si="126"/>
        <v>0.11833495155665819</v>
      </c>
      <c r="X776">
        <f t="shared" si="127"/>
        <v>7.5668321522668766E-2</v>
      </c>
      <c r="Y776">
        <f t="shared" si="128"/>
        <v>5.5521459915484517E-2</v>
      </c>
      <c r="Z776">
        <f t="shared" si="129"/>
        <v>2.2801819445442448E-2</v>
      </c>
      <c r="AA776">
        <f t="shared" si="130"/>
        <v>0.99999999999999989</v>
      </c>
    </row>
    <row r="777" spans="1:27" x14ac:dyDescent="0.2">
      <c r="A777" s="1">
        <v>43985</v>
      </c>
      <c r="B777">
        <v>81.28</v>
      </c>
      <c r="C777">
        <v>185.36</v>
      </c>
      <c r="D777">
        <v>71.959999999999994</v>
      </c>
      <c r="E777">
        <v>87.7</v>
      </c>
      <c r="F777">
        <v>230.16</v>
      </c>
      <c r="G777">
        <v>196.87</v>
      </c>
      <c r="H777">
        <v>307.07</v>
      </c>
      <c r="I777">
        <v>309.52999999999997</v>
      </c>
      <c r="J777" s="2">
        <v>1409178995200</v>
      </c>
      <c r="K777" s="2">
        <v>1405666484183.9199</v>
      </c>
      <c r="L777" s="2">
        <v>981496355822.39001</v>
      </c>
      <c r="M777" s="2">
        <v>215729700000</v>
      </c>
      <c r="N777" s="2">
        <v>655749615528</v>
      </c>
      <c r="O777" s="2">
        <v>419139980373.5</v>
      </c>
      <c r="P777" s="2">
        <v>308218547125.01001</v>
      </c>
      <c r="Q777" s="2">
        <v>124488410646.99001</v>
      </c>
      <c r="R777" s="2">
        <f t="shared" si="121"/>
        <v>5519668088879.8105</v>
      </c>
      <c r="S777">
        <f t="shared" si="122"/>
        <v>0.25530140082861141</v>
      </c>
      <c r="T777">
        <f t="shared" si="123"/>
        <v>0.25466503810543306</v>
      </c>
      <c r="U777">
        <f t="shared" si="124"/>
        <v>0.17781800282516261</v>
      </c>
      <c r="V777">
        <f t="shared" si="125"/>
        <v>3.9083817455368278E-2</v>
      </c>
      <c r="W777">
        <f t="shared" si="126"/>
        <v>0.1188023636510146</v>
      </c>
      <c r="X777">
        <f t="shared" si="127"/>
        <v>7.5935721790576435E-2</v>
      </c>
      <c r="Y777">
        <f t="shared" si="128"/>
        <v>5.5840050916460347E-2</v>
      </c>
      <c r="Z777">
        <f t="shared" si="129"/>
        <v>2.2553604427373152E-2</v>
      </c>
      <c r="AA777">
        <f t="shared" si="130"/>
        <v>0.99999999999999989</v>
      </c>
    </row>
    <row r="778" spans="1:27" x14ac:dyDescent="0.2">
      <c r="A778" s="1">
        <v>43984</v>
      </c>
      <c r="B778">
        <v>80.83</v>
      </c>
      <c r="C778">
        <v>184.91</v>
      </c>
      <c r="D778">
        <v>72.12</v>
      </c>
      <c r="E778">
        <v>88.25</v>
      </c>
      <c r="F778">
        <v>232.72</v>
      </c>
      <c r="G778">
        <v>196.36</v>
      </c>
      <c r="H778">
        <v>303.58999999999997</v>
      </c>
      <c r="I778">
        <v>298.06</v>
      </c>
      <c r="J778" s="2">
        <v>1401463878900</v>
      </c>
      <c r="K778" s="2">
        <v>1402253936072.77</v>
      </c>
      <c r="L778" s="2">
        <v>983511217973.01001</v>
      </c>
      <c r="M778" s="2">
        <v>217101150000</v>
      </c>
      <c r="N778" s="2">
        <v>663043319976</v>
      </c>
      <c r="O778" s="2">
        <v>418054180658</v>
      </c>
      <c r="P778" s="2">
        <v>304725530731.37</v>
      </c>
      <c r="Q778" s="2">
        <v>119875345450.98</v>
      </c>
      <c r="R778" s="2">
        <f t="shared" si="121"/>
        <v>5510028559762.1309</v>
      </c>
      <c r="S778">
        <f t="shared" si="122"/>
        <v>0.25434784297388496</v>
      </c>
      <c r="T778">
        <f t="shared" si="123"/>
        <v>0.25449122828744569</v>
      </c>
      <c r="U778">
        <f t="shared" si="124"/>
        <v>0.17849475865792397</v>
      </c>
      <c r="V778">
        <f t="shared" si="125"/>
        <v>3.9401093414545257E-2</v>
      </c>
      <c r="W778">
        <f t="shared" si="126"/>
        <v>0.12033391710852107</v>
      </c>
      <c r="X778">
        <f t="shared" si="127"/>
        <v>7.5871508854038955E-2</v>
      </c>
      <c r="Y778">
        <f t="shared" si="128"/>
        <v>5.5303802407972467E-2</v>
      </c>
      <c r="Z778">
        <f t="shared" si="129"/>
        <v>2.1755848295667461E-2</v>
      </c>
      <c r="AA778">
        <f t="shared" si="130"/>
        <v>0.99999999999999978</v>
      </c>
    </row>
    <row r="779" spans="1:27" x14ac:dyDescent="0.2">
      <c r="A779" s="1">
        <v>43983</v>
      </c>
      <c r="B779">
        <v>80.459999999999994</v>
      </c>
      <c r="C779">
        <v>182.83</v>
      </c>
      <c r="D779">
        <v>71.739999999999995</v>
      </c>
      <c r="E779">
        <v>88.06</v>
      </c>
      <c r="F779">
        <v>231.91</v>
      </c>
      <c r="G779">
        <v>194.35</v>
      </c>
      <c r="H779">
        <v>301.39999999999998</v>
      </c>
      <c r="I779">
        <v>289.99</v>
      </c>
      <c r="J779" s="2">
        <v>1395005719750</v>
      </c>
      <c r="K779" s="2">
        <v>1386480380359.01</v>
      </c>
      <c r="L779" s="2">
        <v>978445970079.41003</v>
      </c>
      <c r="M779" s="2">
        <v>216633750000</v>
      </c>
      <c r="N779" s="2">
        <v>660735546303</v>
      </c>
      <c r="O779" s="2">
        <v>413774852367.5</v>
      </c>
      <c r="P779" s="2">
        <v>302527339380.20001</v>
      </c>
      <c r="Q779" s="2">
        <v>116629710217.17</v>
      </c>
      <c r="R779" s="2">
        <f t="shared" si="121"/>
        <v>5470233268456.29</v>
      </c>
      <c r="S779">
        <f t="shared" si="122"/>
        <v>0.25501759272208757</v>
      </c>
      <c r="T779">
        <f t="shared" si="123"/>
        <v>0.25345909622429635</v>
      </c>
      <c r="U779">
        <f t="shared" si="124"/>
        <v>0.17886732101929709</v>
      </c>
      <c r="V779">
        <f t="shared" si="125"/>
        <v>3.9602287392240303E-2</v>
      </c>
      <c r="W779">
        <f t="shared" si="126"/>
        <v>0.12078745345524558</v>
      </c>
      <c r="X779">
        <f t="shared" si="127"/>
        <v>7.5641171420148243E-2</v>
      </c>
      <c r="Y779">
        <f t="shared" si="128"/>
        <v>5.5304284942417785E-2</v>
      </c>
      <c r="Z779">
        <f t="shared" si="129"/>
        <v>2.1320792824267094E-2</v>
      </c>
      <c r="AA779">
        <f t="shared" si="130"/>
        <v>0.99999999999999989</v>
      </c>
    </row>
    <row r="780" spans="1:27" x14ac:dyDescent="0.2">
      <c r="A780" s="1">
        <v>43980</v>
      </c>
      <c r="B780">
        <v>79.489999999999995</v>
      </c>
      <c r="C780">
        <v>183.25</v>
      </c>
      <c r="D780">
        <v>71.680000000000007</v>
      </c>
      <c r="E780">
        <v>88.76</v>
      </c>
      <c r="F780">
        <v>225.09</v>
      </c>
      <c r="G780">
        <v>195.24</v>
      </c>
      <c r="H780">
        <v>300.89</v>
      </c>
      <c r="I780">
        <v>291.27</v>
      </c>
      <c r="J780" s="2">
        <v>1378058469900</v>
      </c>
      <c r="K780" s="2">
        <v>1389665425262.75</v>
      </c>
      <c r="L780" s="2">
        <v>977003381260.95996</v>
      </c>
      <c r="M780" s="2">
        <v>218337300000</v>
      </c>
      <c r="N780" s="2">
        <v>641304661797</v>
      </c>
      <c r="O780" s="2">
        <v>415669679322</v>
      </c>
      <c r="P780" s="2">
        <v>302015431805.27002</v>
      </c>
      <c r="Q780" s="2">
        <v>117144507379.41</v>
      </c>
      <c r="R780" s="2">
        <f t="shared" si="121"/>
        <v>5439198856727.3906</v>
      </c>
      <c r="S780">
        <f t="shared" si="122"/>
        <v>0.25335688328356837</v>
      </c>
      <c r="T780">
        <f t="shared" si="123"/>
        <v>0.25549082904809839</v>
      </c>
      <c r="U780">
        <f t="shared" si="124"/>
        <v>0.17962266263763607</v>
      </c>
      <c r="V780">
        <f t="shared" si="125"/>
        <v>4.0141444678006732E-2</v>
      </c>
      <c r="W780">
        <f t="shared" si="126"/>
        <v>0.11790424999884166</v>
      </c>
      <c r="X780">
        <f t="shared" si="127"/>
        <v>7.642112198341218E-2</v>
      </c>
      <c r="Y780">
        <f t="shared" si="128"/>
        <v>5.5525719827604174E-2</v>
      </c>
      <c r="Z780">
        <f t="shared" si="129"/>
        <v>2.1537088542832296E-2</v>
      </c>
      <c r="AA780">
        <f t="shared" si="130"/>
        <v>0.99999999999999989</v>
      </c>
    </row>
    <row r="781" spans="1:27" x14ac:dyDescent="0.2">
      <c r="A781" s="1">
        <v>43979</v>
      </c>
      <c r="B781">
        <v>79.56</v>
      </c>
      <c r="C781">
        <v>181.4</v>
      </c>
      <c r="D781">
        <v>70.91</v>
      </c>
      <c r="E781">
        <v>84.87</v>
      </c>
      <c r="F781">
        <v>225.46</v>
      </c>
      <c r="G781">
        <v>194.26</v>
      </c>
      <c r="H781">
        <v>302.3</v>
      </c>
      <c r="I781">
        <v>283.14</v>
      </c>
      <c r="J781" s="2">
        <v>1379402113750</v>
      </c>
      <c r="K781" s="2">
        <v>1375636060805.8</v>
      </c>
      <c r="L781" s="2">
        <v>967611685845.33997</v>
      </c>
      <c r="M781" s="2">
        <v>208780200000</v>
      </c>
      <c r="N781" s="2">
        <v>642358830018</v>
      </c>
      <c r="O781" s="2">
        <v>413583240653</v>
      </c>
      <c r="P781" s="2">
        <v>303430705688.90002</v>
      </c>
      <c r="Q781" s="2">
        <v>113196921423.3</v>
      </c>
      <c r="R781" s="2">
        <f t="shared" si="121"/>
        <v>5403999758184.3398</v>
      </c>
      <c r="S781">
        <f t="shared" si="122"/>
        <v>0.25525576896277613</v>
      </c>
      <c r="T781">
        <f t="shared" si="123"/>
        <v>0.25455886794265742</v>
      </c>
      <c r="U781">
        <f t="shared" si="124"/>
        <v>0.17905472411983278</v>
      </c>
      <c r="V781">
        <f t="shared" si="125"/>
        <v>3.8634383668097516E-2</v>
      </c>
      <c r="W781">
        <f t="shared" si="126"/>
        <v>0.1188672943675006</v>
      </c>
      <c r="X781">
        <f t="shared" si="127"/>
        <v>7.6532801472951495E-2</v>
      </c>
      <c r="Y781">
        <f t="shared" si="128"/>
        <v>5.6149281877623185E-2</v>
      </c>
      <c r="Z781">
        <f t="shared" si="129"/>
        <v>2.0946877588560887E-2</v>
      </c>
      <c r="AA781">
        <f t="shared" si="130"/>
        <v>1</v>
      </c>
    </row>
    <row r="782" spans="1:27" x14ac:dyDescent="0.2">
      <c r="A782" s="1">
        <v>43978</v>
      </c>
      <c r="B782">
        <v>79.53</v>
      </c>
      <c r="C782">
        <v>181.81</v>
      </c>
      <c r="D782">
        <v>71.010000000000005</v>
      </c>
      <c r="E782">
        <v>85.25</v>
      </c>
      <c r="F782">
        <v>229.14</v>
      </c>
      <c r="G782">
        <v>192.82</v>
      </c>
      <c r="H782">
        <v>299.77</v>
      </c>
      <c r="I782">
        <v>287.58999999999997</v>
      </c>
      <c r="J782" s="2">
        <v>1378795306850</v>
      </c>
      <c r="K782" s="2">
        <v>1378745271307.0701</v>
      </c>
      <c r="L782" s="2">
        <v>968691600161.31995</v>
      </c>
      <c r="M782" s="2">
        <v>209721150000</v>
      </c>
      <c r="N782" s="2">
        <v>652843530162</v>
      </c>
      <c r="O782" s="2">
        <v>410517453221</v>
      </c>
      <c r="P782" s="2">
        <v>300891242621.10999</v>
      </c>
      <c r="Q782" s="2">
        <v>114975992908.55</v>
      </c>
      <c r="R782" s="2">
        <f t="shared" si="121"/>
        <v>5415181547231.0508</v>
      </c>
      <c r="S782">
        <f t="shared" si="122"/>
        <v>0.25461663562415937</v>
      </c>
      <c r="T782">
        <f t="shared" si="123"/>
        <v>0.25460739575980884</v>
      </c>
      <c r="U782">
        <f t="shared" si="124"/>
        <v>0.17888441813306183</v>
      </c>
      <c r="V782">
        <f t="shared" si="125"/>
        <v>3.8728369154536819E-2</v>
      </c>
      <c r="W782">
        <f t="shared" si="126"/>
        <v>0.12055801351587539</v>
      </c>
      <c r="X782">
        <f t="shared" si="127"/>
        <v>7.5808622414683446E-2</v>
      </c>
      <c r="Y782">
        <f t="shared" si="128"/>
        <v>5.5564386899450299E-2</v>
      </c>
      <c r="Z782">
        <f t="shared" si="129"/>
        <v>2.1232158498423893E-2</v>
      </c>
      <c r="AA782">
        <f t="shared" si="130"/>
        <v>0.99999999999999978</v>
      </c>
    </row>
    <row r="783" spans="1:27" x14ac:dyDescent="0.2">
      <c r="A783" s="1">
        <v>43977</v>
      </c>
      <c r="B783">
        <v>79.180000000000007</v>
      </c>
      <c r="C783">
        <v>181.57</v>
      </c>
      <c r="D783">
        <v>71.069999999999993</v>
      </c>
      <c r="E783">
        <v>87.18</v>
      </c>
      <c r="F783">
        <v>232.2</v>
      </c>
      <c r="G783">
        <v>193.22</v>
      </c>
      <c r="H783">
        <v>303.33</v>
      </c>
      <c r="I783">
        <v>282.02</v>
      </c>
      <c r="J783" s="2">
        <v>1372813924550</v>
      </c>
      <c r="K783" s="2">
        <v>1376925245647.79</v>
      </c>
      <c r="L783" s="2">
        <v>968793586242.51001</v>
      </c>
      <c r="M783" s="2">
        <v>214456650000</v>
      </c>
      <c r="N783" s="2">
        <v>661561786260</v>
      </c>
      <c r="O783" s="2">
        <v>411369060841</v>
      </c>
      <c r="P783" s="2">
        <v>304464558242.19</v>
      </c>
      <c r="Q783" s="2">
        <v>112749155116.89999</v>
      </c>
      <c r="R783" s="2">
        <f t="shared" si="121"/>
        <v>5423133966900.3906</v>
      </c>
      <c r="S783">
        <f t="shared" si="122"/>
        <v>0.25314033046737294</v>
      </c>
      <c r="T783">
        <f t="shared" si="123"/>
        <v>0.25389843844015825</v>
      </c>
      <c r="U783">
        <f t="shared" si="124"/>
        <v>0.17864090987894718</v>
      </c>
      <c r="V783">
        <f t="shared" si="125"/>
        <v>3.9544781911882841E-2</v>
      </c>
      <c r="W783">
        <f t="shared" si="126"/>
        <v>0.12198883344903201</v>
      </c>
      <c r="X783">
        <f t="shared" si="127"/>
        <v>7.5854489922571336E-2</v>
      </c>
      <c r="Y783">
        <f t="shared" si="128"/>
        <v>5.61418102706778E-2</v>
      </c>
      <c r="Z783">
        <f t="shared" si="129"/>
        <v>2.0790405659357542E-2</v>
      </c>
      <c r="AA783">
        <f t="shared" si="130"/>
        <v>0.99999999999999989</v>
      </c>
    </row>
    <row r="784" spans="1:27" x14ac:dyDescent="0.2">
      <c r="A784" s="1">
        <v>43973</v>
      </c>
      <c r="B784">
        <v>79.72</v>
      </c>
      <c r="C784">
        <v>183.51</v>
      </c>
      <c r="D784">
        <v>70.66</v>
      </c>
      <c r="E784">
        <v>90.26</v>
      </c>
      <c r="F784">
        <v>234.91</v>
      </c>
      <c r="G784">
        <v>190.86</v>
      </c>
      <c r="H784">
        <v>294.91000000000003</v>
      </c>
      <c r="I784">
        <v>276.64999999999998</v>
      </c>
      <c r="J784" s="2">
        <v>1382176088150</v>
      </c>
      <c r="K784" s="2">
        <v>1391637119726.97</v>
      </c>
      <c r="L784" s="2">
        <v>963758212196.16003</v>
      </c>
      <c r="M784" s="2">
        <v>222045750000</v>
      </c>
      <c r="N784" s="2">
        <v>669282856203</v>
      </c>
      <c r="O784" s="2">
        <v>406344575883</v>
      </c>
      <c r="P784" s="2">
        <v>296013064554.13</v>
      </c>
      <c r="Q784" s="2">
        <v>110602275594.25</v>
      </c>
      <c r="R784" s="2">
        <f t="shared" si="121"/>
        <v>5441859942307.5098</v>
      </c>
      <c r="S784">
        <f t="shared" si="122"/>
        <v>0.25398964743732755</v>
      </c>
      <c r="T784">
        <f t="shared" si="123"/>
        <v>0.25572821323601991</v>
      </c>
      <c r="U784">
        <f t="shared" si="124"/>
        <v>0.17710088506752308</v>
      </c>
      <c r="V784">
        <f t="shared" si="125"/>
        <v>4.0803282766194458E-2</v>
      </c>
      <c r="W784">
        <f t="shared" si="126"/>
        <v>0.12298788710082169</v>
      </c>
      <c r="X784">
        <f t="shared" si="127"/>
        <v>7.4670164280394524E-2</v>
      </c>
      <c r="Y784">
        <f t="shared" si="128"/>
        <v>5.4395568370436909E-2</v>
      </c>
      <c r="Z784">
        <f t="shared" si="129"/>
        <v>2.0324351741281926E-2</v>
      </c>
      <c r="AA784">
        <f t="shared" si="130"/>
        <v>1</v>
      </c>
    </row>
    <row r="785" spans="1:27" x14ac:dyDescent="0.2">
      <c r="A785" s="1">
        <v>43972</v>
      </c>
      <c r="B785">
        <v>79.209999999999994</v>
      </c>
      <c r="C785">
        <v>183.43</v>
      </c>
      <c r="D785">
        <v>70.34</v>
      </c>
      <c r="E785">
        <v>87.75</v>
      </c>
      <c r="F785">
        <v>231.39</v>
      </c>
      <c r="G785">
        <v>190.62</v>
      </c>
      <c r="H785">
        <v>294.26</v>
      </c>
      <c r="I785">
        <v>274.8</v>
      </c>
      <c r="J785" s="2">
        <v>1373334044750</v>
      </c>
      <c r="K785" s="2">
        <v>1391030444507.21</v>
      </c>
      <c r="L785" s="2">
        <v>958948143639.65002</v>
      </c>
      <c r="M785" s="2">
        <v>215871150000</v>
      </c>
      <c r="N785" s="2">
        <v>659254012587</v>
      </c>
      <c r="O785" s="2">
        <v>405833611311</v>
      </c>
      <c r="P785" s="2">
        <v>295360633331.17999</v>
      </c>
      <c r="Q785" s="2">
        <v>109862661606</v>
      </c>
      <c r="R785" s="2">
        <f t="shared" si="121"/>
        <v>5409494701732.0391</v>
      </c>
      <c r="S785">
        <f t="shared" si="122"/>
        <v>0.25387473700829749</v>
      </c>
      <c r="T785">
        <f t="shared" si="123"/>
        <v>0.25714609611537709</v>
      </c>
      <c r="U785">
        <f t="shared" si="124"/>
        <v>0.17727129732331731</v>
      </c>
      <c r="V785">
        <f t="shared" si="125"/>
        <v>3.9905973090403675E-2</v>
      </c>
      <c r="W785">
        <f t="shared" si="126"/>
        <v>0.12186979541285377</v>
      </c>
      <c r="X785">
        <f t="shared" si="127"/>
        <v>7.5022462112969285E-2</v>
      </c>
      <c r="Y785">
        <f t="shared" si="128"/>
        <v>5.4600410873239226E-2</v>
      </c>
      <c r="Z785">
        <f t="shared" si="129"/>
        <v>2.0309228063542354E-2</v>
      </c>
      <c r="AA785">
        <f t="shared" si="130"/>
        <v>1</v>
      </c>
    </row>
    <row r="786" spans="1:27" x14ac:dyDescent="0.2">
      <c r="A786" s="1">
        <v>43971</v>
      </c>
      <c r="B786">
        <v>79.81</v>
      </c>
      <c r="C786">
        <v>185.66</v>
      </c>
      <c r="D786">
        <v>70.459999999999994</v>
      </c>
      <c r="E786">
        <v>89.7</v>
      </c>
      <c r="F786">
        <v>229.97</v>
      </c>
      <c r="G786">
        <v>193.86</v>
      </c>
      <c r="H786">
        <v>298.8</v>
      </c>
      <c r="I786">
        <v>278.68</v>
      </c>
      <c r="J786" s="2">
        <v>1383649762050</v>
      </c>
      <c r="K786" s="2">
        <v>1407941516258.02</v>
      </c>
      <c r="L786" s="2">
        <v>961100863392.76001</v>
      </c>
      <c r="M786" s="2">
        <v>220662000000</v>
      </c>
      <c r="N786" s="2">
        <v>655208285901</v>
      </c>
      <c r="O786" s="2">
        <v>412731633033</v>
      </c>
      <c r="P786" s="2">
        <v>299917614488.40002</v>
      </c>
      <c r="Q786" s="2">
        <v>111413852024.60001</v>
      </c>
      <c r="R786" s="2">
        <f t="shared" si="121"/>
        <v>5452625527147.7803</v>
      </c>
      <c r="S786">
        <f t="shared" si="122"/>
        <v>0.25375844263667502</v>
      </c>
      <c r="T786">
        <f t="shared" si="123"/>
        <v>0.25821349902869667</v>
      </c>
      <c r="U786">
        <f t="shared" si="124"/>
        <v>0.17626386749054879</v>
      </c>
      <c r="V786">
        <f t="shared" si="125"/>
        <v>4.0468944529815587E-2</v>
      </c>
      <c r="W786">
        <f t="shared" si="126"/>
        <v>0.12016381514534955</v>
      </c>
      <c r="X786">
        <f t="shared" si="127"/>
        <v>7.5694109375029142E-2</v>
      </c>
      <c r="Y786">
        <f t="shared" si="128"/>
        <v>5.5004256755787934E-2</v>
      </c>
      <c r="Z786">
        <f t="shared" si="129"/>
        <v>2.0433065038097269E-2</v>
      </c>
      <c r="AA786">
        <f t="shared" si="130"/>
        <v>1</v>
      </c>
    </row>
    <row r="787" spans="1:27" x14ac:dyDescent="0.2">
      <c r="A787" s="1">
        <v>43970</v>
      </c>
      <c r="B787">
        <v>78.290000000000006</v>
      </c>
      <c r="C787">
        <v>183.63</v>
      </c>
      <c r="D787">
        <v>68.72</v>
      </c>
      <c r="E787">
        <v>88.06</v>
      </c>
      <c r="F787">
        <v>216.88</v>
      </c>
      <c r="G787">
        <v>189.36</v>
      </c>
      <c r="H787">
        <v>290.73</v>
      </c>
      <c r="I787">
        <v>271.95</v>
      </c>
      <c r="J787" s="2">
        <v>1357253661900</v>
      </c>
      <c r="K787" s="2">
        <v>1392547132556.6101</v>
      </c>
      <c r="L787" s="2">
        <v>937885632262.82996</v>
      </c>
      <c r="M787" s="2">
        <v>216615300000</v>
      </c>
      <c r="N787" s="2">
        <v>617913523704</v>
      </c>
      <c r="O787" s="2">
        <v>403151047308</v>
      </c>
      <c r="P787" s="2">
        <v>291817429920.39001</v>
      </c>
      <c r="Q787" s="2">
        <v>108723256272.75</v>
      </c>
      <c r="R787" s="2">
        <f t="shared" si="121"/>
        <v>5325906983924.5801</v>
      </c>
      <c r="S787">
        <f t="shared" si="122"/>
        <v>0.25483991102297854</v>
      </c>
      <c r="T787">
        <f t="shared" si="123"/>
        <v>0.26146666413059722</v>
      </c>
      <c r="U787">
        <f t="shared" si="124"/>
        <v>0.17609876310151332</v>
      </c>
      <c r="V787">
        <f t="shared" si="125"/>
        <v>4.0672002093506236E-2</v>
      </c>
      <c r="W787">
        <f t="shared" si="126"/>
        <v>0.11602033711235957</v>
      </c>
      <c r="X787">
        <f t="shared" si="127"/>
        <v>7.5696223859118936E-2</v>
      </c>
      <c r="Y787">
        <f t="shared" si="128"/>
        <v>5.4792062798166667E-2</v>
      </c>
      <c r="Z787">
        <f t="shared" si="129"/>
        <v>2.041403588175952E-2</v>
      </c>
      <c r="AA787">
        <f t="shared" si="130"/>
        <v>0.99999999999999989</v>
      </c>
    </row>
    <row r="788" spans="1:27" x14ac:dyDescent="0.2">
      <c r="A788" s="1">
        <v>43969</v>
      </c>
      <c r="B788">
        <v>78.739999999999995</v>
      </c>
      <c r="C788">
        <v>184.91</v>
      </c>
      <c r="D788">
        <v>69.260000000000005</v>
      </c>
      <c r="E788">
        <v>87.5</v>
      </c>
      <c r="F788">
        <v>213.19</v>
      </c>
      <c r="G788">
        <v>191.38</v>
      </c>
      <c r="H788">
        <v>289.89999999999998</v>
      </c>
      <c r="I788">
        <v>273.52999999999997</v>
      </c>
      <c r="J788" s="2">
        <v>1365142151600</v>
      </c>
      <c r="K788" s="2">
        <v>1402253936072.77</v>
      </c>
      <c r="L788" s="2">
        <v>945135025418.62</v>
      </c>
      <c r="M788" s="2">
        <v>215256150000</v>
      </c>
      <c r="N788" s="2">
        <v>607400332527</v>
      </c>
      <c r="O788" s="2">
        <v>407451665789</v>
      </c>
      <c r="P788" s="2">
        <v>290984325435.70001</v>
      </c>
      <c r="Q788" s="2">
        <v>109354926597.85001</v>
      </c>
      <c r="R788" s="2">
        <f t="shared" si="121"/>
        <v>5342978513440.9404</v>
      </c>
      <c r="S788">
        <f t="shared" si="122"/>
        <v>0.25550208524436541</v>
      </c>
      <c r="T788">
        <f t="shared" si="123"/>
        <v>0.26244798337579356</v>
      </c>
      <c r="U788">
        <f t="shared" si="124"/>
        <v>0.1768929115176138</v>
      </c>
      <c r="V788">
        <f t="shared" si="125"/>
        <v>4.0287669033011425E-2</v>
      </c>
      <c r="W788">
        <f t="shared" si="126"/>
        <v>0.1136819717689314</v>
      </c>
      <c r="X788">
        <f t="shared" si="127"/>
        <v>7.6259274628187934E-2</v>
      </c>
      <c r="Y788">
        <f t="shared" si="128"/>
        <v>5.4461069739227291E-2</v>
      </c>
      <c r="Z788">
        <f t="shared" si="129"/>
        <v>2.0467034692869122E-2</v>
      </c>
      <c r="AA788">
        <f t="shared" si="130"/>
        <v>0.99999999999999989</v>
      </c>
    </row>
    <row r="789" spans="1:27" x14ac:dyDescent="0.2">
      <c r="A789" s="1">
        <v>43966</v>
      </c>
      <c r="B789">
        <v>76.930000000000007</v>
      </c>
      <c r="C789">
        <v>183.16</v>
      </c>
      <c r="D789">
        <v>68.650000000000006</v>
      </c>
      <c r="E789">
        <v>84.91</v>
      </c>
      <c r="F789">
        <v>210.88</v>
      </c>
      <c r="G789">
        <v>183.49</v>
      </c>
      <c r="H789">
        <v>278.94</v>
      </c>
      <c r="I789">
        <v>260.41000000000003</v>
      </c>
      <c r="J789" s="2">
        <v>1333718222850</v>
      </c>
      <c r="K789" s="2">
        <v>1388982915640.52</v>
      </c>
      <c r="L789" s="2">
        <v>937322210757.92004</v>
      </c>
      <c r="M789" s="2">
        <v>208872450000</v>
      </c>
      <c r="N789" s="2">
        <v>600818903904</v>
      </c>
      <c r="O789" s="2">
        <v>390653705484.5</v>
      </c>
      <c r="P789" s="2">
        <v>279983331276.41998</v>
      </c>
      <c r="Q789" s="2">
        <v>104109664151.45</v>
      </c>
      <c r="R789" s="2">
        <f t="shared" si="121"/>
        <v>5244461404064.8096</v>
      </c>
      <c r="S789">
        <f t="shared" si="122"/>
        <v>0.25430985569200276</v>
      </c>
      <c r="T789">
        <f t="shared" si="123"/>
        <v>0.26484758083336546</v>
      </c>
      <c r="U789">
        <f t="shared" si="124"/>
        <v>0.17872611476012246</v>
      </c>
      <c r="V789">
        <f t="shared" si="125"/>
        <v>3.9827245146300407E-2</v>
      </c>
      <c r="W789">
        <f t="shared" si="126"/>
        <v>0.1145625561165013</v>
      </c>
      <c r="X789">
        <f t="shared" si="127"/>
        <v>7.4488813128020567E-2</v>
      </c>
      <c r="Y789">
        <f t="shared" si="128"/>
        <v>5.3386479507583774E-2</v>
      </c>
      <c r="Z789">
        <f t="shared" si="129"/>
        <v>1.9851354816103332E-2</v>
      </c>
      <c r="AA789">
        <f t="shared" si="130"/>
        <v>1</v>
      </c>
    </row>
    <row r="790" spans="1:27" x14ac:dyDescent="0.2">
      <c r="A790" s="1">
        <v>43965</v>
      </c>
      <c r="B790">
        <v>77.39</v>
      </c>
      <c r="C790">
        <v>180.53</v>
      </c>
      <c r="D790">
        <v>67.84</v>
      </c>
      <c r="E790">
        <v>80.31</v>
      </c>
      <c r="F790">
        <v>206.81</v>
      </c>
      <c r="G790">
        <v>180.9</v>
      </c>
      <c r="H790">
        <v>277.31</v>
      </c>
      <c r="I790">
        <v>266.60000000000002</v>
      </c>
      <c r="J790" s="2">
        <v>1341650055900</v>
      </c>
      <c r="K790" s="2">
        <v>1369038467790.9099</v>
      </c>
      <c r="L790" s="2">
        <v>925974663748.23999</v>
      </c>
      <c r="M790" s="2">
        <v>197550300000</v>
      </c>
      <c r="N790" s="2">
        <v>589223053473</v>
      </c>
      <c r="O790" s="2">
        <v>385139546145</v>
      </c>
      <c r="P790" s="2">
        <v>278347234517.33002</v>
      </c>
      <c r="Q790" s="2">
        <v>106584372577</v>
      </c>
      <c r="R790" s="2">
        <f t="shared" si="121"/>
        <v>5193507694151.4805</v>
      </c>
      <c r="S790">
        <f t="shared" si="122"/>
        <v>0.25833215909372015</v>
      </c>
      <c r="T790">
        <f t="shared" si="123"/>
        <v>0.26360574556048377</v>
      </c>
      <c r="U790">
        <f t="shared" si="124"/>
        <v>0.17829465522714055</v>
      </c>
      <c r="V790">
        <f t="shared" si="125"/>
        <v>3.8037933441875053E-2</v>
      </c>
      <c r="W790">
        <f t="shared" si="126"/>
        <v>0.1134537750153979</v>
      </c>
      <c r="X790">
        <f t="shared" si="127"/>
        <v>7.4157884964474743E-2</v>
      </c>
      <c r="Y790">
        <f t="shared" si="128"/>
        <v>5.3595229064699906E-2</v>
      </c>
      <c r="Z790">
        <f t="shared" si="129"/>
        <v>2.052261763220779E-2</v>
      </c>
      <c r="AA790">
        <f t="shared" si="130"/>
        <v>0.99999999999999967</v>
      </c>
    </row>
    <row r="791" spans="1:27" x14ac:dyDescent="0.2">
      <c r="A791" s="1">
        <v>43964</v>
      </c>
      <c r="B791">
        <v>76.91</v>
      </c>
      <c r="C791">
        <v>179.75</v>
      </c>
      <c r="D791">
        <v>67.42</v>
      </c>
      <c r="E791">
        <v>77.8</v>
      </c>
      <c r="F791">
        <v>205.1</v>
      </c>
      <c r="G791">
        <v>177.09</v>
      </c>
      <c r="H791">
        <v>269.16000000000003</v>
      </c>
      <c r="I791">
        <v>263.14999999999998</v>
      </c>
      <c r="J791" s="2">
        <v>1333458162750</v>
      </c>
      <c r="K791" s="2">
        <v>1363123384398.25</v>
      </c>
      <c r="L791" s="2">
        <v>920733474072.29004</v>
      </c>
      <c r="M791" s="2">
        <v>191388000000</v>
      </c>
      <c r="N791" s="2">
        <v>584351086830</v>
      </c>
      <c r="O791" s="2">
        <v>377027983564.5</v>
      </c>
      <c r="P791" s="2">
        <v>270166750721.88</v>
      </c>
      <c r="Q791" s="2">
        <v>105205092436.75</v>
      </c>
      <c r="R791" s="2">
        <f t="shared" si="121"/>
        <v>5145453934773.6699</v>
      </c>
      <c r="S791">
        <f t="shared" si="122"/>
        <v>0.259152677228011</v>
      </c>
      <c r="T791">
        <f t="shared" si="123"/>
        <v>0.26491800367428786</v>
      </c>
      <c r="U791">
        <f t="shared" si="124"/>
        <v>0.17894115577439132</v>
      </c>
      <c r="V791">
        <f t="shared" si="125"/>
        <v>3.7195552117680844E-2</v>
      </c>
      <c r="W791">
        <f t="shared" si="126"/>
        <v>0.11356647911681353</v>
      </c>
      <c r="X791">
        <f t="shared" si="127"/>
        <v>7.3273998435102905E-2</v>
      </c>
      <c r="Y791">
        <f t="shared" si="128"/>
        <v>5.250591184891517E-2</v>
      </c>
      <c r="Z791">
        <f t="shared" si="129"/>
        <v>2.0446221804797403E-2</v>
      </c>
      <c r="AA791">
        <f t="shared" si="130"/>
        <v>0.99999999999999989</v>
      </c>
    </row>
    <row r="792" spans="1:27" x14ac:dyDescent="0.2">
      <c r="A792" s="1">
        <v>43963</v>
      </c>
      <c r="B792">
        <v>77.849999999999994</v>
      </c>
      <c r="C792">
        <v>182.51</v>
      </c>
      <c r="D792">
        <v>68.760000000000005</v>
      </c>
      <c r="E792">
        <v>78.03</v>
      </c>
      <c r="F792">
        <v>210.1</v>
      </c>
      <c r="G792">
        <v>179.47</v>
      </c>
      <c r="H792">
        <v>272.11</v>
      </c>
      <c r="I792">
        <v>268.45</v>
      </c>
      <c r="J792" s="2">
        <v>1349755262350</v>
      </c>
      <c r="K792" s="2">
        <v>1384053679479.97</v>
      </c>
      <c r="L792" s="2">
        <v>938913915389.02002</v>
      </c>
      <c r="M792" s="2">
        <v>191941500000</v>
      </c>
      <c r="N792" s="2">
        <v>598596603330</v>
      </c>
      <c r="O792" s="2">
        <v>382095048903.5</v>
      </c>
      <c r="P792" s="2">
        <v>273127784733.73001</v>
      </c>
      <c r="Q792" s="2">
        <v>107323986565.25</v>
      </c>
      <c r="R792" s="2">
        <f t="shared" si="121"/>
        <v>5225807780751.4707</v>
      </c>
      <c r="S792">
        <f t="shared" si="122"/>
        <v>0.25828643512714611</v>
      </c>
      <c r="T792">
        <f t="shared" si="123"/>
        <v>0.26484971080986508</v>
      </c>
      <c r="U792">
        <f t="shared" si="124"/>
        <v>0.179668666506904</v>
      </c>
      <c r="V792">
        <f t="shared" si="125"/>
        <v>3.6729536954456986E-2</v>
      </c>
      <c r="W792">
        <f t="shared" si="126"/>
        <v>0.11454623446634347</v>
      </c>
      <c r="X792">
        <f t="shared" si="127"/>
        <v>7.3116935205863001E-2</v>
      </c>
      <c r="Y792">
        <f t="shared" si="128"/>
        <v>5.2265180081777572E-2</v>
      </c>
      <c r="Z792">
        <f t="shared" si="129"/>
        <v>2.0537300847643658E-2</v>
      </c>
      <c r="AA792">
        <f t="shared" si="130"/>
        <v>1</v>
      </c>
    </row>
    <row r="793" spans="1:27" x14ac:dyDescent="0.2">
      <c r="A793" s="1">
        <v>43962</v>
      </c>
      <c r="B793">
        <v>78.75</v>
      </c>
      <c r="C793">
        <v>186.74</v>
      </c>
      <c r="D793">
        <v>70.180000000000007</v>
      </c>
      <c r="E793">
        <v>80.66</v>
      </c>
      <c r="F793">
        <v>213.18</v>
      </c>
      <c r="G793">
        <v>183.56</v>
      </c>
      <c r="H793">
        <v>281.23</v>
      </c>
      <c r="I793">
        <v>275.39999999999998</v>
      </c>
      <c r="J793" s="2">
        <v>1365358868350</v>
      </c>
      <c r="K793" s="2">
        <v>1416131631724.78</v>
      </c>
      <c r="L793" s="2">
        <v>958007971212.93005</v>
      </c>
      <c r="M793" s="2">
        <v>198411300000</v>
      </c>
      <c r="N793" s="2">
        <v>607371841494</v>
      </c>
      <c r="O793" s="2">
        <v>390802736818</v>
      </c>
      <c r="P793" s="2">
        <v>282281896661.89001</v>
      </c>
      <c r="Q793" s="2">
        <v>110102536413</v>
      </c>
      <c r="R793" s="2">
        <f t="shared" si="121"/>
        <v>5328468782674.6006</v>
      </c>
      <c r="S793">
        <f t="shared" si="122"/>
        <v>0.25623850378732338</v>
      </c>
      <c r="T793">
        <f t="shared" si="123"/>
        <v>0.26576708797268384</v>
      </c>
      <c r="U793">
        <f t="shared" si="124"/>
        <v>0.17979048208518589</v>
      </c>
      <c r="V793">
        <f t="shared" si="125"/>
        <v>3.7236081901264019E-2</v>
      </c>
      <c r="W793">
        <f t="shared" si="126"/>
        <v>0.11398618745198549</v>
      </c>
      <c r="X793">
        <f t="shared" si="127"/>
        <v>7.3342409002880249E-2</v>
      </c>
      <c r="Y793">
        <f t="shared" si="128"/>
        <v>5.2976175365749237E-2</v>
      </c>
      <c r="Z793">
        <f t="shared" si="129"/>
        <v>2.066307243292782E-2</v>
      </c>
      <c r="AA793">
        <f t="shared" si="130"/>
        <v>1</v>
      </c>
    </row>
    <row r="794" spans="1:27" x14ac:dyDescent="0.2">
      <c r="A794" s="1">
        <v>43959</v>
      </c>
      <c r="B794">
        <v>77.53</v>
      </c>
      <c r="C794">
        <v>184.68</v>
      </c>
      <c r="D794">
        <v>69.22</v>
      </c>
      <c r="E794">
        <v>78.13</v>
      </c>
      <c r="F794">
        <v>212.35</v>
      </c>
      <c r="G794">
        <v>185.09</v>
      </c>
      <c r="H794">
        <v>282.44</v>
      </c>
      <c r="I794">
        <v>275.02999999999997</v>
      </c>
      <c r="J794" s="2">
        <v>1344207313550</v>
      </c>
      <c r="K794" s="2">
        <v>1400509744815.96</v>
      </c>
      <c r="L794" s="2">
        <v>946333199644.76001</v>
      </c>
      <c r="M794" s="2">
        <v>192187500000</v>
      </c>
      <c r="N794" s="2">
        <v>605007085755</v>
      </c>
      <c r="O794" s="2">
        <v>394060135964.5</v>
      </c>
      <c r="P794" s="2">
        <v>283496422476.91998</v>
      </c>
      <c r="Q794" s="2">
        <v>109954613615.35001</v>
      </c>
      <c r="R794" s="2">
        <f t="shared" si="121"/>
        <v>5275756015822.4893</v>
      </c>
      <c r="S794">
        <f t="shared" si="122"/>
        <v>0.25478951443520048</v>
      </c>
      <c r="T794">
        <f t="shared" si="123"/>
        <v>0.26546143161580998</v>
      </c>
      <c r="U794">
        <f t="shared" si="124"/>
        <v>0.17937395072983239</v>
      </c>
      <c r="V794">
        <f t="shared" si="125"/>
        <v>3.6428428347257069E-2</v>
      </c>
      <c r="W794">
        <f t="shared" si="126"/>
        <v>0.11467685085142808</v>
      </c>
      <c r="X794">
        <f t="shared" si="127"/>
        <v>7.4692638321915666E-2</v>
      </c>
      <c r="Y794">
        <f t="shared" si="128"/>
        <v>5.3735696197225104E-2</v>
      </c>
      <c r="Z794">
        <f t="shared" si="129"/>
        <v>2.0841489501331328E-2</v>
      </c>
      <c r="AA794">
        <f t="shared" si="130"/>
        <v>1.0000000000000002</v>
      </c>
    </row>
    <row r="795" spans="1:27" x14ac:dyDescent="0.2">
      <c r="A795" s="1">
        <v>43958</v>
      </c>
      <c r="B795">
        <v>75.94</v>
      </c>
      <c r="C795">
        <v>183.6</v>
      </c>
      <c r="D795">
        <v>68.459999999999994</v>
      </c>
      <c r="E795">
        <v>76.22</v>
      </c>
      <c r="F795">
        <v>211.26</v>
      </c>
      <c r="G795">
        <v>182.72</v>
      </c>
      <c r="H795">
        <v>278.47000000000003</v>
      </c>
      <c r="I795">
        <v>267.75</v>
      </c>
      <c r="J795" s="2">
        <v>1316510912900</v>
      </c>
      <c r="K795" s="2">
        <v>1392319629349.2</v>
      </c>
      <c r="L795" s="2">
        <v>935800817528.47998</v>
      </c>
      <c r="M795" s="2">
        <v>187495050000</v>
      </c>
      <c r="N795" s="2">
        <v>601901563158</v>
      </c>
      <c r="O795" s="2">
        <v>389014360816</v>
      </c>
      <c r="P795" s="2">
        <v>279511573315.21002</v>
      </c>
      <c r="Q795" s="2">
        <v>107044132623.75</v>
      </c>
      <c r="R795" s="2">
        <f t="shared" si="121"/>
        <v>5209598039690.6396</v>
      </c>
      <c r="S795">
        <f t="shared" si="122"/>
        <v>0.25270873162762825</v>
      </c>
      <c r="T795">
        <f t="shared" si="123"/>
        <v>0.2672604716796691</v>
      </c>
      <c r="U795">
        <f t="shared" si="124"/>
        <v>0.17963013852486218</v>
      </c>
      <c r="V795">
        <f t="shared" si="125"/>
        <v>3.5990310302545715E-2</v>
      </c>
      <c r="W795">
        <f t="shared" si="126"/>
        <v>0.11553704500275468</v>
      </c>
      <c r="X795">
        <f t="shared" si="127"/>
        <v>7.4672624999509704E-2</v>
      </c>
      <c r="Y795">
        <f t="shared" si="128"/>
        <v>5.3653193813741569E-2</v>
      </c>
      <c r="Z795">
        <f t="shared" si="129"/>
        <v>2.0547484049288873E-2</v>
      </c>
      <c r="AA795">
        <f t="shared" si="130"/>
        <v>1</v>
      </c>
    </row>
    <row r="796" spans="1:27" x14ac:dyDescent="0.2">
      <c r="A796" s="1">
        <v>43957</v>
      </c>
      <c r="B796">
        <v>75.16</v>
      </c>
      <c r="C796">
        <v>182.54</v>
      </c>
      <c r="D796">
        <v>67.27</v>
      </c>
      <c r="E796">
        <v>74.45</v>
      </c>
      <c r="F796">
        <v>208.47</v>
      </c>
      <c r="G796">
        <v>178.78</v>
      </c>
      <c r="H796">
        <v>272.44</v>
      </c>
      <c r="I796">
        <v>264.18</v>
      </c>
      <c r="J796" s="2">
        <v>1303031131050</v>
      </c>
      <c r="K796" s="2">
        <v>1384281182687.3799</v>
      </c>
      <c r="L796" s="2">
        <v>919046336636.44995</v>
      </c>
      <c r="M796" s="2">
        <v>183140850000</v>
      </c>
      <c r="N796" s="2">
        <v>593952564951</v>
      </c>
      <c r="O796" s="2">
        <v>380626025759</v>
      </c>
      <c r="P796" s="2">
        <v>273459019046.92001</v>
      </c>
      <c r="Q796" s="2">
        <v>105616877522.10001</v>
      </c>
      <c r="R796" s="2">
        <f t="shared" si="121"/>
        <v>5143153987652.8496</v>
      </c>
      <c r="S796">
        <f t="shared" si="122"/>
        <v>0.2533525409074241</v>
      </c>
      <c r="T796">
        <f t="shared" si="123"/>
        <v>0.26915025021817712</v>
      </c>
      <c r="U796">
        <f t="shared" si="124"/>
        <v>0.17869314020984031</v>
      </c>
      <c r="V796">
        <f t="shared" si="125"/>
        <v>3.5608665507520391E-2</v>
      </c>
      <c r="W796">
        <f t="shared" si="126"/>
        <v>0.11548411079600177</v>
      </c>
      <c r="X796">
        <f t="shared" si="127"/>
        <v>7.4006344486820239E-2</v>
      </c>
      <c r="Y796">
        <f t="shared" si="128"/>
        <v>5.3169518101813022E-2</v>
      </c>
      <c r="Z796">
        <f t="shared" si="129"/>
        <v>2.053542977240309E-2</v>
      </c>
      <c r="AA796">
        <f t="shared" si="130"/>
        <v>1</v>
      </c>
    </row>
    <row r="797" spans="1:27" x14ac:dyDescent="0.2">
      <c r="A797" s="1">
        <v>43956</v>
      </c>
      <c r="B797">
        <v>74.39</v>
      </c>
      <c r="C797">
        <v>180.76</v>
      </c>
      <c r="D797">
        <v>67.45</v>
      </c>
      <c r="E797">
        <v>73.44</v>
      </c>
      <c r="F797">
        <v>207.07</v>
      </c>
      <c r="G797">
        <v>178.44</v>
      </c>
      <c r="H797">
        <v>273.98</v>
      </c>
      <c r="I797">
        <v>264.87</v>
      </c>
      <c r="J797" s="2">
        <v>1289724722600</v>
      </c>
      <c r="K797" s="2">
        <v>1370782659047.72</v>
      </c>
      <c r="L797" s="2">
        <v>921570898902.28003</v>
      </c>
      <c r="M797" s="2">
        <v>180650100000</v>
      </c>
      <c r="N797" s="2">
        <v>589963820331</v>
      </c>
      <c r="O797" s="2">
        <v>379902159282</v>
      </c>
      <c r="P797" s="2">
        <v>275004779175.14001</v>
      </c>
      <c r="Q797" s="2">
        <v>105892733550.14999</v>
      </c>
      <c r="R797" s="2">
        <f t="shared" si="121"/>
        <v>5113491872888.29</v>
      </c>
      <c r="S797">
        <f t="shared" si="122"/>
        <v>0.25221996136106412</v>
      </c>
      <c r="T797">
        <f t="shared" si="123"/>
        <v>0.26807173906261655</v>
      </c>
      <c r="U797">
        <f t="shared" si="124"/>
        <v>0.18022340150542618</v>
      </c>
      <c r="V797">
        <f t="shared" si="125"/>
        <v>3.5328128897164378E-2</v>
      </c>
      <c r="W797">
        <f t="shared" si="126"/>
        <v>0.11537396264556231</v>
      </c>
      <c r="X797">
        <f t="shared" si="127"/>
        <v>7.4294077066248895E-2</v>
      </c>
      <c r="Y797">
        <f t="shared" si="128"/>
        <v>5.3780231984568917E-2</v>
      </c>
      <c r="Z797">
        <f t="shared" si="129"/>
        <v>2.0708497477348653E-2</v>
      </c>
      <c r="AA797">
        <f t="shared" si="130"/>
        <v>1</v>
      </c>
    </row>
    <row r="798" spans="1:27" x14ac:dyDescent="0.2">
      <c r="A798" s="1">
        <v>43955</v>
      </c>
      <c r="B798">
        <v>73.290000000000006</v>
      </c>
      <c r="C798">
        <v>178.84</v>
      </c>
      <c r="D798">
        <v>66.150000000000006</v>
      </c>
      <c r="E798">
        <v>72.819999999999993</v>
      </c>
      <c r="F798">
        <v>205.26</v>
      </c>
      <c r="G798">
        <v>176.15</v>
      </c>
      <c r="H798">
        <v>269.26</v>
      </c>
      <c r="I798">
        <v>262.26</v>
      </c>
      <c r="J798" s="2">
        <v>1270653648600</v>
      </c>
      <c r="K798" s="2">
        <v>1356222453773.48</v>
      </c>
      <c r="L798" s="2">
        <v>904349312661.90002</v>
      </c>
      <c r="M798" s="2">
        <v>179140275000</v>
      </c>
      <c r="N798" s="2">
        <v>584806943358</v>
      </c>
      <c r="O798" s="2">
        <v>375026705657.5</v>
      </c>
      <c r="P798" s="2">
        <v>270267124756.17999</v>
      </c>
      <c r="Q798" s="2">
        <v>104849278139.7</v>
      </c>
      <c r="R798" s="2">
        <f t="shared" si="121"/>
        <v>5045315741946.7598</v>
      </c>
      <c r="S798">
        <f t="shared" si="122"/>
        <v>0.25184819218265853</v>
      </c>
      <c r="T798">
        <f t="shared" si="123"/>
        <v>0.26880824177124241</v>
      </c>
      <c r="U798">
        <f t="shared" si="124"/>
        <v>0.17924533545901578</v>
      </c>
      <c r="V798">
        <f t="shared" si="125"/>
        <v>3.5506256528333321E-2</v>
      </c>
      <c r="W798">
        <f t="shared" si="126"/>
        <v>0.1159108712455624</v>
      </c>
      <c r="X798">
        <f t="shared" si="127"/>
        <v>7.4331662246532482E-2</v>
      </c>
      <c r="Y798">
        <f t="shared" si="128"/>
        <v>5.3567930845076529E-2</v>
      </c>
      <c r="Z798">
        <f t="shared" si="129"/>
        <v>2.0781509721578571E-2</v>
      </c>
      <c r="AA798">
        <f t="shared" si="130"/>
        <v>0.99999999999999989</v>
      </c>
    </row>
    <row r="799" spans="1:27" x14ac:dyDescent="0.2">
      <c r="A799" s="1">
        <v>43952</v>
      </c>
      <c r="B799">
        <v>72.27</v>
      </c>
      <c r="C799">
        <v>174.57</v>
      </c>
      <c r="D799">
        <v>65.87</v>
      </c>
      <c r="E799">
        <v>70.69</v>
      </c>
      <c r="F799">
        <v>202.27</v>
      </c>
      <c r="G799">
        <v>175.57</v>
      </c>
      <c r="H799">
        <v>268.74</v>
      </c>
      <c r="I799">
        <v>259.7</v>
      </c>
      <c r="J799" s="2">
        <v>1252926218450</v>
      </c>
      <c r="K799" s="2">
        <v>1323841163918.79</v>
      </c>
      <c r="L799" s="2">
        <v>900335232883.78003</v>
      </c>
      <c r="M799" s="2">
        <v>173909700000</v>
      </c>
      <c r="N799" s="2">
        <v>576288124491</v>
      </c>
      <c r="O799" s="2">
        <v>373791874608.5</v>
      </c>
      <c r="P799" s="2">
        <v>269745179777.82001</v>
      </c>
      <c r="Q799" s="2">
        <v>103825812296.5</v>
      </c>
      <c r="R799" s="2">
        <f t="shared" si="121"/>
        <v>4974663306426.3906</v>
      </c>
      <c r="S799">
        <f t="shared" si="122"/>
        <v>0.25186151127684148</v>
      </c>
      <c r="T799">
        <f t="shared" si="123"/>
        <v>0.26611673642487921</v>
      </c>
      <c r="U799">
        <f t="shared" si="124"/>
        <v>0.18098415459006142</v>
      </c>
      <c r="V799">
        <f t="shared" si="125"/>
        <v>3.495908954789749E-2</v>
      </c>
      <c r="W799">
        <f t="shared" si="126"/>
        <v>0.11584464897283341</v>
      </c>
      <c r="X799">
        <f t="shared" si="127"/>
        <v>7.5139130345892272E-2</v>
      </c>
      <c r="Y799">
        <f t="shared" si="128"/>
        <v>5.4223806348734527E-2</v>
      </c>
      <c r="Z799">
        <f t="shared" si="129"/>
        <v>2.0870922492860031E-2</v>
      </c>
      <c r="AA799">
        <f t="shared" si="130"/>
        <v>1</v>
      </c>
    </row>
    <row r="800" spans="1:27" x14ac:dyDescent="0.2">
      <c r="A800" s="1">
        <v>43951</v>
      </c>
      <c r="B800">
        <v>73.45</v>
      </c>
      <c r="C800">
        <v>179.21</v>
      </c>
      <c r="D800">
        <v>67.34</v>
      </c>
      <c r="E800">
        <v>73.069999999999993</v>
      </c>
      <c r="F800">
        <v>204.71</v>
      </c>
      <c r="G800">
        <v>178.72</v>
      </c>
      <c r="H800">
        <v>274.97000000000003</v>
      </c>
      <c r="I800">
        <v>271.62</v>
      </c>
      <c r="J800" s="2">
        <v>1273427623000</v>
      </c>
      <c r="K800" s="2">
        <v>1359028326664.8701</v>
      </c>
      <c r="L800" s="2">
        <v>919943518911.97998</v>
      </c>
      <c r="M800" s="2">
        <v>179752200000</v>
      </c>
      <c r="N800" s="2">
        <v>583239936543</v>
      </c>
      <c r="O800" s="2">
        <v>380498284616</v>
      </c>
      <c r="P800" s="2">
        <v>275998482114.71002</v>
      </c>
      <c r="Q800" s="2">
        <v>108591325128.89999</v>
      </c>
      <c r="R800" s="2">
        <f t="shared" si="121"/>
        <v>5080479696979.46</v>
      </c>
      <c r="S800">
        <f t="shared" si="122"/>
        <v>0.25065106032351658</v>
      </c>
      <c r="T800">
        <f t="shared" si="123"/>
        <v>0.26750000152010539</v>
      </c>
      <c r="U800">
        <f t="shared" si="124"/>
        <v>0.18107414531327065</v>
      </c>
      <c r="V800">
        <f t="shared" si="125"/>
        <v>3.5380950367121744E-2</v>
      </c>
      <c r="W800">
        <f t="shared" si="126"/>
        <v>0.11480017071808367</v>
      </c>
      <c r="X800">
        <f t="shared" si="127"/>
        <v>7.4894164982535177E-2</v>
      </c>
      <c r="Y800">
        <f t="shared" si="128"/>
        <v>5.4325280008264122E-2</v>
      </c>
      <c r="Z800">
        <f t="shared" si="129"/>
        <v>2.1374226767102662E-2</v>
      </c>
      <c r="AA800">
        <f t="shared" si="130"/>
        <v>1.0000000000000002</v>
      </c>
    </row>
    <row r="801" spans="1:27" x14ac:dyDescent="0.2">
      <c r="A801" s="1">
        <v>43950</v>
      </c>
      <c r="B801">
        <v>71.930000000000007</v>
      </c>
      <c r="C801">
        <v>177.43</v>
      </c>
      <c r="D801">
        <v>67.11</v>
      </c>
      <c r="E801">
        <v>74.61</v>
      </c>
      <c r="F801">
        <v>194.19</v>
      </c>
      <c r="G801">
        <v>181.79</v>
      </c>
      <c r="H801">
        <v>283.69</v>
      </c>
      <c r="I801">
        <v>276.02</v>
      </c>
      <c r="J801" s="2">
        <v>1247118209550</v>
      </c>
      <c r="K801" s="2">
        <v>1345529803025.21</v>
      </c>
      <c r="L801" s="2">
        <v>915963883889.73999</v>
      </c>
      <c r="M801" s="2">
        <v>183552900000</v>
      </c>
      <c r="N801" s="2">
        <v>553267369827</v>
      </c>
      <c r="O801" s="2">
        <v>390543131339.47998</v>
      </c>
      <c r="P801" s="2">
        <v>284751097905.66998</v>
      </c>
      <c r="Q801" s="2">
        <v>110350407046.89999</v>
      </c>
      <c r="R801" s="2">
        <f t="shared" si="121"/>
        <v>5031076802584</v>
      </c>
      <c r="S801">
        <f t="shared" si="122"/>
        <v>0.24788295994795198</v>
      </c>
      <c r="T801">
        <f t="shared" si="123"/>
        <v>0.26744370158176384</v>
      </c>
      <c r="U801">
        <f t="shared" si="124"/>
        <v>0.18206120077898511</v>
      </c>
      <c r="V801">
        <f t="shared" si="125"/>
        <v>3.6483819906252636E-2</v>
      </c>
      <c r="W801">
        <f t="shared" si="126"/>
        <v>0.1099699709499242</v>
      </c>
      <c r="X801">
        <f t="shared" si="127"/>
        <v>7.7626151749242631E-2</v>
      </c>
      <c r="Y801">
        <f t="shared" si="128"/>
        <v>5.659843987263713E-2</v>
      </c>
      <c r="Z801">
        <f t="shared" si="129"/>
        <v>2.1933755213242454E-2</v>
      </c>
      <c r="AA801">
        <f t="shared" si="130"/>
        <v>1</v>
      </c>
    </row>
    <row r="802" spans="1:27" x14ac:dyDescent="0.2">
      <c r="A802" s="1">
        <v>43949</v>
      </c>
      <c r="B802">
        <v>69.650000000000006</v>
      </c>
      <c r="C802">
        <v>169.81</v>
      </c>
      <c r="D802">
        <v>61.63</v>
      </c>
      <c r="E802">
        <v>72.84</v>
      </c>
      <c r="F802">
        <v>182.91</v>
      </c>
      <c r="G802">
        <v>171.25</v>
      </c>
      <c r="H802">
        <v>264.60000000000002</v>
      </c>
      <c r="I802">
        <v>264.73</v>
      </c>
      <c r="J802" s="2">
        <v>1207459044300</v>
      </c>
      <c r="K802" s="2">
        <v>1287743988343.0701</v>
      </c>
      <c r="L802" s="2">
        <v>841753903601.91003</v>
      </c>
      <c r="M802" s="2">
        <v>179186400000</v>
      </c>
      <c r="N802" s="2">
        <v>521129484603</v>
      </c>
      <c r="O802" s="2">
        <v>367899836305</v>
      </c>
      <c r="P802" s="2">
        <v>265589694757.79999</v>
      </c>
      <c r="Q802" s="2">
        <v>105836762761.85001</v>
      </c>
      <c r="R802" s="2">
        <f t="shared" si="121"/>
        <v>4776599114672.6299</v>
      </c>
      <c r="S802">
        <f t="shared" si="122"/>
        <v>0.25278634763192909</v>
      </c>
      <c r="T802">
        <f t="shared" si="123"/>
        <v>0.2695943196043839</v>
      </c>
      <c r="U802">
        <f t="shared" si="124"/>
        <v>0.17622452363989116</v>
      </c>
      <c r="V802">
        <f t="shared" si="125"/>
        <v>3.7513384669351883E-2</v>
      </c>
      <c r="W802">
        <f t="shared" si="126"/>
        <v>0.10910052782160604</v>
      </c>
      <c r="X802">
        <f t="shared" si="127"/>
        <v>7.702129223591217E-2</v>
      </c>
      <c r="Y802">
        <f t="shared" si="128"/>
        <v>5.5602257669472126E-2</v>
      </c>
      <c r="Z802">
        <f t="shared" si="129"/>
        <v>2.2157346727453734E-2</v>
      </c>
      <c r="AA802">
        <f t="shared" si="130"/>
        <v>1</v>
      </c>
    </row>
    <row r="803" spans="1:27" x14ac:dyDescent="0.2">
      <c r="A803" s="1">
        <v>43948</v>
      </c>
      <c r="B803">
        <v>70.790000000000006</v>
      </c>
      <c r="C803">
        <v>174.05</v>
      </c>
      <c r="D803">
        <v>63.54</v>
      </c>
      <c r="E803">
        <v>74.27</v>
      </c>
      <c r="F803">
        <v>187.5</v>
      </c>
      <c r="G803">
        <v>171.76</v>
      </c>
      <c r="H803">
        <v>265.12</v>
      </c>
      <c r="I803">
        <v>268.45</v>
      </c>
      <c r="J803" s="2">
        <v>1227353641950</v>
      </c>
      <c r="K803" s="2">
        <v>1319897774990.3501</v>
      </c>
      <c r="L803" s="2">
        <v>869202258528.73999</v>
      </c>
      <c r="M803" s="2">
        <v>182704200000</v>
      </c>
      <c r="N803" s="2">
        <v>534206868750</v>
      </c>
      <c r="O803" s="2">
        <v>368995479613.12</v>
      </c>
      <c r="P803" s="2">
        <v>266111639736.16</v>
      </c>
      <c r="Q803" s="2">
        <v>107323986565.25</v>
      </c>
      <c r="R803" s="2">
        <f t="shared" si="121"/>
        <v>4875795850133.6201</v>
      </c>
      <c r="S803">
        <f t="shared" si="122"/>
        <v>0.25172375539807818</v>
      </c>
      <c r="T803">
        <f t="shared" si="123"/>
        <v>0.27070406874278352</v>
      </c>
      <c r="U803">
        <f t="shared" si="124"/>
        <v>0.17826879657090641</v>
      </c>
      <c r="V803">
        <f t="shared" si="125"/>
        <v>3.7471667316627509E-2</v>
      </c>
      <c r="W803">
        <f t="shared" si="126"/>
        <v>0.10956300984901986</v>
      </c>
      <c r="X803">
        <f t="shared" si="127"/>
        <v>7.5679025733410829E-2</v>
      </c>
      <c r="Y803">
        <f t="shared" si="128"/>
        <v>5.4578093077639271E-2</v>
      </c>
      <c r="Z803">
        <f t="shared" si="129"/>
        <v>2.2011583311534424E-2</v>
      </c>
      <c r="AA803">
        <f t="shared" si="130"/>
        <v>1.0000000000000002</v>
      </c>
    </row>
    <row r="804" spans="1:27" x14ac:dyDescent="0.2">
      <c r="A804" s="1">
        <v>43945</v>
      </c>
      <c r="B804">
        <v>70.739999999999995</v>
      </c>
      <c r="C804">
        <v>174.55</v>
      </c>
      <c r="D804">
        <v>63.83</v>
      </c>
      <c r="E804">
        <v>72.400000000000006</v>
      </c>
      <c r="F804">
        <v>190.07</v>
      </c>
      <c r="G804">
        <v>167.32</v>
      </c>
      <c r="H804">
        <v>258.76</v>
      </c>
      <c r="I804">
        <v>264.81</v>
      </c>
      <c r="J804" s="2">
        <v>1226486774950</v>
      </c>
      <c r="K804" s="2">
        <v>1323689495113.8501</v>
      </c>
      <c r="L804" s="2">
        <v>872343963689.18005</v>
      </c>
      <c r="M804" s="2">
        <v>178136974767.35999</v>
      </c>
      <c r="N804" s="2">
        <v>541529064231</v>
      </c>
      <c r="O804" s="2">
        <v>359456937871.84009</v>
      </c>
      <c r="P804" s="2">
        <v>259727851154.67999</v>
      </c>
      <c r="Q804" s="2">
        <v>105868746069.45</v>
      </c>
      <c r="R804" s="2">
        <f t="shared" si="121"/>
        <v>4867239807847.3604</v>
      </c>
      <c r="S804">
        <f t="shared" si="122"/>
        <v>0.25198815414283843</v>
      </c>
      <c r="T804">
        <f t="shared" si="123"/>
        <v>0.27195896388332669</v>
      </c>
      <c r="U804">
        <f t="shared" si="124"/>
        <v>0.17922765224814197</v>
      </c>
      <c r="V804">
        <f t="shared" si="125"/>
        <v>3.6599177727005161E-2</v>
      </c>
      <c r="W804">
        <f t="shared" si="126"/>
        <v>0.11125999244128114</v>
      </c>
      <c r="X804">
        <f t="shared" si="127"/>
        <v>7.3852317137177895E-2</v>
      </c>
      <c r="Y804">
        <f t="shared" si="128"/>
        <v>5.336245211011087E-2</v>
      </c>
      <c r="Z804">
        <f t="shared" si="129"/>
        <v>2.1751290310117816E-2</v>
      </c>
      <c r="AA804">
        <f t="shared" si="130"/>
        <v>1</v>
      </c>
    </row>
    <row r="805" spans="1:27" x14ac:dyDescent="0.2">
      <c r="A805" s="1">
        <v>43944</v>
      </c>
      <c r="B805">
        <v>68.760000000000005</v>
      </c>
      <c r="C805">
        <v>171.42</v>
      </c>
      <c r="D805">
        <v>63.56</v>
      </c>
      <c r="E805">
        <v>71</v>
      </c>
      <c r="F805">
        <v>185.13</v>
      </c>
      <c r="G805">
        <v>166.38</v>
      </c>
      <c r="H805">
        <v>255.86</v>
      </c>
      <c r="I805">
        <v>258.93</v>
      </c>
      <c r="J805" s="2">
        <v>1192072155050</v>
      </c>
      <c r="K805" s="2">
        <v>1303828578454.2</v>
      </c>
      <c r="L805" s="2">
        <v>869454210268.13</v>
      </c>
      <c r="M805" s="2">
        <v>174704520887.04001</v>
      </c>
      <c r="N805" s="2">
        <v>527765512329</v>
      </c>
      <c r="O805" s="2">
        <v>357437516872.56</v>
      </c>
      <c r="P805" s="2">
        <v>256838494353.10001</v>
      </c>
      <c r="Q805" s="2">
        <v>103517972960.85001</v>
      </c>
      <c r="R805" s="2">
        <f t="shared" si="121"/>
        <v>4785618961174.8789</v>
      </c>
      <c r="S805">
        <f t="shared" si="122"/>
        <v>0.24909466564745972</v>
      </c>
      <c r="T805">
        <f t="shared" si="123"/>
        <v>0.27244721926923066</v>
      </c>
      <c r="U805">
        <f t="shared" si="124"/>
        <v>0.18168061797688073</v>
      </c>
      <c r="V805">
        <f t="shared" si="125"/>
        <v>3.6506149424848838E-2</v>
      </c>
      <c r="W805">
        <f t="shared" si="126"/>
        <v>0.11028155743503501</v>
      </c>
      <c r="X805">
        <f t="shared" si="127"/>
        <v>7.4689924077199904E-2</v>
      </c>
      <c r="Y805">
        <f t="shared" si="128"/>
        <v>5.3668814094226518E-2</v>
      </c>
      <c r="Z805">
        <f t="shared" si="129"/>
        <v>2.1631052075118857E-2</v>
      </c>
      <c r="AA805">
        <f t="shared" si="130"/>
        <v>1.0000000000000002</v>
      </c>
    </row>
    <row r="806" spans="1:27" x14ac:dyDescent="0.2">
      <c r="A806" s="1">
        <v>43943</v>
      </c>
      <c r="B806">
        <v>69.03</v>
      </c>
      <c r="C806">
        <v>173.52</v>
      </c>
      <c r="D806">
        <v>62.92</v>
      </c>
      <c r="E806">
        <v>71.540000000000006</v>
      </c>
      <c r="F806">
        <v>182.28</v>
      </c>
      <c r="G806">
        <v>166.59</v>
      </c>
      <c r="H806">
        <v>256.91000000000003</v>
      </c>
      <c r="I806">
        <v>259.97000000000003</v>
      </c>
      <c r="J806" s="2">
        <v>1196709893500</v>
      </c>
      <c r="K806" s="2">
        <v>1319801277175.2</v>
      </c>
      <c r="L806" s="2">
        <v>860629681175.72998</v>
      </c>
      <c r="M806" s="2">
        <v>176020910009.60001</v>
      </c>
      <c r="N806" s="2">
        <v>519640779924</v>
      </c>
      <c r="O806" s="2">
        <v>357888664117.08002</v>
      </c>
      <c r="P806" s="2">
        <v>257892509904.85001</v>
      </c>
      <c r="Q806" s="2">
        <v>103933755959.64999</v>
      </c>
      <c r="R806" s="2">
        <f t="shared" si="121"/>
        <v>4792517471766.1104</v>
      </c>
      <c r="S806">
        <f t="shared" si="122"/>
        <v>0.24970381444618825</v>
      </c>
      <c r="T806">
        <f t="shared" si="123"/>
        <v>0.27538789059204716</v>
      </c>
      <c r="U806">
        <f t="shared" si="124"/>
        <v>0.17957778688255377</v>
      </c>
      <c r="V806">
        <f t="shared" si="125"/>
        <v>3.6728277162594011E-2</v>
      </c>
      <c r="W806">
        <f t="shared" si="126"/>
        <v>0.10842751914527815</v>
      </c>
      <c r="X806">
        <f t="shared" si="127"/>
        <v>7.4676548645986052E-2</v>
      </c>
      <c r="Y806">
        <f t="shared" si="128"/>
        <v>5.3811490813368487E-2</v>
      </c>
      <c r="Z806">
        <f t="shared" si="129"/>
        <v>2.1686672311984068E-2</v>
      </c>
      <c r="AA806">
        <f t="shared" si="130"/>
        <v>0.99999999999999989</v>
      </c>
    </row>
    <row r="807" spans="1:27" x14ac:dyDescent="0.2">
      <c r="A807" s="1">
        <v>43942</v>
      </c>
      <c r="B807">
        <v>67.09</v>
      </c>
      <c r="C807">
        <v>167.82</v>
      </c>
      <c r="D807">
        <v>60.61</v>
      </c>
      <c r="E807">
        <v>67.38</v>
      </c>
      <c r="F807">
        <v>170.8</v>
      </c>
      <c r="G807">
        <v>160.53</v>
      </c>
      <c r="H807">
        <v>245.35</v>
      </c>
      <c r="I807">
        <v>247.65</v>
      </c>
      <c r="J807" s="2">
        <v>1163205483950</v>
      </c>
      <c r="K807" s="2">
        <v>1276446809218.2</v>
      </c>
      <c r="L807" s="2">
        <v>828850075712.12</v>
      </c>
      <c r="M807" s="2">
        <v>165785061879.04001</v>
      </c>
      <c r="N807" s="2">
        <v>486913787640</v>
      </c>
      <c r="O807" s="2">
        <v>344869843632.35999</v>
      </c>
      <c r="P807" s="2">
        <v>246288300592.25</v>
      </c>
      <c r="Q807" s="2">
        <v>99008326589.25</v>
      </c>
      <c r="R807" s="2">
        <f t="shared" si="121"/>
        <v>4611367689213.2207</v>
      </c>
      <c r="S807">
        <f t="shared" si="122"/>
        <v>0.25224739434049837</v>
      </c>
      <c r="T807">
        <f t="shared" si="123"/>
        <v>0.27680438760154125</v>
      </c>
      <c r="U807">
        <f t="shared" si="124"/>
        <v>0.17974061744218367</v>
      </c>
      <c r="V807">
        <f t="shared" si="125"/>
        <v>3.5951386454573915E-2</v>
      </c>
      <c r="W807">
        <f t="shared" si="126"/>
        <v>0.10558988579006068</v>
      </c>
      <c r="X807">
        <f t="shared" si="127"/>
        <v>7.4786889026236106E-2</v>
      </c>
      <c r="Y807">
        <f t="shared" si="128"/>
        <v>5.3408948752527489E-2</v>
      </c>
      <c r="Z807">
        <f t="shared" si="129"/>
        <v>2.1470490592378363E-2</v>
      </c>
      <c r="AA807">
        <f t="shared" si="130"/>
        <v>0.99999999999999989</v>
      </c>
    </row>
    <row r="808" spans="1:27" x14ac:dyDescent="0.2">
      <c r="A808" s="1">
        <v>43941</v>
      </c>
      <c r="B808">
        <v>69.23</v>
      </c>
      <c r="C808">
        <v>175.06</v>
      </c>
      <c r="D808">
        <v>63.06</v>
      </c>
      <c r="E808">
        <v>71.760000000000005</v>
      </c>
      <c r="F808">
        <v>178.24</v>
      </c>
      <c r="G808">
        <v>164.22</v>
      </c>
      <c r="H808">
        <v>251.73</v>
      </c>
      <c r="I808">
        <v>258.27999999999997</v>
      </c>
      <c r="J808" s="2">
        <v>1200307391550</v>
      </c>
      <c r="K808" s="2">
        <v>1331514589570.6001</v>
      </c>
      <c r="L808" s="2">
        <v>868632602286.21997</v>
      </c>
      <c r="M808" s="2">
        <v>176574531603.20001</v>
      </c>
      <c r="N808" s="2">
        <v>508123615392</v>
      </c>
      <c r="O808" s="2">
        <v>352797145214.64001</v>
      </c>
      <c r="P808" s="2">
        <v>252692699849.54999</v>
      </c>
      <c r="Q808" s="2">
        <v>103258108586.60001</v>
      </c>
      <c r="R808" s="2">
        <f t="shared" si="121"/>
        <v>4793900684052.8096</v>
      </c>
      <c r="S808">
        <f t="shared" si="122"/>
        <v>0.25038219826766389</v>
      </c>
      <c r="T808">
        <f t="shared" si="123"/>
        <v>0.277751809502429</v>
      </c>
      <c r="U808">
        <f t="shared" si="124"/>
        <v>0.18119536876843884</v>
      </c>
      <c r="V808">
        <f t="shared" si="125"/>
        <v>3.6833164314518552E-2</v>
      </c>
      <c r="W808">
        <f t="shared" si="126"/>
        <v>0.10599377185311804</v>
      </c>
      <c r="X808">
        <f t="shared" si="127"/>
        <v>7.3592919099938869E-2</v>
      </c>
      <c r="Y808">
        <f t="shared" si="128"/>
        <v>5.2711292223918405E-2</v>
      </c>
      <c r="Z808">
        <f t="shared" si="129"/>
        <v>2.1539475969974541E-2</v>
      </c>
      <c r="AA808">
        <f t="shared" si="130"/>
        <v>1.0000000000000002</v>
      </c>
    </row>
    <row r="809" spans="1:27" x14ac:dyDescent="0.2">
      <c r="A809" s="1">
        <v>43938</v>
      </c>
      <c r="B809">
        <v>70.7</v>
      </c>
      <c r="C809">
        <v>178.6</v>
      </c>
      <c r="D809">
        <v>63.95</v>
      </c>
      <c r="E809">
        <v>73.08</v>
      </c>
      <c r="F809">
        <v>179.24</v>
      </c>
      <c r="G809">
        <v>169.54</v>
      </c>
      <c r="H809">
        <v>259.97000000000003</v>
      </c>
      <c r="I809">
        <v>265.88</v>
      </c>
      <c r="J809" s="2">
        <v>1225749938000</v>
      </c>
      <c r="K809" s="2">
        <v>1358439995986</v>
      </c>
      <c r="L809" s="2">
        <v>880488073396</v>
      </c>
      <c r="M809" s="2">
        <v>179816293601.28</v>
      </c>
      <c r="N809" s="2">
        <v>510974398692</v>
      </c>
      <c r="O809" s="2">
        <v>364226208742.47998</v>
      </c>
      <c r="P809" s="2">
        <v>261298177371.07999</v>
      </c>
      <c r="Q809" s="2">
        <v>106296522808.60001</v>
      </c>
      <c r="R809" s="2">
        <f t="shared" si="121"/>
        <v>4887289608597.4395</v>
      </c>
      <c r="S809">
        <f t="shared" si="122"/>
        <v>0.25080362249123339</v>
      </c>
      <c r="T809">
        <f t="shared" si="123"/>
        <v>0.27795365218306489</v>
      </c>
      <c r="U809">
        <f t="shared" si="124"/>
        <v>0.18015876772415859</v>
      </c>
      <c r="V809">
        <f t="shared" si="125"/>
        <v>3.6792641321062185E-2</v>
      </c>
      <c r="W809">
        <f t="shared" si="126"/>
        <v>0.10455169216760209</v>
      </c>
      <c r="X809">
        <f t="shared" si="127"/>
        <v>7.4525194517172488E-2</v>
      </c>
      <c r="Y809">
        <f t="shared" si="128"/>
        <v>5.3464844176907222E-2</v>
      </c>
      <c r="Z809">
        <f t="shared" si="129"/>
        <v>2.1749585418799258E-2</v>
      </c>
      <c r="AA809">
        <f t="shared" si="130"/>
        <v>1.0000000000000002</v>
      </c>
    </row>
    <row r="810" spans="1:27" x14ac:dyDescent="0.2">
      <c r="A810" s="1">
        <v>43937</v>
      </c>
      <c r="B810">
        <v>71.67</v>
      </c>
      <c r="C810">
        <v>177.04</v>
      </c>
      <c r="D810">
        <v>62.87</v>
      </c>
      <c r="E810">
        <v>73.680000000000007</v>
      </c>
      <c r="F810">
        <v>176.25</v>
      </c>
      <c r="G810">
        <v>162.41999999999999</v>
      </c>
      <c r="H810">
        <v>246.76</v>
      </c>
      <c r="I810">
        <v>258.29000000000002</v>
      </c>
      <c r="J810" s="2">
        <v>1239643833030</v>
      </c>
      <c r="K810" s="2">
        <v>1346574562650.3999</v>
      </c>
      <c r="L810" s="2">
        <v>866273666333.97998</v>
      </c>
      <c r="M810" s="2">
        <v>181280315148.79999</v>
      </c>
      <c r="N810" s="2">
        <v>502450556625</v>
      </c>
      <c r="O810" s="2">
        <v>348930168833.03998</v>
      </c>
      <c r="P810" s="2">
        <v>248020687956.64001</v>
      </c>
      <c r="Q810" s="2">
        <v>103262106500.05</v>
      </c>
      <c r="R810" s="2">
        <f t="shared" si="121"/>
        <v>4836435897077.9092</v>
      </c>
      <c r="S810">
        <f t="shared" si="122"/>
        <v>0.25631350428504002</v>
      </c>
      <c r="T810">
        <f t="shared" si="123"/>
        <v>0.27842291127314989</v>
      </c>
      <c r="U810">
        <f t="shared" si="124"/>
        <v>0.17911405935461019</v>
      </c>
      <c r="V810">
        <f t="shared" si="125"/>
        <v>3.7482211902844904E-2</v>
      </c>
      <c r="W810">
        <f t="shared" si="126"/>
        <v>0.10388860047304088</v>
      </c>
      <c r="X810">
        <f t="shared" si="127"/>
        <v>7.2146137415748143E-2</v>
      </c>
      <c r="Y810">
        <f t="shared" si="128"/>
        <v>5.128170686734209E-2</v>
      </c>
      <c r="Z810">
        <f t="shared" si="129"/>
        <v>2.135086842822401E-2</v>
      </c>
      <c r="AA810">
        <f t="shared" si="130"/>
        <v>1.0000000000000002</v>
      </c>
    </row>
    <row r="811" spans="1:27" x14ac:dyDescent="0.2">
      <c r="A811" s="1">
        <v>43936</v>
      </c>
      <c r="B811">
        <v>71.11</v>
      </c>
      <c r="C811">
        <v>171.88</v>
      </c>
      <c r="D811">
        <v>62.87</v>
      </c>
      <c r="E811">
        <v>70.209999999999994</v>
      </c>
      <c r="F811">
        <v>176.97</v>
      </c>
      <c r="G811">
        <v>165.96</v>
      </c>
      <c r="H811">
        <v>257.14</v>
      </c>
      <c r="I811">
        <v>257.44</v>
      </c>
      <c r="J811" s="2">
        <v>1229871622410</v>
      </c>
      <c r="K811" s="2">
        <v>1307327360078.8</v>
      </c>
      <c r="L811" s="2">
        <v>865887666688.43994</v>
      </c>
      <c r="M811" s="2">
        <v>172754542607.35999</v>
      </c>
      <c r="N811" s="2">
        <v>504503120601</v>
      </c>
      <c r="O811" s="2">
        <v>356535222383.52002</v>
      </c>
      <c r="P811" s="2">
        <v>258453719002.95999</v>
      </c>
      <c r="Q811" s="2">
        <v>102922283856.8</v>
      </c>
      <c r="R811" s="2">
        <f t="shared" si="121"/>
        <v>4798255537628.8789</v>
      </c>
      <c r="S811">
        <f t="shared" si="122"/>
        <v>0.2563164076538027</v>
      </c>
      <c r="T811">
        <f t="shared" si="123"/>
        <v>0.27245888632368109</v>
      </c>
      <c r="U811">
        <f t="shared" si="124"/>
        <v>0.18045884799131179</v>
      </c>
      <c r="V811">
        <f t="shared" si="125"/>
        <v>3.6003614491263408E-2</v>
      </c>
      <c r="W811">
        <f t="shared" si="126"/>
        <v>0.1051430288871832</v>
      </c>
      <c r="X811">
        <f t="shared" si="127"/>
        <v>7.4305176034810891E-2</v>
      </c>
      <c r="Y811">
        <f t="shared" si="128"/>
        <v>5.3864100604087105E-2</v>
      </c>
      <c r="Z811">
        <f t="shared" si="129"/>
        <v>2.1449938013860012E-2</v>
      </c>
      <c r="AA811">
        <f t="shared" si="130"/>
        <v>1.0000000000000002</v>
      </c>
    </row>
    <row r="812" spans="1:27" x14ac:dyDescent="0.2">
      <c r="A812" s="1">
        <v>43935</v>
      </c>
      <c r="B812">
        <v>71.760000000000005</v>
      </c>
      <c r="C812">
        <v>173.7</v>
      </c>
      <c r="D812">
        <v>63.26</v>
      </c>
      <c r="E812">
        <v>70.989999999999995</v>
      </c>
      <c r="F812">
        <v>178.17</v>
      </c>
      <c r="G812">
        <v>174.62</v>
      </c>
      <c r="H812">
        <v>270.72000000000003</v>
      </c>
      <c r="I812">
        <v>267.63</v>
      </c>
      <c r="J812" s="2">
        <v>1241200468350</v>
      </c>
      <c r="K812" s="2">
        <v>1321170365637</v>
      </c>
      <c r="L812" s="2">
        <v>870938898978.69995</v>
      </c>
      <c r="M812" s="2">
        <v>174667612780.79999</v>
      </c>
      <c r="N812" s="2">
        <v>507924060561</v>
      </c>
      <c r="O812" s="2">
        <v>375139675419.44</v>
      </c>
      <c r="P812" s="2">
        <v>272103098734.07999</v>
      </c>
      <c r="Q812" s="2">
        <v>106996157662.35001</v>
      </c>
      <c r="R812" s="2">
        <f t="shared" si="121"/>
        <v>4870140338123.3701</v>
      </c>
      <c r="S812">
        <f t="shared" si="122"/>
        <v>0.25485928169952421</v>
      </c>
      <c r="T812">
        <f t="shared" si="123"/>
        <v>0.27127973198121264</v>
      </c>
      <c r="U812">
        <f t="shared" si="124"/>
        <v>0.17883240286958593</v>
      </c>
      <c r="V812">
        <f t="shared" si="125"/>
        <v>3.586500606840938E-2</v>
      </c>
      <c r="W812">
        <f t="shared" si="126"/>
        <v>0.10429351626378806</v>
      </c>
      <c r="X812">
        <f t="shared" si="127"/>
        <v>7.702851445221269E-2</v>
      </c>
      <c r="Y812">
        <f t="shared" si="128"/>
        <v>5.5871716181166667E-2</v>
      </c>
      <c r="Z812">
        <f t="shared" si="129"/>
        <v>2.1969830484100433E-2</v>
      </c>
      <c r="AA812">
        <f t="shared" si="130"/>
        <v>1</v>
      </c>
    </row>
    <row r="813" spans="1:27" x14ac:dyDescent="0.2">
      <c r="A813" s="1">
        <v>43934</v>
      </c>
      <c r="B813">
        <v>68.31</v>
      </c>
      <c r="C813">
        <v>165.51</v>
      </c>
      <c r="D813">
        <v>60.52</v>
      </c>
      <c r="E813">
        <v>67.459999999999994</v>
      </c>
      <c r="F813">
        <v>174.79</v>
      </c>
      <c r="G813">
        <v>168.99</v>
      </c>
      <c r="H813">
        <v>263.33999999999997</v>
      </c>
      <c r="I813">
        <v>259.92</v>
      </c>
      <c r="J813" s="2">
        <v>1181529447750</v>
      </c>
      <c r="K813" s="2">
        <v>1258876840625.1001</v>
      </c>
      <c r="L813" s="2">
        <v>834335961995.69995</v>
      </c>
      <c r="M813" s="2">
        <v>165994207814.39999</v>
      </c>
      <c r="N813" s="2">
        <v>498288413007</v>
      </c>
      <c r="O813" s="2">
        <v>363044632625.88</v>
      </c>
      <c r="P813" s="2">
        <v>264685394579.76001</v>
      </c>
      <c r="Q813" s="2">
        <v>103913766392.39999</v>
      </c>
      <c r="R813" s="2">
        <f t="shared" si="121"/>
        <v>4670668664790.2402</v>
      </c>
      <c r="S813">
        <f t="shared" si="122"/>
        <v>0.25296794368158471</v>
      </c>
      <c r="T813">
        <f t="shared" si="123"/>
        <v>0.26952818343016338</v>
      </c>
      <c r="U813">
        <f t="shared" si="124"/>
        <v>0.17863308701071606</v>
      </c>
      <c r="V813">
        <f t="shared" si="125"/>
        <v>3.5539709563588748E-2</v>
      </c>
      <c r="W813">
        <f t="shared" si="126"/>
        <v>0.10668459888052842</v>
      </c>
      <c r="X813">
        <f t="shared" si="127"/>
        <v>7.7728620606870719E-2</v>
      </c>
      <c r="Y813">
        <f t="shared" si="128"/>
        <v>5.6669700545253089E-2</v>
      </c>
      <c r="Z813">
        <f t="shared" si="129"/>
        <v>2.2248156281294847E-2</v>
      </c>
      <c r="AA813">
        <f t="shared" si="130"/>
        <v>0.99999999999999989</v>
      </c>
    </row>
    <row r="814" spans="1:27" x14ac:dyDescent="0.2">
      <c r="A814" s="1">
        <v>43930</v>
      </c>
      <c r="B814">
        <v>67</v>
      </c>
      <c r="C814">
        <v>165.14</v>
      </c>
      <c r="D814">
        <v>60.33</v>
      </c>
      <c r="E814">
        <v>65.739999999999995</v>
      </c>
      <c r="F814">
        <v>175.19</v>
      </c>
      <c r="G814">
        <v>173.69</v>
      </c>
      <c r="H814">
        <v>269.39999999999998</v>
      </c>
      <c r="I814">
        <v>254.3</v>
      </c>
      <c r="J814" s="2">
        <v>1158785276130</v>
      </c>
      <c r="K814" s="2">
        <v>1256062603231.3999</v>
      </c>
      <c r="L814" s="2">
        <v>830922759191.45996</v>
      </c>
      <c r="M814" s="2">
        <v>160925400000</v>
      </c>
      <c r="N814" s="2">
        <v>499428726327</v>
      </c>
      <c r="O814" s="2">
        <v>373141737622.28009</v>
      </c>
      <c r="P814" s="2">
        <v>270776354901.60001</v>
      </c>
      <c r="Q814" s="2">
        <v>101666939033.5</v>
      </c>
      <c r="R814" s="2">
        <f t="shared" si="121"/>
        <v>4651709796437.2402</v>
      </c>
      <c r="S814">
        <f t="shared" si="122"/>
        <v>0.24910953753338555</v>
      </c>
      <c r="T814">
        <f t="shared" si="123"/>
        <v>0.27002170345910709</v>
      </c>
      <c r="U814">
        <f t="shared" si="124"/>
        <v>0.17862738553206101</v>
      </c>
      <c r="V814">
        <f t="shared" si="125"/>
        <v>3.4594892424986035E-2</v>
      </c>
      <c r="W814">
        <f t="shared" si="126"/>
        <v>0.1073645494199819</v>
      </c>
      <c r="X814">
        <f t="shared" si="127"/>
        <v>8.0216039682456233E-2</v>
      </c>
      <c r="Y814">
        <f t="shared" si="128"/>
        <v>5.8210070436678682E-2</v>
      </c>
      <c r="Z814">
        <f t="shared" si="129"/>
        <v>2.185582151134343E-2</v>
      </c>
      <c r="AA814">
        <f t="shared" si="130"/>
        <v>1</v>
      </c>
    </row>
    <row r="815" spans="1:27" x14ac:dyDescent="0.2">
      <c r="A815" s="1">
        <v>43929</v>
      </c>
      <c r="B815">
        <v>66.52</v>
      </c>
      <c r="C815">
        <v>165.13</v>
      </c>
      <c r="D815">
        <v>60.35</v>
      </c>
      <c r="E815">
        <v>66.739999999999995</v>
      </c>
      <c r="F815">
        <v>174.28</v>
      </c>
      <c r="G815">
        <v>174.94</v>
      </c>
      <c r="H815">
        <v>270.95</v>
      </c>
      <c r="I815">
        <v>261.10000000000002</v>
      </c>
      <c r="J815" s="2">
        <v>1150483221090</v>
      </c>
      <c r="K815" s="2">
        <v>1255986542761.3</v>
      </c>
      <c r="L815" s="2">
        <v>830672724478.95996</v>
      </c>
      <c r="M815" s="2">
        <v>163373400000</v>
      </c>
      <c r="N815" s="2">
        <v>496834513524</v>
      </c>
      <c r="O815" s="2">
        <v>375827137887.28009</v>
      </c>
      <c r="P815" s="2">
        <v>272334273795.79999</v>
      </c>
      <c r="Q815" s="2">
        <v>104385520179.5</v>
      </c>
      <c r="R815" s="2">
        <f t="shared" si="121"/>
        <v>4649897333716.8398</v>
      </c>
      <c r="S815">
        <f t="shared" si="122"/>
        <v>0.24742120922708094</v>
      </c>
      <c r="T815">
        <f t="shared" si="123"/>
        <v>0.27011059656178305</v>
      </c>
      <c r="U815">
        <f t="shared" si="124"/>
        <v>0.17864323980997912</v>
      </c>
      <c r="V815">
        <f t="shared" si="125"/>
        <v>3.5134840250206002E-2</v>
      </c>
      <c r="W815">
        <f t="shared" si="126"/>
        <v>0.10684849102396445</v>
      </c>
      <c r="X815">
        <f t="shared" si="127"/>
        <v>8.082482491863259E-2</v>
      </c>
      <c r="Y815">
        <f t="shared" si="128"/>
        <v>5.8567803598818996E-2</v>
      </c>
      <c r="Z815">
        <f t="shared" si="129"/>
        <v>2.2448994609534891E-2</v>
      </c>
      <c r="AA815">
        <f t="shared" si="130"/>
        <v>1</v>
      </c>
    </row>
    <row r="816" spans="1:27" x14ac:dyDescent="0.2">
      <c r="A816" s="1">
        <v>43928</v>
      </c>
      <c r="B816">
        <v>64.86</v>
      </c>
      <c r="C816">
        <v>163.49</v>
      </c>
      <c r="D816">
        <v>59.13</v>
      </c>
      <c r="E816">
        <v>64.760000000000005</v>
      </c>
      <c r="F816">
        <v>168.83</v>
      </c>
      <c r="G816">
        <v>168.59</v>
      </c>
      <c r="H816">
        <v>259.08</v>
      </c>
      <c r="I816">
        <v>253.27</v>
      </c>
      <c r="J816" s="2">
        <v>1121771947410</v>
      </c>
      <c r="K816" s="2">
        <v>1243512625664.8999</v>
      </c>
      <c r="L816" s="2">
        <v>814103908926.80005</v>
      </c>
      <c r="M816" s="2">
        <v>158526360000</v>
      </c>
      <c r="N816" s="2">
        <v>481297744539</v>
      </c>
      <c r="O816" s="2">
        <v>362185304541.08002</v>
      </c>
      <c r="P816" s="2">
        <v>260403630393.12</v>
      </c>
      <c r="Q816" s="2">
        <v>101255153948.14999</v>
      </c>
      <c r="R816" s="2">
        <f t="shared" si="121"/>
        <v>4543056675423.0508</v>
      </c>
      <c r="S816">
        <f t="shared" si="122"/>
        <v>0.2469200865308466</v>
      </c>
      <c r="T816">
        <f t="shared" si="123"/>
        <v>0.2737171720511507</v>
      </c>
      <c r="U816">
        <f t="shared" si="124"/>
        <v>0.17919739221632988</v>
      </c>
      <c r="V816">
        <f t="shared" si="125"/>
        <v>3.489420699010716E-2</v>
      </c>
      <c r="W816">
        <f t="shared" si="126"/>
        <v>0.10594139120973688</v>
      </c>
      <c r="X816">
        <f t="shared" si="127"/>
        <v>7.9722823292173256E-2</v>
      </c>
      <c r="Y816">
        <f t="shared" si="128"/>
        <v>5.7319036278338113E-2</v>
      </c>
      <c r="Z816">
        <f t="shared" si="129"/>
        <v>2.228789143131724E-2</v>
      </c>
      <c r="AA816">
        <f t="shared" si="130"/>
        <v>0.99999999999999989</v>
      </c>
    </row>
    <row r="817" spans="1:27" x14ac:dyDescent="0.2">
      <c r="A817" s="1">
        <v>43927</v>
      </c>
      <c r="B817">
        <v>65.62</v>
      </c>
      <c r="C817">
        <v>165.27</v>
      </c>
      <c r="D817">
        <v>59.16</v>
      </c>
      <c r="E817">
        <v>67.099999999999994</v>
      </c>
      <c r="F817">
        <v>165.55</v>
      </c>
      <c r="G817">
        <v>169.44</v>
      </c>
      <c r="H817">
        <v>265.94</v>
      </c>
      <c r="I817">
        <v>252.44</v>
      </c>
      <c r="J817" s="2">
        <v>1134916867890</v>
      </c>
      <c r="K817" s="2">
        <v>1257051389342.7</v>
      </c>
      <c r="L817" s="2">
        <v>814461883600.45996</v>
      </c>
      <c r="M817" s="2">
        <v>164260800000</v>
      </c>
      <c r="N817" s="2">
        <v>471947175315</v>
      </c>
      <c r="O817" s="2">
        <v>364011376721.28009</v>
      </c>
      <c r="P817" s="2">
        <v>267298677886.16</v>
      </c>
      <c r="Q817" s="2">
        <v>100923327131.8</v>
      </c>
      <c r="R817" s="2">
        <f t="shared" si="121"/>
        <v>4574871497887.4004</v>
      </c>
      <c r="S817">
        <f t="shared" si="122"/>
        <v>0.24807622867966581</v>
      </c>
      <c r="T817">
        <f t="shared" si="123"/>
        <v>0.27477304879999043</v>
      </c>
      <c r="U817">
        <f t="shared" si="124"/>
        <v>0.17802945590418548</v>
      </c>
      <c r="V817">
        <f t="shared" si="125"/>
        <v>3.5905008496053478E-2</v>
      </c>
      <c r="W817">
        <f t="shared" si="126"/>
        <v>0.10316075009602725</v>
      </c>
      <c r="X817">
        <f t="shared" si="127"/>
        <v>7.9567563130324967E-2</v>
      </c>
      <c r="Y817">
        <f t="shared" si="128"/>
        <v>5.8427581629253211E-2</v>
      </c>
      <c r="Z817">
        <f t="shared" si="129"/>
        <v>2.206036326449928E-2</v>
      </c>
      <c r="AA817">
        <f t="shared" si="130"/>
        <v>0.99999999999999989</v>
      </c>
    </row>
    <row r="818" spans="1:27" x14ac:dyDescent="0.2">
      <c r="A818" s="1">
        <v>43924</v>
      </c>
      <c r="B818">
        <v>60.35</v>
      </c>
      <c r="C818">
        <v>153.83000000000001</v>
      </c>
      <c r="D818">
        <v>54.64</v>
      </c>
      <c r="E818">
        <v>60.98</v>
      </c>
      <c r="F818">
        <v>154.18</v>
      </c>
      <c r="G818">
        <v>151.85</v>
      </c>
      <c r="H818">
        <v>237.03</v>
      </c>
      <c r="I818">
        <v>234.26</v>
      </c>
      <c r="J818" s="2">
        <v>1043853701670</v>
      </c>
      <c r="K818" s="2">
        <v>1170038211548.3</v>
      </c>
      <c r="L818" s="2">
        <v>752763786072.76001</v>
      </c>
      <c r="M818" s="2">
        <v>149272920000</v>
      </c>
      <c r="N818" s="2">
        <v>439533769194</v>
      </c>
      <c r="O818" s="2">
        <v>326222424192.20001</v>
      </c>
      <c r="P818" s="2">
        <v>238240977736.92001</v>
      </c>
      <c r="Q818" s="2">
        <v>93655120479.699997</v>
      </c>
      <c r="R818" s="2">
        <f t="shared" si="121"/>
        <v>4213580910893.8799</v>
      </c>
      <c r="S818">
        <f t="shared" si="122"/>
        <v>0.24773553035879742</v>
      </c>
      <c r="T818">
        <f t="shared" si="123"/>
        <v>0.27768262584521847</v>
      </c>
      <c r="U818">
        <f t="shared" si="124"/>
        <v>0.17865179333012185</v>
      </c>
      <c r="V818">
        <f t="shared" si="125"/>
        <v>3.5426617681427852E-2</v>
      </c>
      <c r="W818">
        <f t="shared" si="126"/>
        <v>0.10431359418247321</v>
      </c>
      <c r="X818">
        <f t="shared" si="127"/>
        <v>7.7421658938310114E-2</v>
      </c>
      <c r="Y818">
        <f t="shared" si="128"/>
        <v>5.6541213465479405E-2</v>
      </c>
      <c r="Z818">
        <f t="shared" si="129"/>
        <v>2.2226966198171751E-2</v>
      </c>
      <c r="AA818">
        <f t="shared" si="130"/>
        <v>1</v>
      </c>
    </row>
    <row r="819" spans="1:27" x14ac:dyDescent="0.2">
      <c r="A819" s="1">
        <v>43923</v>
      </c>
      <c r="B819">
        <v>61.23</v>
      </c>
      <c r="C819">
        <v>155.26</v>
      </c>
      <c r="D819">
        <v>55.85</v>
      </c>
      <c r="E819">
        <v>63.87</v>
      </c>
      <c r="F819">
        <v>158.19</v>
      </c>
      <c r="G819">
        <v>157.38999999999999</v>
      </c>
      <c r="H819">
        <v>238.88</v>
      </c>
      <c r="I819">
        <v>237.06</v>
      </c>
      <c r="J819" s="2">
        <v>1059074135910</v>
      </c>
      <c r="K819" s="2">
        <v>1180914858772.6001</v>
      </c>
      <c r="L819" s="2">
        <v>769018314272.62</v>
      </c>
      <c r="M819" s="2">
        <v>156347640000</v>
      </c>
      <c r="N819" s="2">
        <v>450912789747.21002</v>
      </c>
      <c r="O819" s="2">
        <v>338124118166.67999</v>
      </c>
      <c r="P819" s="2">
        <v>240100429320.32001</v>
      </c>
      <c r="Q819" s="2">
        <v>94774536245.699997</v>
      </c>
      <c r="R819" s="2">
        <f t="shared" si="121"/>
        <v>4289266822435.1304</v>
      </c>
      <c r="S819">
        <f t="shared" si="122"/>
        <v>0.24691262627227642</v>
      </c>
      <c r="T819">
        <f t="shared" si="123"/>
        <v>0.27531858186014257</v>
      </c>
      <c r="U819">
        <f t="shared" si="124"/>
        <v>0.17928898949588498</v>
      </c>
      <c r="V819">
        <f t="shared" si="125"/>
        <v>3.6450900928386938E-2</v>
      </c>
      <c r="W819">
        <f t="shared" si="126"/>
        <v>0.10512584281040714</v>
      </c>
      <c r="X819">
        <f t="shared" si="127"/>
        <v>7.8830283161241521E-2</v>
      </c>
      <c r="Y819">
        <f t="shared" si="128"/>
        <v>5.5977032733069435E-2</v>
      </c>
      <c r="Z819">
        <f t="shared" si="129"/>
        <v>2.2095742738590923E-2</v>
      </c>
      <c r="AA819">
        <f t="shared" si="130"/>
        <v>1</v>
      </c>
    </row>
    <row r="820" spans="1:27" x14ac:dyDescent="0.2">
      <c r="A820" s="1">
        <v>43922</v>
      </c>
      <c r="B820">
        <v>60.23</v>
      </c>
      <c r="C820">
        <v>152.11000000000001</v>
      </c>
      <c r="D820">
        <v>55.11</v>
      </c>
      <c r="E820">
        <v>60.77</v>
      </c>
      <c r="F820">
        <v>159.6</v>
      </c>
      <c r="G820">
        <v>153.11000000000001</v>
      </c>
      <c r="H820">
        <v>228.61</v>
      </c>
      <c r="I820">
        <v>223.63</v>
      </c>
      <c r="J820" s="2">
        <v>1041691708170</v>
      </c>
      <c r="K820" s="2">
        <v>1156955810691.1001</v>
      </c>
      <c r="L820" s="2">
        <v>758658248797.64001</v>
      </c>
      <c r="M820" s="2">
        <v>148758840000</v>
      </c>
      <c r="N820" s="2">
        <v>454931925176.40002</v>
      </c>
      <c r="O820" s="2">
        <v>328929307659.32001</v>
      </c>
      <c r="P820" s="2">
        <v>229777960260.04001</v>
      </c>
      <c r="Q820" s="2">
        <v>89405338482.350006</v>
      </c>
      <c r="R820" s="2">
        <f t="shared" si="121"/>
        <v>4209109139236.8501</v>
      </c>
      <c r="S820">
        <f t="shared" si="122"/>
        <v>0.24748507907753331</v>
      </c>
      <c r="T820">
        <f t="shared" si="123"/>
        <v>0.27486952046600216</v>
      </c>
      <c r="U820">
        <f t="shared" si="124"/>
        <v>0.18024199983923242</v>
      </c>
      <c r="V820">
        <f t="shared" si="125"/>
        <v>3.5342119930625353E-2</v>
      </c>
      <c r="W820">
        <f t="shared" si="126"/>
        <v>0.10808271064667221</v>
      </c>
      <c r="X820">
        <f t="shared" si="127"/>
        <v>7.8147013246360697E-2</v>
      </c>
      <c r="Y820">
        <f t="shared" si="128"/>
        <v>5.4590639648203765E-2</v>
      </c>
      <c r="Z820">
        <f t="shared" si="129"/>
        <v>2.1240917145370103E-2</v>
      </c>
      <c r="AA820">
        <f t="shared" si="130"/>
        <v>1</v>
      </c>
    </row>
    <row r="821" spans="1:27" x14ac:dyDescent="0.2">
      <c r="A821" s="1">
        <v>43921</v>
      </c>
      <c r="B821">
        <v>63.57</v>
      </c>
      <c r="C821">
        <v>157.71</v>
      </c>
      <c r="D821">
        <v>58.1</v>
      </c>
      <c r="E821">
        <v>65.900000000000006</v>
      </c>
      <c r="F821">
        <v>166.8</v>
      </c>
      <c r="G821">
        <v>161.12</v>
      </c>
      <c r="H821">
        <v>241.56</v>
      </c>
      <c r="I821">
        <v>237.1</v>
      </c>
      <c r="J821" s="2">
        <v>1099546654230</v>
      </c>
      <c r="K821" s="2">
        <v>1199549673947.1001</v>
      </c>
      <c r="L821" s="2">
        <v>798885314931.02002</v>
      </c>
      <c r="M821" s="2">
        <v>161323200000</v>
      </c>
      <c r="N821" s="2">
        <v>475455169921.20001</v>
      </c>
      <c r="O821" s="2">
        <v>346137352557.44</v>
      </c>
      <c r="P821" s="2">
        <v>242794121343.84</v>
      </c>
      <c r="Q821" s="2">
        <v>94790527899.5</v>
      </c>
      <c r="R821" s="2">
        <f t="shared" si="121"/>
        <v>4418482014830.0996</v>
      </c>
      <c r="S821">
        <f t="shared" si="122"/>
        <v>0.24885167587861734</v>
      </c>
      <c r="T821">
        <f t="shared" si="123"/>
        <v>0.27148456640107549</v>
      </c>
      <c r="U821">
        <f t="shared" si="124"/>
        <v>0.18080537891738796</v>
      </c>
      <c r="V821">
        <f t="shared" si="125"/>
        <v>3.6511000714394268E-2</v>
      </c>
      <c r="W821">
        <f t="shared" si="126"/>
        <v>0.1076059986948894</v>
      </c>
      <c r="X821">
        <f t="shared" si="127"/>
        <v>7.8338522459901819E-2</v>
      </c>
      <c r="Y821">
        <f t="shared" si="128"/>
        <v>5.4949668354183842E-2</v>
      </c>
      <c r="Z821">
        <f t="shared" si="129"/>
        <v>2.1453188579549962E-2</v>
      </c>
      <c r="AA821">
        <f t="shared" si="130"/>
        <v>1.0000000000000002</v>
      </c>
    </row>
    <row r="822" spans="1:27" x14ac:dyDescent="0.2">
      <c r="A822" s="1">
        <v>43920</v>
      </c>
      <c r="B822">
        <v>63.7</v>
      </c>
      <c r="C822">
        <v>160.22999999999999</v>
      </c>
      <c r="D822">
        <v>57.32</v>
      </c>
      <c r="E822">
        <v>66.400000000000006</v>
      </c>
      <c r="F822">
        <v>165.95</v>
      </c>
      <c r="G822">
        <v>165.57</v>
      </c>
      <c r="H822">
        <v>253.25</v>
      </c>
      <c r="I822">
        <v>240.11</v>
      </c>
      <c r="J822" s="2">
        <v>1114916058800</v>
      </c>
      <c r="K822" s="2">
        <v>1218716912412.3</v>
      </c>
      <c r="L822" s="2">
        <v>788016817542.21997</v>
      </c>
      <c r="M822" s="2">
        <v>162541080000</v>
      </c>
      <c r="N822" s="2">
        <v>473032286861.04999</v>
      </c>
      <c r="O822" s="2">
        <v>355697377500.84009</v>
      </c>
      <c r="P822" s="2">
        <v>254543845133</v>
      </c>
      <c r="Q822" s="2">
        <v>95993899847.949997</v>
      </c>
      <c r="R822" s="2">
        <f t="shared" si="121"/>
        <v>4463458278097.3594</v>
      </c>
      <c r="S822">
        <f t="shared" si="122"/>
        <v>0.24978749421071228</v>
      </c>
      <c r="T822">
        <f t="shared" si="123"/>
        <v>0.27304319576429492</v>
      </c>
      <c r="U822">
        <f t="shared" si="124"/>
        <v>0.17654848963394551</v>
      </c>
      <c r="V822">
        <f t="shared" si="125"/>
        <v>3.6415951460240036E-2</v>
      </c>
      <c r="W822">
        <f t="shared" si="126"/>
        <v>0.10597887498630092</v>
      </c>
      <c r="X822">
        <f t="shared" si="127"/>
        <v>7.9690982941698602E-2</v>
      </c>
      <c r="Y822">
        <f t="shared" si="128"/>
        <v>5.7028391277246245E-2</v>
      </c>
      <c r="Z822">
        <f t="shared" si="129"/>
        <v>2.1506619725561626E-2</v>
      </c>
      <c r="AA822">
        <f t="shared" si="130"/>
        <v>1.0000000000000002</v>
      </c>
    </row>
    <row r="823" spans="1:27" x14ac:dyDescent="0.2">
      <c r="A823" s="1">
        <v>43917</v>
      </c>
      <c r="B823">
        <v>61.94</v>
      </c>
      <c r="C823">
        <v>149.69999999999999</v>
      </c>
      <c r="D823">
        <v>55.51</v>
      </c>
      <c r="E823">
        <v>63.18</v>
      </c>
      <c r="F823">
        <v>156.79</v>
      </c>
      <c r="G823">
        <v>161.56</v>
      </c>
      <c r="H823">
        <v>247.65</v>
      </c>
      <c r="I823">
        <v>230.69</v>
      </c>
      <c r="J823" s="2">
        <v>1083981415200</v>
      </c>
      <c r="K823" s="2">
        <v>1138625237397</v>
      </c>
      <c r="L823" s="2">
        <v>763219695207.80005</v>
      </c>
      <c r="M823" s="2">
        <v>154670760000</v>
      </c>
      <c r="N823" s="2">
        <v>446922158824.60999</v>
      </c>
      <c r="O823" s="2">
        <v>347082613450.71997</v>
      </c>
      <c r="P823" s="2">
        <v>248915234934.60001</v>
      </c>
      <c r="Q823" s="2">
        <v>92227865378.050003</v>
      </c>
      <c r="R823" s="2">
        <f t="shared" si="121"/>
        <v>4275644980392.7798</v>
      </c>
      <c r="S823">
        <f t="shared" si="122"/>
        <v>0.2535246542149579</v>
      </c>
      <c r="T823">
        <f t="shared" si="123"/>
        <v>0.26630490665583767</v>
      </c>
      <c r="U823">
        <f t="shared" si="124"/>
        <v>0.17850399149315885</v>
      </c>
      <c r="V823">
        <f t="shared" si="125"/>
        <v>3.6174836944902582E-2</v>
      </c>
      <c r="W823">
        <f t="shared" si="126"/>
        <v>0.10452742472167409</v>
      </c>
      <c r="X823">
        <f t="shared" si="127"/>
        <v>8.1176668091567192E-2</v>
      </c>
      <c r="Y823">
        <f t="shared" si="128"/>
        <v>5.8217002598689463E-2</v>
      </c>
      <c r="Z823">
        <f t="shared" si="129"/>
        <v>2.1570515279212339E-2</v>
      </c>
      <c r="AA823">
        <f t="shared" si="130"/>
        <v>1</v>
      </c>
    </row>
    <row r="824" spans="1:27" x14ac:dyDescent="0.2">
      <c r="A824" s="1">
        <v>43916</v>
      </c>
      <c r="B824">
        <v>64.61</v>
      </c>
      <c r="C824">
        <v>156.11000000000001</v>
      </c>
      <c r="D824">
        <v>58.15</v>
      </c>
      <c r="E824">
        <v>64.31</v>
      </c>
      <c r="F824">
        <v>163.34</v>
      </c>
      <c r="G824">
        <v>168.88</v>
      </c>
      <c r="H824">
        <v>263.18</v>
      </c>
      <c r="I824">
        <v>243.17</v>
      </c>
      <c r="J824" s="2">
        <v>1130799051200</v>
      </c>
      <c r="K824" s="2">
        <v>1187379998731.1001</v>
      </c>
      <c r="L824" s="2">
        <v>798859793379.35999</v>
      </c>
      <c r="M824" s="2">
        <v>157430880000</v>
      </c>
      <c r="N824" s="2">
        <v>465592610641.06</v>
      </c>
      <c r="O824" s="2">
        <v>362808317402.56</v>
      </c>
      <c r="P824" s="2">
        <v>264524577145.51999</v>
      </c>
      <c r="Q824" s="2">
        <v>97217261363.649994</v>
      </c>
      <c r="R824" s="2">
        <f t="shared" si="121"/>
        <v>4464612489863.25</v>
      </c>
      <c r="S824">
        <f t="shared" si="122"/>
        <v>0.25328044791511928</v>
      </c>
      <c r="T824">
        <f t="shared" si="123"/>
        <v>0.26595365251228542</v>
      </c>
      <c r="U824">
        <f t="shared" si="124"/>
        <v>0.17893149633773231</v>
      </c>
      <c r="V824">
        <f t="shared" si="125"/>
        <v>3.5261936026349749E-2</v>
      </c>
      <c r="W824">
        <f t="shared" si="126"/>
        <v>0.10428511135023971</v>
      </c>
      <c r="X824">
        <f t="shared" si="127"/>
        <v>8.1263114822687041E-2</v>
      </c>
      <c r="Y824">
        <f t="shared" si="128"/>
        <v>5.9249168376004413E-2</v>
      </c>
      <c r="Z824">
        <f t="shared" si="129"/>
        <v>2.1775072659582093E-2</v>
      </c>
      <c r="AA824">
        <f t="shared" si="130"/>
        <v>0.99999999999999989</v>
      </c>
    </row>
    <row r="825" spans="1:27" x14ac:dyDescent="0.2">
      <c r="A825" s="1">
        <v>43915</v>
      </c>
      <c r="B825">
        <v>61.38</v>
      </c>
      <c r="C825">
        <v>146.91999999999999</v>
      </c>
      <c r="D825">
        <v>55.08</v>
      </c>
      <c r="E825">
        <v>61.41</v>
      </c>
      <c r="F825">
        <v>156.21</v>
      </c>
      <c r="G825">
        <v>161.78</v>
      </c>
      <c r="H825">
        <v>256.48</v>
      </c>
      <c r="I825">
        <v>217.55</v>
      </c>
      <c r="J825" s="2">
        <v>1074267849600</v>
      </c>
      <c r="K825" s="2">
        <v>1117480426709.2</v>
      </c>
      <c r="L825" s="2">
        <v>757424754919.64001</v>
      </c>
      <c r="M825" s="2">
        <v>150319440000</v>
      </c>
      <c r="N825" s="2">
        <v>445268897442.39001</v>
      </c>
      <c r="O825" s="2">
        <v>347555243897.35999</v>
      </c>
      <c r="P825" s="2">
        <v>257790347086.72</v>
      </c>
      <c r="Q825" s="2">
        <v>86974607104.75</v>
      </c>
      <c r="R825" s="2">
        <f t="shared" si="121"/>
        <v>4237081566760.0601</v>
      </c>
      <c r="S825">
        <f t="shared" si="122"/>
        <v>0.25353957262178761</v>
      </c>
      <c r="T825">
        <f t="shared" si="123"/>
        <v>0.2637382380069912</v>
      </c>
      <c r="U825">
        <f t="shared" si="124"/>
        <v>0.17876095680140866</v>
      </c>
      <c r="V825">
        <f t="shared" si="125"/>
        <v>3.5477117358149832E-2</v>
      </c>
      <c r="W825">
        <f t="shared" si="126"/>
        <v>0.10508858289052733</v>
      </c>
      <c r="X825">
        <f t="shared" si="127"/>
        <v>8.2027036397867278E-2</v>
      </c>
      <c r="Y825">
        <f t="shared" si="128"/>
        <v>6.0841487949886877E-2</v>
      </c>
      <c r="Z825">
        <f t="shared" si="129"/>
        <v>2.0527007973381139E-2</v>
      </c>
      <c r="AA825">
        <f t="shared" si="130"/>
        <v>0.99999999999999989</v>
      </c>
    </row>
    <row r="826" spans="1:27" x14ac:dyDescent="0.2">
      <c r="A826" s="1">
        <v>43914</v>
      </c>
      <c r="B826">
        <v>61.72</v>
      </c>
      <c r="C826">
        <v>148.34</v>
      </c>
      <c r="D826">
        <v>56.5</v>
      </c>
      <c r="E826">
        <v>62.3</v>
      </c>
      <c r="F826">
        <v>160.97999999999999</v>
      </c>
      <c r="G826">
        <v>154.53</v>
      </c>
      <c r="H826">
        <v>237.07</v>
      </c>
      <c r="I826">
        <v>212.76</v>
      </c>
      <c r="J826" s="2">
        <v>1080218502400</v>
      </c>
      <c r="K826" s="2">
        <v>1128281013463.3999</v>
      </c>
      <c r="L826" s="2">
        <v>778157514813.30005</v>
      </c>
      <c r="M826" s="2">
        <v>152498160000</v>
      </c>
      <c r="N826" s="2">
        <v>458865547085.82001</v>
      </c>
      <c r="O826" s="2">
        <v>331979922360.35999</v>
      </c>
      <c r="P826" s="2">
        <v>238281182095.48001</v>
      </c>
      <c r="Q826" s="2">
        <v>85059606562.199997</v>
      </c>
      <c r="R826" s="2">
        <f t="shared" si="121"/>
        <v>4253341448780.5601</v>
      </c>
      <c r="S826">
        <f t="shared" si="122"/>
        <v>0.25396938275663256</v>
      </c>
      <c r="T826">
        <f t="shared" si="123"/>
        <v>0.2652693246122716</v>
      </c>
      <c r="U826">
        <f t="shared" si="124"/>
        <v>0.18295204468862925</v>
      </c>
      <c r="V826">
        <f t="shared" si="125"/>
        <v>3.5853730963386794E-2</v>
      </c>
      <c r="W826">
        <f t="shared" si="126"/>
        <v>0.10788354347083456</v>
      </c>
      <c r="X826">
        <f t="shared" si="127"/>
        <v>7.805155696012582E-2</v>
      </c>
      <c r="Y826">
        <f t="shared" si="128"/>
        <v>5.6022114604458953E-2</v>
      </c>
      <c r="Z826">
        <f t="shared" si="129"/>
        <v>1.999830194366049E-2</v>
      </c>
      <c r="AA826">
        <f t="shared" si="130"/>
        <v>1</v>
      </c>
    </row>
    <row r="827" spans="1:27" x14ac:dyDescent="0.2">
      <c r="A827" s="1">
        <v>43913</v>
      </c>
      <c r="B827">
        <v>56.09</v>
      </c>
      <c r="C827">
        <v>135.97999999999999</v>
      </c>
      <c r="D827">
        <v>52.71</v>
      </c>
      <c r="E827">
        <v>53.17</v>
      </c>
      <c r="F827">
        <v>148.1</v>
      </c>
      <c r="G827">
        <v>135.74</v>
      </c>
      <c r="H827">
        <v>203.3</v>
      </c>
      <c r="I827">
        <v>193.47</v>
      </c>
      <c r="J827" s="2">
        <v>981726447600</v>
      </c>
      <c r="K827" s="2">
        <v>1034270272419.8</v>
      </c>
      <c r="L827" s="2">
        <v>725337925833.38</v>
      </c>
      <c r="M827" s="2">
        <v>130166280000</v>
      </c>
      <c r="N827" s="2">
        <v>422151742597.90002</v>
      </c>
      <c r="O827" s="2">
        <v>291612985576.88</v>
      </c>
      <c r="P827" s="2">
        <v>204338652381.20001</v>
      </c>
      <c r="Q827" s="2">
        <v>77347631517.149994</v>
      </c>
      <c r="R827" s="2">
        <f t="shared" si="121"/>
        <v>3866951937926.3101</v>
      </c>
      <c r="S827">
        <f t="shared" si="122"/>
        <v>0.25387604070570896</v>
      </c>
      <c r="T827">
        <f t="shared" si="123"/>
        <v>0.26746395844124127</v>
      </c>
      <c r="U827">
        <f t="shared" si="124"/>
        <v>0.1875735559884795</v>
      </c>
      <c r="V827">
        <f t="shared" si="125"/>
        <v>3.3661209678701856E-2</v>
      </c>
      <c r="W827">
        <f t="shared" si="126"/>
        <v>0.10916912063414032</v>
      </c>
      <c r="X827">
        <f t="shared" si="127"/>
        <v>7.5411587797819965E-2</v>
      </c>
      <c r="Y827">
        <f t="shared" si="128"/>
        <v>5.2842304652686883E-2</v>
      </c>
      <c r="Z827">
        <f t="shared" si="129"/>
        <v>2.0002222101221254E-2</v>
      </c>
      <c r="AA827">
        <f t="shared" si="130"/>
        <v>1</v>
      </c>
    </row>
    <row r="828" spans="1:27" x14ac:dyDescent="0.2">
      <c r="A828" s="1">
        <v>43910</v>
      </c>
      <c r="B828">
        <v>57.31</v>
      </c>
      <c r="C828">
        <v>137.35</v>
      </c>
      <c r="D828">
        <v>53.41</v>
      </c>
      <c r="E828">
        <v>51.44</v>
      </c>
      <c r="F828">
        <v>149.72999999999999</v>
      </c>
      <c r="G828">
        <v>146.83000000000001</v>
      </c>
      <c r="H828">
        <v>211.42</v>
      </c>
      <c r="I828">
        <v>192.22</v>
      </c>
      <c r="J828" s="2">
        <v>1003035035200</v>
      </c>
      <c r="K828" s="2">
        <v>1044690556823.5</v>
      </c>
      <c r="L828" s="2">
        <v>735567301308.42004</v>
      </c>
      <c r="M828" s="2">
        <v>125919000000</v>
      </c>
      <c r="N828" s="2">
        <v>426797977172.07001</v>
      </c>
      <c r="O828" s="2">
        <v>315437856727.96002</v>
      </c>
      <c r="P828" s="2">
        <v>212500137168.88</v>
      </c>
      <c r="Q828" s="2">
        <v>76847892335.899994</v>
      </c>
      <c r="R828" s="2">
        <f t="shared" si="121"/>
        <v>3940795756736.7295</v>
      </c>
      <c r="S828">
        <f t="shared" si="122"/>
        <v>0.2545260138096036</v>
      </c>
      <c r="T828">
        <f t="shared" si="123"/>
        <v>0.2650963463502562</v>
      </c>
      <c r="U828">
        <f t="shared" si="124"/>
        <v>0.18665451008238099</v>
      </c>
      <c r="V828">
        <f t="shared" si="125"/>
        <v>3.1952683613390369E-2</v>
      </c>
      <c r="W828">
        <f t="shared" si="126"/>
        <v>0.10830248597442926</v>
      </c>
      <c r="X828">
        <f t="shared" si="127"/>
        <v>8.0044203303031844E-2</v>
      </c>
      <c r="Y828">
        <f t="shared" si="128"/>
        <v>5.3923154176568094E-2</v>
      </c>
      <c r="Z828">
        <f t="shared" si="129"/>
        <v>1.9500602690339815E-2</v>
      </c>
      <c r="AA828">
        <f t="shared" si="130"/>
        <v>1</v>
      </c>
    </row>
    <row r="829" spans="1:27" x14ac:dyDescent="0.2">
      <c r="A829" s="1">
        <v>43909</v>
      </c>
      <c r="B829">
        <v>61.2</v>
      </c>
      <c r="C829">
        <v>142.71</v>
      </c>
      <c r="D829">
        <v>55.58</v>
      </c>
      <c r="E829">
        <v>53.24</v>
      </c>
      <c r="F829">
        <v>153.13</v>
      </c>
      <c r="G829">
        <v>152.25</v>
      </c>
      <c r="H829">
        <v>227.15</v>
      </c>
      <c r="I829">
        <v>194.45</v>
      </c>
      <c r="J829" s="2">
        <v>1071029994400</v>
      </c>
      <c r="K829" s="2">
        <v>1085458968797.1</v>
      </c>
      <c r="L829" s="2">
        <v>765269674662.14001</v>
      </c>
      <c r="M829" s="2">
        <v>130337640000</v>
      </c>
      <c r="N829" s="2">
        <v>436489509412.66998</v>
      </c>
      <c r="O829" s="2">
        <v>327081752277</v>
      </c>
      <c r="P829" s="2">
        <v>228310501172.60001</v>
      </c>
      <c r="Q829" s="2">
        <v>77739427035.25</v>
      </c>
      <c r="R829" s="2">
        <f t="shared" si="121"/>
        <v>4121717467756.7603</v>
      </c>
      <c r="S829">
        <f t="shared" si="122"/>
        <v>0.25985041497347144</v>
      </c>
      <c r="T829">
        <f t="shared" si="123"/>
        <v>0.26335113391162634</v>
      </c>
      <c r="U829">
        <f t="shared" si="124"/>
        <v>0.18566766903570348</v>
      </c>
      <c r="V829">
        <f t="shared" si="125"/>
        <v>3.1622167462860111E-2</v>
      </c>
      <c r="W829">
        <f t="shared" si="126"/>
        <v>0.10589991012902417</v>
      </c>
      <c r="X829">
        <f t="shared" si="127"/>
        <v>7.9355694521927977E-2</v>
      </c>
      <c r="Y829">
        <f t="shared" si="128"/>
        <v>5.5392079384048061E-2</v>
      </c>
      <c r="Z829">
        <f t="shared" si="129"/>
        <v>1.8860930581338364E-2</v>
      </c>
      <c r="AA829">
        <f t="shared" si="130"/>
        <v>1</v>
      </c>
    </row>
    <row r="830" spans="1:27" x14ac:dyDescent="0.2">
      <c r="A830" s="1">
        <v>43908</v>
      </c>
      <c r="B830">
        <v>61.67</v>
      </c>
      <c r="C830">
        <v>140.4</v>
      </c>
      <c r="D830">
        <v>54.56</v>
      </c>
      <c r="E830">
        <v>50.71</v>
      </c>
      <c r="F830">
        <v>146.96</v>
      </c>
      <c r="G830">
        <v>148.47999999999999</v>
      </c>
      <c r="H830">
        <v>227.93</v>
      </c>
      <c r="I830">
        <v>167.87</v>
      </c>
      <c r="J830" s="2">
        <v>1079299651600</v>
      </c>
      <c r="K830" s="2">
        <v>1067889000204</v>
      </c>
      <c r="L830" s="2">
        <v>751872605404.62</v>
      </c>
      <c r="M830" s="2">
        <v>124125840000</v>
      </c>
      <c r="N830" s="2">
        <v>418902228846.64001</v>
      </c>
      <c r="O830" s="2">
        <v>318982585077.76001</v>
      </c>
      <c r="P830" s="2">
        <v>229094486164.51999</v>
      </c>
      <c r="Q830" s="2">
        <v>67112973085.150002</v>
      </c>
      <c r="R830" s="2">
        <f t="shared" si="121"/>
        <v>4057279370382.6904</v>
      </c>
      <c r="S830">
        <f t="shared" si="122"/>
        <v>0.2660156112193473</v>
      </c>
      <c r="T830">
        <f t="shared" si="123"/>
        <v>0.26320322135058566</v>
      </c>
      <c r="U830">
        <f t="shared" si="124"/>
        <v>0.18531447720685348</v>
      </c>
      <c r="V830">
        <f t="shared" si="125"/>
        <v>3.0593367788792965E-2</v>
      </c>
      <c r="W830">
        <f t="shared" si="126"/>
        <v>0.10324707534426655</v>
      </c>
      <c r="X830">
        <f t="shared" si="127"/>
        <v>7.8619822782297816E-2</v>
      </c>
      <c r="Y830">
        <f t="shared" si="128"/>
        <v>5.6465050900084149E-2</v>
      </c>
      <c r="Z830">
        <f t="shared" si="129"/>
        <v>1.654137340777196E-2</v>
      </c>
      <c r="AA830">
        <f t="shared" si="130"/>
        <v>0.99999999999999989</v>
      </c>
    </row>
    <row r="831" spans="1:27" x14ac:dyDescent="0.2">
      <c r="A831" s="1">
        <v>43907</v>
      </c>
      <c r="B831">
        <v>63.22</v>
      </c>
      <c r="C831">
        <v>146.57</v>
      </c>
      <c r="D831">
        <v>55.9</v>
      </c>
      <c r="E831">
        <v>54.32</v>
      </c>
      <c r="F831">
        <v>149.41999999999999</v>
      </c>
      <c r="G831">
        <v>157.88999999999999</v>
      </c>
      <c r="H831">
        <v>237.88</v>
      </c>
      <c r="I831">
        <v>199.51</v>
      </c>
      <c r="J831" s="2">
        <v>1106383872800</v>
      </c>
      <c r="K831" s="2">
        <v>1114818310255.7</v>
      </c>
      <c r="L831" s="2">
        <v>769020390693.07996</v>
      </c>
      <c r="M831" s="2">
        <v>132969240000</v>
      </c>
      <c r="N831" s="2">
        <v>425914337467.78009</v>
      </c>
      <c r="O831" s="2">
        <v>339198278272.67999</v>
      </c>
      <c r="P831" s="2">
        <v>239095320356.32001</v>
      </c>
      <c r="Q831" s="2">
        <v>79762371240.949997</v>
      </c>
      <c r="R831" s="2">
        <f t="shared" si="121"/>
        <v>4207162121086.5107</v>
      </c>
      <c r="S831">
        <f t="shared" si="122"/>
        <v>0.26297628685492003</v>
      </c>
      <c r="T831">
        <f t="shared" si="123"/>
        <v>0.26498106756290035</v>
      </c>
      <c r="U831">
        <f t="shared" si="124"/>
        <v>0.18278839002631028</v>
      </c>
      <c r="V831">
        <f t="shared" si="125"/>
        <v>3.1605447133484919E-2</v>
      </c>
      <c r="W831">
        <f t="shared" si="126"/>
        <v>0.1012355419661809</v>
      </c>
      <c r="X831">
        <f t="shared" si="127"/>
        <v>8.0624009370259569E-2</v>
      </c>
      <c r="Y831">
        <f t="shared" si="128"/>
        <v>5.6830545977290037E-2</v>
      </c>
      <c r="Z831">
        <f t="shared" si="129"/>
        <v>1.8958711108653725E-2</v>
      </c>
      <c r="AA831">
        <f t="shared" si="130"/>
        <v>1</v>
      </c>
    </row>
    <row r="832" spans="1:27" x14ac:dyDescent="0.2">
      <c r="A832" s="1">
        <v>43906</v>
      </c>
      <c r="B832">
        <v>60.55</v>
      </c>
      <c r="C832">
        <v>135.41999999999999</v>
      </c>
      <c r="D832">
        <v>53.65</v>
      </c>
      <c r="E832">
        <v>49.1</v>
      </c>
      <c r="F832">
        <v>146.01</v>
      </c>
      <c r="G832">
        <v>152.01</v>
      </c>
      <c r="H832">
        <v>235.65</v>
      </c>
      <c r="I832">
        <v>187.58</v>
      </c>
      <c r="J832" s="2">
        <v>1059785010800</v>
      </c>
      <c r="K832" s="2">
        <v>1030010886094.2</v>
      </c>
      <c r="L832" s="2">
        <v>741321276066.56006</v>
      </c>
      <c r="M832" s="2">
        <v>120196800000</v>
      </c>
      <c r="N832" s="2">
        <v>416194300720.59009</v>
      </c>
      <c r="O832" s="2">
        <v>326566155426.12</v>
      </c>
      <c r="P832" s="2">
        <v>236853927366.60001</v>
      </c>
      <c r="Q832" s="2">
        <v>74992860495.100006</v>
      </c>
      <c r="R832" s="2">
        <f t="shared" si="121"/>
        <v>4005921216969.1699</v>
      </c>
      <c r="S832">
        <f t="shared" si="122"/>
        <v>0.26455463135688428</v>
      </c>
      <c r="T832">
        <f t="shared" si="123"/>
        <v>0.25712210258430729</v>
      </c>
      <c r="U832">
        <f t="shared" si="124"/>
        <v>0.1850563792733384</v>
      </c>
      <c r="V832">
        <f t="shared" si="125"/>
        <v>3.0004783791264721E-2</v>
      </c>
      <c r="W832">
        <f t="shared" si="126"/>
        <v>0.10389477929760124</v>
      </c>
      <c r="X832">
        <f t="shared" si="127"/>
        <v>8.1520863176933842E-2</v>
      </c>
      <c r="Y832">
        <f t="shared" si="128"/>
        <v>5.9125957436027846E-2</v>
      </c>
      <c r="Z832">
        <f t="shared" si="129"/>
        <v>1.8720503083642436E-2</v>
      </c>
      <c r="AA832">
        <f t="shared" si="130"/>
        <v>1.0000000000000002</v>
      </c>
    </row>
    <row r="833" spans="1:27" x14ac:dyDescent="0.2">
      <c r="A833" s="1">
        <v>43903</v>
      </c>
      <c r="B833">
        <v>69.489999999999995</v>
      </c>
      <c r="C833">
        <v>158.83000000000001</v>
      </c>
      <c r="D833">
        <v>60.71</v>
      </c>
      <c r="E833">
        <v>60.21</v>
      </c>
      <c r="F833">
        <v>170.28</v>
      </c>
      <c r="G833">
        <v>175.83</v>
      </c>
      <c r="H833">
        <v>270.01</v>
      </c>
      <c r="I833">
        <v>234.22</v>
      </c>
      <c r="J833" s="2">
        <v>1216252175600</v>
      </c>
      <c r="K833" s="2">
        <v>1208068446598.3</v>
      </c>
      <c r="L833" s="2">
        <v>836412630387.02002</v>
      </c>
      <c r="M833" s="2">
        <v>147394080000</v>
      </c>
      <c r="N833" s="2">
        <v>485374738214.52002</v>
      </c>
      <c r="O833" s="2">
        <v>377739142875.96002</v>
      </c>
      <c r="P833" s="2">
        <v>271389471369.64001</v>
      </c>
      <c r="Q833" s="2">
        <v>93639128825.899994</v>
      </c>
      <c r="R833" s="2">
        <f t="shared" si="121"/>
        <v>4636269813871.3398</v>
      </c>
      <c r="S833">
        <f t="shared" si="122"/>
        <v>0.26233420927338463</v>
      </c>
      <c r="T833">
        <f t="shared" si="123"/>
        <v>0.26056905553336396</v>
      </c>
      <c r="U833">
        <f t="shared" si="124"/>
        <v>0.18040637494490547</v>
      </c>
      <c r="V833">
        <f t="shared" si="125"/>
        <v>3.1791523340382169E-2</v>
      </c>
      <c r="W833">
        <f t="shared" si="126"/>
        <v>0.1046907875728713</v>
      </c>
      <c r="X833">
        <f t="shared" si="127"/>
        <v>8.1474797205675006E-2</v>
      </c>
      <c r="Y833">
        <f t="shared" si="128"/>
        <v>5.8536168571912045E-2</v>
      </c>
      <c r="Z833">
        <f t="shared" si="129"/>
        <v>2.0197083557505515E-2</v>
      </c>
      <c r="AA833">
        <f t="shared" si="130"/>
        <v>1</v>
      </c>
    </row>
    <row r="834" spans="1:27" x14ac:dyDescent="0.2">
      <c r="A834" s="1">
        <v>43902</v>
      </c>
      <c r="B834">
        <v>62.06</v>
      </c>
      <c r="C834">
        <v>139.06</v>
      </c>
      <c r="D834">
        <v>55.58</v>
      </c>
      <c r="E834">
        <v>54.08</v>
      </c>
      <c r="F834">
        <v>154.47</v>
      </c>
      <c r="G834">
        <v>160.08000000000001</v>
      </c>
      <c r="H834">
        <v>241.5</v>
      </c>
      <c r="I834">
        <v>218.78</v>
      </c>
      <c r="J834" s="2">
        <v>1086125400400</v>
      </c>
      <c r="K834" s="2">
        <v>1057696897210.6</v>
      </c>
      <c r="L834" s="2">
        <v>765098545575.02002</v>
      </c>
      <c r="M834" s="2">
        <v>132381720000</v>
      </c>
      <c r="N834" s="2">
        <v>440309113295.72998</v>
      </c>
      <c r="O834" s="2">
        <v>343903099536.96002</v>
      </c>
      <c r="P834" s="2">
        <v>242733814806</v>
      </c>
      <c r="Q834" s="2">
        <v>87466350459.100006</v>
      </c>
      <c r="R834" s="2">
        <f t="shared" si="121"/>
        <v>4155714941283.4102</v>
      </c>
      <c r="S834">
        <f t="shared" si="122"/>
        <v>0.26135705065096976</v>
      </c>
      <c r="T834">
        <f t="shared" si="123"/>
        <v>0.25451622937446988</v>
      </c>
      <c r="U834">
        <f t="shared" si="124"/>
        <v>0.18410756184800647</v>
      </c>
      <c r="V834">
        <f t="shared" si="125"/>
        <v>3.1855341829369201E-2</v>
      </c>
      <c r="W834">
        <f t="shared" si="126"/>
        <v>0.10595267469422463</v>
      </c>
      <c r="X834">
        <f t="shared" si="127"/>
        <v>8.275425634241225E-2</v>
      </c>
      <c r="Y834">
        <f t="shared" si="128"/>
        <v>5.8409640275046505E-2</v>
      </c>
      <c r="Z834">
        <f t="shared" si="129"/>
        <v>2.1047244985501281E-2</v>
      </c>
      <c r="AA834">
        <f t="shared" si="130"/>
        <v>1</v>
      </c>
    </row>
    <row r="835" spans="1:27" x14ac:dyDescent="0.2">
      <c r="A835" s="1">
        <v>43901</v>
      </c>
      <c r="B835">
        <v>68.86</v>
      </c>
      <c r="C835">
        <v>153.63</v>
      </c>
      <c r="D835">
        <v>60.55</v>
      </c>
      <c r="E835">
        <v>61.62</v>
      </c>
      <c r="F835">
        <v>170.24</v>
      </c>
      <c r="G835">
        <v>172.95</v>
      </c>
      <c r="H835">
        <v>269.76</v>
      </c>
      <c r="I835">
        <v>245.97</v>
      </c>
      <c r="J835" s="2">
        <v>1205138456400</v>
      </c>
      <c r="K835" s="2">
        <v>1168517002146.3</v>
      </c>
      <c r="L835" s="2">
        <v>833772545423.31995</v>
      </c>
      <c r="M835" s="2">
        <v>150839640000</v>
      </c>
      <c r="N835" s="2">
        <v>485260720188.15997</v>
      </c>
      <c r="O835" s="2">
        <v>371551980665.40002</v>
      </c>
      <c r="P835" s="2">
        <v>271138194128.64001</v>
      </c>
      <c r="Q835" s="2">
        <v>98336677129.649994</v>
      </c>
      <c r="R835" s="2">
        <f t="shared" si="121"/>
        <v>4584555216081.4697</v>
      </c>
      <c r="S835">
        <f t="shared" si="122"/>
        <v>0.26286922058931184</v>
      </c>
      <c r="T835">
        <f t="shared" si="123"/>
        <v>0.25488121465904379</v>
      </c>
      <c r="U835">
        <f t="shared" si="124"/>
        <v>0.1818655259072145</v>
      </c>
      <c r="V835">
        <f t="shared" si="125"/>
        <v>3.2901695560540394E-2</v>
      </c>
      <c r="W835">
        <f t="shared" si="126"/>
        <v>0.10584684823644115</v>
      </c>
      <c r="X835">
        <f t="shared" si="127"/>
        <v>8.1044280885109399E-2</v>
      </c>
      <c r="Y835">
        <f t="shared" si="128"/>
        <v>5.9141657445318851E-2</v>
      </c>
      <c r="Z835">
        <f t="shared" si="129"/>
        <v>2.1449556717020136E-2</v>
      </c>
      <c r="AA835">
        <f t="shared" si="130"/>
        <v>1</v>
      </c>
    </row>
    <row r="836" spans="1:27" x14ac:dyDescent="0.2">
      <c r="A836" s="1">
        <v>43900</v>
      </c>
      <c r="B836">
        <v>71.33</v>
      </c>
      <c r="C836">
        <v>160.91999999999999</v>
      </c>
      <c r="D836">
        <v>63.76</v>
      </c>
      <c r="E836">
        <v>65.27</v>
      </c>
      <c r="F836">
        <v>178.19</v>
      </c>
      <c r="G836">
        <v>182.6</v>
      </c>
      <c r="H836">
        <v>280.57</v>
      </c>
      <c r="I836">
        <v>262.89999999999998</v>
      </c>
      <c r="J836" s="2">
        <v>1248499463200</v>
      </c>
      <c r="K836" s="2">
        <v>1223965084849.2</v>
      </c>
      <c r="L836" s="2">
        <v>878186518108.33997</v>
      </c>
      <c r="M836" s="2">
        <v>159780960000</v>
      </c>
      <c r="N836" s="2">
        <v>507921802927.21002</v>
      </c>
      <c r="O836" s="2">
        <v>392283270711.20001</v>
      </c>
      <c r="P836" s="2">
        <v>282003422029.47998</v>
      </c>
      <c r="Q836" s="2">
        <v>105105144600.5</v>
      </c>
      <c r="R836" s="2">
        <f t="shared" ref="R836:R899" si="131">SUM(J836:Q836)</f>
        <v>4797745666425.9297</v>
      </c>
      <c r="S836">
        <f t="shared" ref="S836:S899" si="132">J836/R836</f>
        <v>0.26022627083733413</v>
      </c>
      <c r="T836">
        <f t="shared" ref="T836:T899" si="133">K836/R836</f>
        <v>0.25511254033625963</v>
      </c>
      <c r="U836">
        <f t="shared" ref="U836:U899" si="134">L836/$R836</f>
        <v>0.18304149055957422</v>
      </c>
      <c r="V836">
        <f t="shared" ref="V836:V899" si="135">M836/$R836</f>
        <v>3.3303341008284103E-2</v>
      </c>
      <c r="W836">
        <f t="shared" ref="W836:W899" si="136">N836/$R836</f>
        <v>0.10586676290108252</v>
      </c>
      <c r="X836">
        <f t="shared" ref="X836:X899" si="137">O836/$R836</f>
        <v>8.1764082130562493E-2</v>
      </c>
      <c r="Y836">
        <f t="shared" ref="Y836:Y899" si="138">P836/$R836</f>
        <v>5.8778318326231288E-2</v>
      </c>
      <c r="Z836">
        <f t="shared" ref="Z836:Z899" si="139">Q836/$R836</f>
        <v>2.1907193900671657E-2</v>
      </c>
      <c r="AA836">
        <f t="shared" ref="AA836:AA899" si="140">SUM(S836:Z836)</f>
        <v>1</v>
      </c>
    </row>
    <row r="837" spans="1:27" x14ac:dyDescent="0.2">
      <c r="A837" s="1">
        <v>43899</v>
      </c>
      <c r="B837">
        <v>66.540000000000006</v>
      </c>
      <c r="C837">
        <v>150.62</v>
      </c>
      <c r="D837">
        <v>60.79</v>
      </c>
      <c r="E837">
        <v>61.36</v>
      </c>
      <c r="F837">
        <v>169.5</v>
      </c>
      <c r="G837">
        <v>171.13</v>
      </c>
      <c r="H837">
        <v>262.01</v>
      </c>
      <c r="I837">
        <v>247.72</v>
      </c>
      <c r="J837" s="2">
        <v>1164621511600</v>
      </c>
      <c r="K837" s="2">
        <v>1145622800646.2</v>
      </c>
      <c r="L837" s="2">
        <v>835517129999.73999</v>
      </c>
      <c r="M837" s="2">
        <v>150209280000</v>
      </c>
      <c r="N837" s="2">
        <v>483151386700.5</v>
      </c>
      <c r="O837" s="2">
        <v>367642037879.56</v>
      </c>
      <c r="P837" s="2">
        <v>263348599657.64001</v>
      </c>
      <c r="Q837" s="2">
        <v>99036311983.399994</v>
      </c>
      <c r="R837" s="2">
        <f t="shared" si="131"/>
        <v>4509149058467.041</v>
      </c>
      <c r="S837">
        <f t="shared" si="132"/>
        <v>0.25827966574161826</v>
      </c>
      <c r="T837">
        <f t="shared" si="133"/>
        <v>0.25406629627712357</v>
      </c>
      <c r="U837">
        <f t="shared" si="134"/>
        <v>0.18529374814763558</v>
      </c>
      <c r="V837">
        <f t="shared" si="135"/>
        <v>3.3312112341450539E-2</v>
      </c>
      <c r="W837">
        <f t="shared" si="136"/>
        <v>0.10714912734882072</v>
      </c>
      <c r="X837">
        <f t="shared" si="137"/>
        <v>8.1532465020028838E-2</v>
      </c>
      <c r="Y837">
        <f t="shared" si="138"/>
        <v>5.8403170142077687E-2</v>
      </c>
      <c r="Z837">
        <f t="shared" si="139"/>
        <v>2.19634149812446E-2</v>
      </c>
      <c r="AA837">
        <f t="shared" si="140"/>
        <v>1</v>
      </c>
    </row>
    <row r="838" spans="1:27" x14ac:dyDescent="0.2">
      <c r="A838" s="1">
        <v>43896</v>
      </c>
      <c r="B838">
        <v>72.260000000000005</v>
      </c>
      <c r="C838">
        <v>161.57</v>
      </c>
      <c r="D838">
        <v>64.790000000000006</v>
      </c>
      <c r="E838">
        <v>66.510000000000005</v>
      </c>
      <c r="F838">
        <v>181.09</v>
      </c>
      <c r="G838">
        <v>184.36</v>
      </c>
      <c r="H838">
        <v>287.01</v>
      </c>
      <c r="I838">
        <v>269.45</v>
      </c>
      <c r="J838" s="2">
        <v>1264644984400</v>
      </c>
      <c r="K838" s="2">
        <v>1228909015405.7</v>
      </c>
      <c r="L838" s="2">
        <v>891454494408.04004</v>
      </c>
      <c r="M838" s="2">
        <v>162816480000</v>
      </c>
      <c r="N838" s="2">
        <v>516188109838.31</v>
      </c>
      <c r="O838" s="2">
        <v>396064314284.32001</v>
      </c>
      <c r="P838" s="2">
        <v>288476323757.64001</v>
      </c>
      <c r="Q838" s="2">
        <v>107723777910.25</v>
      </c>
      <c r="R838" s="2">
        <f t="shared" si="131"/>
        <v>4856277500004.2598</v>
      </c>
      <c r="S838">
        <f t="shared" si="132"/>
        <v>0.26041448092677788</v>
      </c>
      <c r="T838">
        <f t="shared" si="133"/>
        <v>0.25305576450370104</v>
      </c>
      <c r="U838">
        <f t="shared" si="134"/>
        <v>0.18356745355002016</v>
      </c>
      <c r="V838">
        <f t="shared" si="135"/>
        <v>3.3527013231813292E-2</v>
      </c>
      <c r="W838">
        <f t="shared" si="136"/>
        <v>0.10629295995499788</v>
      </c>
      <c r="X838">
        <f t="shared" si="137"/>
        <v>8.1557183312521292E-2</v>
      </c>
      <c r="Y838">
        <f t="shared" si="138"/>
        <v>5.9402767604896337E-2</v>
      </c>
      <c r="Z838">
        <f t="shared" si="139"/>
        <v>2.2182376915272143E-2</v>
      </c>
      <c r="AA838">
        <f t="shared" si="140"/>
        <v>1</v>
      </c>
    </row>
    <row r="839" spans="1:27" x14ac:dyDescent="0.2">
      <c r="A839" s="1">
        <v>43895</v>
      </c>
      <c r="B839">
        <v>73.23</v>
      </c>
      <c r="C839">
        <v>166.27</v>
      </c>
      <c r="D839">
        <v>65.739999999999995</v>
      </c>
      <c r="E839">
        <v>68.319999999999993</v>
      </c>
      <c r="F839">
        <v>185.17</v>
      </c>
      <c r="G839">
        <v>186.96</v>
      </c>
      <c r="H839">
        <v>290.73</v>
      </c>
      <c r="I839">
        <v>274.04000000000002</v>
      </c>
      <c r="J839" s="2">
        <v>1281665601600</v>
      </c>
      <c r="K839" s="2">
        <v>1264657436352.7</v>
      </c>
      <c r="L839" s="2">
        <v>905075653369.35999</v>
      </c>
      <c r="M839" s="2">
        <v>167253480000</v>
      </c>
      <c r="N839" s="2">
        <v>527817948527.03003</v>
      </c>
      <c r="O839" s="2">
        <v>401649946835.52002</v>
      </c>
      <c r="P839" s="2">
        <v>292215329103.71997</v>
      </c>
      <c r="Q839" s="2">
        <v>109558820183.8</v>
      </c>
      <c r="R839" s="2">
        <f t="shared" si="131"/>
        <v>4949894215972.1289</v>
      </c>
      <c r="S839">
        <f t="shared" si="132"/>
        <v>0.2589278771785406</v>
      </c>
      <c r="T839">
        <f t="shared" si="133"/>
        <v>0.25549181076879418</v>
      </c>
      <c r="U839">
        <f t="shared" si="134"/>
        <v>0.18284747388113801</v>
      </c>
      <c r="V839">
        <f t="shared" si="135"/>
        <v>3.3789303912861994E-2</v>
      </c>
      <c r="W839">
        <f t="shared" si="136"/>
        <v>0.10663216737519103</v>
      </c>
      <c r="X839">
        <f t="shared" si="137"/>
        <v>8.1143137471401186E-2</v>
      </c>
      <c r="Y839">
        <f t="shared" si="138"/>
        <v>5.9034661419795749E-2</v>
      </c>
      <c r="Z839">
        <f t="shared" si="139"/>
        <v>2.2133567992277451E-2</v>
      </c>
      <c r="AA839">
        <f t="shared" si="140"/>
        <v>1.0000000000000002</v>
      </c>
    </row>
    <row r="840" spans="1:27" x14ac:dyDescent="0.2">
      <c r="A840" s="1">
        <v>43894</v>
      </c>
      <c r="B840">
        <v>75.69</v>
      </c>
      <c r="C840">
        <v>170.55</v>
      </c>
      <c r="D840">
        <v>69.08</v>
      </c>
      <c r="E840">
        <v>71.13</v>
      </c>
      <c r="F840">
        <v>191.76</v>
      </c>
      <c r="G840">
        <v>194.29</v>
      </c>
      <c r="H840">
        <v>302.36</v>
      </c>
      <c r="I840">
        <v>285.45</v>
      </c>
      <c r="J840" s="2">
        <v>1324632815200</v>
      </c>
      <c r="K840" s="2">
        <v>1297211317555.5</v>
      </c>
      <c r="L840" s="2">
        <v>951232082717.43994</v>
      </c>
      <c r="M840" s="2">
        <v>174120120000</v>
      </c>
      <c r="N840" s="2">
        <v>546602418369.84003</v>
      </c>
      <c r="O840" s="2">
        <v>417397133989.47998</v>
      </c>
      <c r="P840" s="2">
        <v>303904746355.03998</v>
      </c>
      <c r="Q840" s="2">
        <v>114120439430.25</v>
      </c>
      <c r="R840" s="2">
        <f t="shared" si="131"/>
        <v>5129221073617.5498</v>
      </c>
      <c r="S840">
        <f t="shared" si="132"/>
        <v>0.25825223677983522</v>
      </c>
      <c r="T840">
        <f t="shared" si="133"/>
        <v>0.2529061038581048</v>
      </c>
      <c r="U840">
        <f t="shared" si="134"/>
        <v>0.18545351605337468</v>
      </c>
      <c r="V840">
        <f t="shared" si="135"/>
        <v>3.3946698241492664E-2</v>
      </c>
      <c r="W840">
        <f t="shared" si="136"/>
        <v>0.10656635978927126</v>
      </c>
      <c r="X840">
        <f t="shared" si="137"/>
        <v>8.1376319717702691E-2</v>
      </c>
      <c r="Y840">
        <f t="shared" si="138"/>
        <v>5.9249687621809072E-2</v>
      </c>
      <c r="Z840">
        <f t="shared" si="139"/>
        <v>2.2249077938409634E-2</v>
      </c>
      <c r="AA840">
        <f t="shared" si="140"/>
        <v>1</v>
      </c>
    </row>
    <row r="841" spans="1:27" x14ac:dyDescent="0.2">
      <c r="A841" s="1">
        <v>43893</v>
      </c>
      <c r="B841">
        <v>72.33</v>
      </c>
      <c r="C841">
        <v>164.51</v>
      </c>
      <c r="D841">
        <v>66.89</v>
      </c>
      <c r="E841">
        <v>66.47</v>
      </c>
      <c r="F841">
        <v>185.89</v>
      </c>
      <c r="G841">
        <v>185.73</v>
      </c>
      <c r="H841">
        <v>292</v>
      </c>
      <c r="I841">
        <v>274.25</v>
      </c>
      <c r="J841" s="2">
        <v>1265913873600</v>
      </c>
      <c r="K841" s="2">
        <v>1251270793615.1001</v>
      </c>
      <c r="L841" s="2">
        <v>920647744298.23999</v>
      </c>
      <c r="M841" s="2">
        <v>162724680000</v>
      </c>
      <c r="N841" s="2">
        <v>529870273001.51001</v>
      </c>
      <c r="O841" s="2">
        <v>399007512974.76001</v>
      </c>
      <c r="P841" s="2">
        <v>293491817488</v>
      </c>
      <c r="Q841" s="2">
        <v>109642776366.25</v>
      </c>
      <c r="R841" s="2">
        <f t="shared" si="131"/>
        <v>4932569471343.8594</v>
      </c>
      <c r="S841">
        <f t="shared" si="132"/>
        <v>0.25664390151105299</v>
      </c>
      <c r="T841">
        <f t="shared" si="133"/>
        <v>0.25367524996544982</v>
      </c>
      <c r="U841">
        <f t="shared" si="134"/>
        <v>0.18664668579871274</v>
      </c>
      <c r="V841">
        <f t="shared" si="135"/>
        <v>3.2989840476725471E-2</v>
      </c>
      <c r="W841">
        <f t="shared" si="136"/>
        <v>0.10742276942673225</v>
      </c>
      <c r="X841">
        <f t="shared" si="137"/>
        <v>8.0892426410377943E-2</v>
      </c>
      <c r="Y841">
        <f t="shared" si="138"/>
        <v>5.9500797544375851E-2</v>
      </c>
      <c r="Z841">
        <f t="shared" si="139"/>
        <v>2.2228328866573114E-2</v>
      </c>
      <c r="AA841">
        <f t="shared" si="140"/>
        <v>1.0000000000000004</v>
      </c>
    </row>
    <row r="842" spans="1:27" x14ac:dyDescent="0.2">
      <c r="A842" s="1">
        <v>43892</v>
      </c>
      <c r="B842">
        <v>74.7</v>
      </c>
      <c r="C842">
        <v>172.79</v>
      </c>
      <c r="D842">
        <v>69.319999999999993</v>
      </c>
      <c r="E842">
        <v>69.11</v>
      </c>
      <c r="F842">
        <v>196.44</v>
      </c>
      <c r="G842">
        <v>192.33</v>
      </c>
      <c r="H842">
        <v>306.74</v>
      </c>
      <c r="I842">
        <v>284.97000000000003</v>
      </c>
      <c r="J842" s="2">
        <v>1307437178800</v>
      </c>
      <c r="K842" s="2">
        <v>1314248862857.8999</v>
      </c>
      <c r="L842" s="2">
        <v>953749786020.07996</v>
      </c>
      <c r="M842" s="2">
        <v>169175160000</v>
      </c>
      <c r="N842" s="2">
        <v>559942527453.95996</v>
      </c>
      <c r="O842" s="2">
        <v>413186426373.96002</v>
      </c>
      <c r="P842" s="2">
        <v>308307123617.35999</v>
      </c>
      <c r="Q842" s="2">
        <v>113928539584.64999</v>
      </c>
      <c r="R842" s="2">
        <f t="shared" si="131"/>
        <v>5139975604707.9111</v>
      </c>
      <c r="S842">
        <f t="shared" si="132"/>
        <v>0.25436641714845215</v>
      </c>
      <c r="T842">
        <f t="shared" si="133"/>
        <v>0.2556916537997041</v>
      </c>
      <c r="U842">
        <f t="shared" si="134"/>
        <v>0.18555531375411627</v>
      </c>
      <c r="V842">
        <f t="shared" si="135"/>
        <v>3.2913611466374594E-2</v>
      </c>
      <c r="W842">
        <f t="shared" si="136"/>
        <v>0.108938751954598</v>
      </c>
      <c r="X842">
        <f t="shared" si="137"/>
        <v>8.0386845804385904E-2</v>
      </c>
      <c r="Y842">
        <f t="shared" si="138"/>
        <v>5.9982215350393699E-2</v>
      </c>
      <c r="Z842">
        <f t="shared" si="139"/>
        <v>2.2165190721975071E-2</v>
      </c>
      <c r="AA842">
        <f t="shared" si="140"/>
        <v>0.99999999999999989</v>
      </c>
    </row>
    <row r="843" spans="1:27" x14ac:dyDescent="0.2">
      <c r="A843" s="1">
        <v>43889</v>
      </c>
      <c r="B843">
        <v>68.34</v>
      </c>
      <c r="C843">
        <v>162.01</v>
      </c>
      <c r="D843">
        <v>66.959999999999994</v>
      </c>
      <c r="E843">
        <v>67.52</v>
      </c>
      <c r="F843">
        <v>192.47</v>
      </c>
      <c r="G843">
        <v>181.76</v>
      </c>
      <c r="H843">
        <v>290.25</v>
      </c>
      <c r="I843">
        <v>272.62</v>
      </c>
      <c r="J843" s="2">
        <v>1196081212800</v>
      </c>
      <c r="K843" s="2">
        <v>1232255676090.1001</v>
      </c>
      <c r="L843" s="2">
        <v>920475174419.06006</v>
      </c>
      <c r="M843" s="2">
        <v>165282840000</v>
      </c>
      <c r="N843" s="2">
        <v>548626238337.72998</v>
      </c>
      <c r="O843" s="2">
        <v>390478681733.12</v>
      </c>
      <c r="P843" s="2">
        <v>291732876801</v>
      </c>
      <c r="Q843" s="2">
        <v>108991116473.89999</v>
      </c>
      <c r="R843" s="2">
        <f t="shared" si="131"/>
        <v>4853923816654.9102</v>
      </c>
      <c r="S843">
        <f t="shared" si="132"/>
        <v>0.24641532458667251</v>
      </c>
      <c r="T843">
        <f t="shared" si="133"/>
        <v>0.25386794738350699</v>
      </c>
      <c r="U843">
        <f t="shared" si="134"/>
        <v>0.18963527430337937</v>
      </c>
      <c r="V843">
        <f t="shared" si="135"/>
        <v>3.4051387340047902E-2</v>
      </c>
      <c r="W843">
        <f t="shared" si="136"/>
        <v>0.11302736900304643</v>
      </c>
      <c r="X843">
        <f t="shared" si="137"/>
        <v>8.0445984832580059E-2</v>
      </c>
      <c r="Y843">
        <f t="shared" si="138"/>
        <v>6.0102483644262926E-2</v>
      </c>
      <c r="Z843">
        <f t="shared" si="139"/>
        <v>2.2454228906503813E-2</v>
      </c>
      <c r="AA843">
        <f t="shared" si="140"/>
        <v>1</v>
      </c>
    </row>
    <row r="844" spans="1:27" x14ac:dyDescent="0.2">
      <c r="A844" s="1">
        <v>43888</v>
      </c>
      <c r="B844">
        <v>68.38</v>
      </c>
      <c r="C844">
        <v>158.18</v>
      </c>
      <c r="D844">
        <v>65.75</v>
      </c>
      <c r="E844">
        <v>63.15</v>
      </c>
      <c r="F844">
        <v>189.75</v>
      </c>
      <c r="G844">
        <v>180.01</v>
      </c>
      <c r="H844">
        <v>285.82</v>
      </c>
      <c r="I844">
        <v>273.95</v>
      </c>
      <c r="J844" s="2">
        <v>1196781289600</v>
      </c>
      <c r="K844" s="2">
        <v>1203124516041.8</v>
      </c>
      <c r="L844" s="2">
        <v>904817520717.97998</v>
      </c>
      <c r="M844" s="2">
        <v>154591200000</v>
      </c>
      <c r="N844" s="2">
        <v>540873012545.25</v>
      </c>
      <c r="O844" s="2">
        <v>386719121362.12</v>
      </c>
      <c r="P844" s="2">
        <v>287280244090.47998</v>
      </c>
      <c r="Q844" s="2">
        <v>109431679634.7</v>
      </c>
      <c r="R844" s="2">
        <f t="shared" si="131"/>
        <v>4783618583992.3301</v>
      </c>
      <c r="S844">
        <f t="shared" si="132"/>
        <v>0.2501832595108755</v>
      </c>
      <c r="T844">
        <f t="shared" si="133"/>
        <v>0.25150929049148646</v>
      </c>
      <c r="U844">
        <f t="shared" si="134"/>
        <v>0.18914917751716609</v>
      </c>
      <c r="V844">
        <f t="shared" si="135"/>
        <v>3.2316790581363768E-2</v>
      </c>
      <c r="W844">
        <f t="shared" si="136"/>
        <v>0.11306775468161305</v>
      </c>
      <c r="X844">
        <f t="shared" si="137"/>
        <v>8.0842382094638177E-2</v>
      </c>
      <c r="Y844">
        <f t="shared" si="138"/>
        <v>6.0055006277427866E-2</v>
      </c>
      <c r="Z844">
        <f t="shared" si="139"/>
        <v>2.2876338845429039E-2</v>
      </c>
      <c r="AA844">
        <f t="shared" si="140"/>
        <v>0.99999999999999989</v>
      </c>
    </row>
    <row r="845" spans="1:27" x14ac:dyDescent="0.2">
      <c r="A845" s="1">
        <v>43887</v>
      </c>
      <c r="B845">
        <v>73.16</v>
      </c>
      <c r="C845">
        <v>170.17</v>
      </c>
      <c r="D845">
        <v>69.52</v>
      </c>
      <c r="E845">
        <v>66.91</v>
      </c>
      <c r="F845">
        <v>197.2</v>
      </c>
      <c r="G845">
        <v>187.21</v>
      </c>
      <c r="H845">
        <v>298.04000000000002</v>
      </c>
      <c r="I845">
        <v>285.88</v>
      </c>
      <c r="J845" s="2">
        <v>1280484222000</v>
      </c>
      <c r="K845" s="2">
        <v>1294321019691.7</v>
      </c>
      <c r="L845" s="2">
        <v>956574744907.02002</v>
      </c>
      <c r="M845" s="2">
        <v>163801800000</v>
      </c>
      <c r="N845" s="2">
        <v>562108869954.80005</v>
      </c>
      <c r="O845" s="2">
        <v>402187026888.52002</v>
      </c>
      <c r="P845" s="2">
        <v>299562675630.56</v>
      </c>
      <c r="Q845" s="2">
        <v>114197220565.67999</v>
      </c>
      <c r="R845" s="2">
        <f t="shared" si="131"/>
        <v>5073237579638.2803</v>
      </c>
      <c r="S845">
        <f t="shared" si="132"/>
        <v>0.25239981410279194</v>
      </c>
      <c r="T845">
        <f t="shared" si="133"/>
        <v>0.25512722386322473</v>
      </c>
      <c r="U845">
        <f t="shared" si="134"/>
        <v>0.18855311423740251</v>
      </c>
      <c r="V845">
        <f t="shared" si="135"/>
        <v>3.2287429364125896E-2</v>
      </c>
      <c r="W845">
        <f t="shared" si="136"/>
        <v>0.11079884612754094</v>
      </c>
      <c r="X845">
        <f t="shared" si="137"/>
        <v>7.9276205889256976E-2</v>
      </c>
      <c r="Y845">
        <f t="shared" si="138"/>
        <v>5.9047633967088661E-2</v>
      </c>
      <c r="Z845">
        <f t="shared" si="139"/>
        <v>2.2509732448568319E-2</v>
      </c>
      <c r="AA845">
        <f t="shared" si="140"/>
        <v>1</v>
      </c>
    </row>
    <row r="846" spans="1:27" x14ac:dyDescent="0.2">
      <c r="A846" s="1">
        <v>43886</v>
      </c>
      <c r="B846">
        <v>72.02</v>
      </c>
      <c r="C846">
        <v>168.07</v>
      </c>
      <c r="D846">
        <v>69.319999999999993</v>
      </c>
      <c r="E846">
        <v>65.510000000000005</v>
      </c>
      <c r="F846">
        <v>196.77</v>
      </c>
      <c r="G846">
        <v>188.4</v>
      </c>
      <c r="H846">
        <v>302.89</v>
      </c>
      <c r="I846">
        <v>282.68</v>
      </c>
      <c r="J846" s="2">
        <v>1260488278400</v>
      </c>
      <c r="K846" s="2">
        <v>1278348320970.7</v>
      </c>
      <c r="L846" s="2">
        <v>953524739330.95996</v>
      </c>
      <c r="M846" s="2">
        <v>160374600000</v>
      </c>
      <c r="N846" s="2">
        <v>560883176171.43005</v>
      </c>
      <c r="O846" s="2">
        <v>404743527940.79999</v>
      </c>
      <c r="P846" s="2">
        <v>304437454105.96002</v>
      </c>
      <c r="Q846" s="2">
        <v>112918953090.48</v>
      </c>
      <c r="R846" s="2">
        <f t="shared" si="131"/>
        <v>5035719050010.3311</v>
      </c>
      <c r="S846">
        <f t="shared" si="132"/>
        <v>0.25030949222582505</v>
      </c>
      <c r="T846">
        <f t="shared" si="133"/>
        <v>0.25385616399073679</v>
      </c>
      <c r="U846">
        <f t="shared" si="134"/>
        <v>0.18935225135901967</v>
      </c>
      <c r="V846">
        <f t="shared" si="135"/>
        <v>3.1847408166996723E-2</v>
      </c>
      <c r="W846">
        <f t="shared" si="136"/>
        <v>0.11138095088332606</v>
      </c>
      <c r="X846">
        <f t="shared" si="137"/>
        <v>8.0374525250762274E-2</v>
      </c>
      <c r="Y846">
        <f t="shared" si="138"/>
        <v>6.0455607448023821E-2</v>
      </c>
      <c r="Z846">
        <f t="shared" si="139"/>
        <v>2.2423600675309387E-2</v>
      </c>
      <c r="AA846">
        <f t="shared" si="140"/>
        <v>0.99999999999999967</v>
      </c>
    </row>
    <row r="847" spans="1:27" x14ac:dyDescent="0.2">
      <c r="A847" s="1">
        <v>43885</v>
      </c>
      <c r="B847">
        <v>74.55</v>
      </c>
      <c r="C847">
        <v>170.89</v>
      </c>
      <c r="D847">
        <v>70.989999999999995</v>
      </c>
      <c r="E847">
        <v>68.319999999999993</v>
      </c>
      <c r="F847">
        <v>200.72</v>
      </c>
      <c r="G847">
        <v>198.79</v>
      </c>
      <c r="H847">
        <v>324.67</v>
      </c>
      <c r="I847">
        <v>291.60000000000002</v>
      </c>
      <c r="J847" s="2">
        <v>1304680626400</v>
      </c>
      <c r="K847" s="2">
        <v>1299797373538.8999</v>
      </c>
      <c r="L847" s="2">
        <v>976439922856.76001</v>
      </c>
      <c r="M847" s="2">
        <v>167247360000</v>
      </c>
      <c r="N847" s="2">
        <v>572142456274.47998</v>
      </c>
      <c r="O847" s="2">
        <v>427064574943.47998</v>
      </c>
      <c r="P847" s="2">
        <v>326328727341.88</v>
      </c>
      <c r="Q847" s="2">
        <v>116482123677.60001</v>
      </c>
      <c r="R847" s="2">
        <f t="shared" si="131"/>
        <v>5190183165033.0996</v>
      </c>
      <c r="S847">
        <f t="shared" si="132"/>
        <v>0.2513746788725672</v>
      </c>
      <c r="T847">
        <f t="shared" si="133"/>
        <v>0.25043381557240491</v>
      </c>
      <c r="U847">
        <f t="shared" si="134"/>
        <v>0.18813207391892361</v>
      </c>
      <c r="V847">
        <f t="shared" si="135"/>
        <v>3.22237876163535E-2</v>
      </c>
      <c r="W847">
        <f t="shared" si="136"/>
        <v>0.11023550385062976</v>
      </c>
      <c r="X847">
        <f t="shared" si="137"/>
        <v>8.2283141338954355E-2</v>
      </c>
      <c r="Y847">
        <f t="shared" si="138"/>
        <v>6.2874221769358099E-2</v>
      </c>
      <c r="Z847">
        <f t="shared" si="139"/>
        <v>2.2442777060808636E-2</v>
      </c>
      <c r="AA847">
        <f t="shared" si="140"/>
        <v>1</v>
      </c>
    </row>
    <row r="848" spans="1:27" x14ac:dyDescent="0.2">
      <c r="A848" s="1">
        <v>43882</v>
      </c>
      <c r="B848">
        <v>78.260000000000005</v>
      </c>
      <c r="C848">
        <v>178.59</v>
      </c>
      <c r="D848">
        <v>74.17</v>
      </c>
      <c r="E848">
        <v>73.52</v>
      </c>
      <c r="F848">
        <v>210.18</v>
      </c>
      <c r="G848">
        <v>208.81</v>
      </c>
      <c r="H848">
        <v>339.7</v>
      </c>
      <c r="I848">
        <v>304.5</v>
      </c>
      <c r="J848" s="2">
        <v>1369744014000</v>
      </c>
      <c r="K848" s="2">
        <v>1358363935515.8999</v>
      </c>
      <c r="L848" s="2">
        <v>1020124039794.2</v>
      </c>
      <c r="M848" s="2">
        <v>179970840000</v>
      </c>
      <c r="N848" s="2">
        <v>599107719508.62</v>
      </c>
      <c r="O848" s="2">
        <v>448590743467.71997</v>
      </c>
      <c r="P848" s="2">
        <v>341435515070.79999</v>
      </c>
      <c r="Q848" s="2">
        <v>121635139437</v>
      </c>
      <c r="R848" s="2">
        <f t="shared" si="131"/>
        <v>5438971946794.2393</v>
      </c>
      <c r="S848">
        <f t="shared" si="132"/>
        <v>0.25183877162803436</v>
      </c>
      <c r="T848">
        <f t="shared" si="133"/>
        <v>0.24974645002839688</v>
      </c>
      <c r="U848">
        <f t="shared" si="134"/>
        <v>0.18755824625928927</v>
      </c>
      <c r="V848">
        <f t="shared" si="135"/>
        <v>3.3089128195646571E-2</v>
      </c>
      <c r="W848">
        <f t="shared" si="136"/>
        <v>0.11015091185784429</v>
      </c>
      <c r="X848">
        <f t="shared" si="137"/>
        <v>8.2477120282284572E-2</v>
      </c>
      <c r="Y848">
        <f t="shared" si="138"/>
        <v>6.277574483024205E-2</v>
      </c>
      <c r="Z848">
        <f t="shared" si="139"/>
        <v>2.2363626918262089E-2</v>
      </c>
      <c r="AA848">
        <f t="shared" si="140"/>
        <v>1.0000000000000002</v>
      </c>
    </row>
    <row r="849" spans="1:27" x14ac:dyDescent="0.2">
      <c r="A849" s="1">
        <v>43881</v>
      </c>
      <c r="B849">
        <v>80.08</v>
      </c>
      <c r="C849">
        <v>184.42</v>
      </c>
      <c r="D849">
        <v>75.849999999999994</v>
      </c>
      <c r="E849">
        <v>77.180000000000007</v>
      </c>
      <c r="F849">
        <v>214.58</v>
      </c>
      <c r="G849">
        <v>211.45</v>
      </c>
      <c r="H849">
        <v>344.45</v>
      </c>
      <c r="I849">
        <v>309.24</v>
      </c>
      <c r="J849" s="2">
        <v>1401466244000</v>
      </c>
      <c r="K849" s="2">
        <v>1402707189584.2</v>
      </c>
      <c r="L849" s="2">
        <v>1043001662274.22</v>
      </c>
      <c r="M849" s="2">
        <v>188924400000</v>
      </c>
      <c r="N849" s="2">
        <v>611649702408.21997</v>
      </c>
      <c r="O849" s="2">
        <v>454262308827.40002</v>
      </c>
      <c r="P849" s="2">
        <v>346209782649.79999</v>
      </c>
      <c r="Q849" s="2">
        <v>123528573134.64</v>
      </c>
      <c r="R849" s="2">
        <f t="shared" si="131"/>
        <v>5571749862878.4795</v>
      </c>
      <c r="S849">
        <f t="shared" si="132"/>
        <v>0.25153071808503152</v>
      </c>
      <c r="T849">
        <f t="shared" si="133"/>
        <v>0.25175343906403091</v>
      </c>
      <c r="U849">
        <f t="shared" si="134"/>
        <v>0.18719463147891283</v>
      </c>
      <c r="V849">
        <f t="shared" si="135"/>
        <v>3.3907552321883631E-2</v>
      </c>
      <c r="W849">
        <f t="shared" si="136"/>
        <v>0.10977694933566692</v>
      </c>
      <c r="X849">
        <f t="shared" si="137"/>
        <v>8.1529558936933116E-2</v>
      </c>
      <c r="Y849">
        <f t="shared" si="138"/>
        <v>6.2136634122146497E-2</v>
      </c>
      <c r="Z849">
        <f t="shared" si="139"/>
        <v>2.2170516655394615E-2</v>
      </c>
      <c r="AA849">
        <f t="shared" si="140"/>
        <v>1.0000000000000002</v>
      </c>
    </row>
    <row r="850" spans="1:27" x14ac:dyDescent="0.2">
      <c r="A850" s="1">
        <v>43880</v>
      </c>
      <c r="B850">
        <v>80.91</v>
      </c>
      <c r="C850">
        <v>187.28</v>
      </c>
      <c r="D850">
        <v>76.239999999999995</v>
      </c>
      <c r="E850">
        <v>78.680000000000007</v>
      </c>
      <c r="F850">
        <v>217.49</v>
      </c>
      <c r="G850">
        <v>213.31</v>
      </c>
      <c r="H850">
        <v>344.56</v>
      </c>
      <c r="I850">
        <v>315.69</v>
      </c>
      <c r="J850" s="2">
        <v>1415992837600</v>
      </c>
      <c r="K850" s="2">
        <v>1424460484032.8</v>
      </c>
      <c r="L850" s="2">
        <v>1048642523352.54</v>
      </c>
      <c r="M850" s="2">
        <v>192596400000</v>
      </c>
      <c r="N850" s="2">
        <v>619944513825.91003</v>
      </c>
      <c r="O850" s="2">
        <v>458258184421.71997</v>
      </c>
      <c r="P850" s="2">
        <v>346320344635.84009</v>
      </c>
      <c r="Q850" s="2">
        <v>126105081014.34</v>
      </c>
      <c r="R850" s="2">
        <f t="shared" si="131"/>
        <v>5632320368883.1494</v>
      </c>
      <c r="S850">
        <f t="shared" si="132"/>
        <v>0.25140488197775968</v>
      </c>
      <c r="T850">
        <f t="shared" si="133"/>
        <v>0.25290828481677097</v>
      </c>
      <c r="U850">
        <f t="shared" si="134"/>
        <v>0.18618303908029982</v>
      </c>
      <c r="V850">
        <f t="shared" si="135"/>
        <v>3.4194858847880233E-2</v>
      </c>
      <c r="W850">
        <f t="shared" si="136"/>
        <v>0.11006911418798444</v>
      </c>
      <c r="X850">
        <f t="shared" si="137"/>
        <v>8.1362236948284497E-2</v>
      </c>
      <c r="Y850">
        <f t="shared" si="138"/>
        <v>6.1488040799162327E-2</v>
      </c>
      <c r="Z850">
        <f t="shared" si="139"/>
        <v>2.2389543341858192E-2</v>
      </c>
      <c r="AA850">
        <f t="shared" si="140"/>
        <v>1.0000000000000002</v>
      </c>
    </row>
    <row r="851" spans="1:27" x14ac:dyDescent="0.2">
      <c r="A851" s="1">
        <v>43879</v>
      </c>
      <c r="B851">
        <v>79.75</v>
      </c>
      <c r="C851">
        <v>187.23</v>
      </c>
      <c r="D851">
        <v>75.97</v>
      </c>
      <c r="E851">
        <v>74.14</v>
      </c>
      <c r="F851">
        <v>217.8</v>
      </c>
      <c r="G851">
        <v>211.2</v>
      </c>
      <c r="H851">
        <v>341.24</v>
      </c>
      <c r="I851">
        <v>310.75</v>
      </c>
      <c r="J851" s="2">
        <v>1395778120000</v>
      </c>
      <c r="K851" s="2">
        <v>1424080181682.3</v>
      </c>
      <c r="L851" s="2">
        <v>1044368401950.96</v>
      </c>
      <c r="M851" s="2">
        <v>181500840000</v>
      </c>
      <c r="N851" s="2">
        <v>620828153530.19995</v>
      </c>
      <c r="O851" s="2">
        <v>453725228774.40002</v>
      </c>
      <c r="P851" s="2">
        <v>342983382875.35999</v>
      </c>
      <c r="Q851" s="2">
        <v>124131755599.5</v>
      </c>
      <c r="R851" s="2">
        <f t="shared" si="131"/>
        <v>5587396064412.7207</v>
      </c>
      <c r="S851">
        <f t="shared" si="132"/>
        <v>0.24980833717695422</v>
      </c>
      <c r="T851">
        <f t="shared" si="133"/>
        <v>0.25487367733827943</v>
      </c>
      <c r="U851">
        <f t="shared" si="134"/>
        <v>0.18691504770938971</v>
      </c>
      <c r="V851">
        <f t="shared" si="135"/>
        <v>3.2483976061052182E-2</v>
      </c>
      <c r="W851">
        <f t="shared" si="136"/>
        <v>0.11111225092568301</v>
      </c>
      <c r="X851">
        <f t="shared" si="137"/>
        <v>8.1205130895278699E-2</v>
      </c>
      <c r="Y851">
        <f t="shared" si="138"/>
        <v>6.1385192479890945E-2</v>
      </c>
      <c r="Z851">
        <f t="shared" si="139"/>
        <v>2.2216387413471685E-2</v>
      </c>
      <c r="AA851">
        <f t="shared" si="140"/>
        <v>0.99999999999999978</v>
      </c>
    </row>
    <row r="852" spans="1:27" x14ac:dyDescent="0.2">
      <c r="A852" s="1">
        <v>43875</v>
      </c>
      <c r="B852">
        <v>81.239999999999995</v>
      </c>
      <c r="C852">
        <v>185.35</v>
      </c>
      <c r="D852">
        <v>75.94</v>
      </c>
      <c r="E852">
        <v>72.45</v>
      </c>
      <c r="F852">
        <v>214.18</v>
      </c>
      <c r="G852">
        <v>210.29</v>
      </c>
      <c r="H852">
        <v>340.95</v>
      </c>
      <c r="I852">
        <v>317.77</v>
      </c>
      <c r="J852" s="2">
        <v>1421812226000</v>
      </c>
      <c r="K852" s="2">
        <v>1409780813303.5</v>
      </c>
      <c r="L852" s="2">
        <v>1044487372928.02</v>
      </c>
      <c r="M852" s="2">
        <v>177351480000</v>
      </c>
      <c r="N852" s="2">
        <v>610509522144.62</v>
      </c>
      <c r="O852" s="2">
        <v>451770257381.47998</v>
      </c>
      <c r="P852" s="2">
        <v>342691901275.79999</v>
      </c>
      <c r="Q852" s="2">
        <v>126935954873.22</v>
      </c>
      <c r="R852" s="2">
        <f t="shared" si="131"/>
        <v>5585339527906.6387</v>
      </c>
      <c r="S852">
        <f t="shared" si="132"/>
        <v>0.25456146737294039</v>
      </c>
      <c r="T852">
        <f t="shared" si="133"/>
        <v>0.25240736149694376</v>
      </c>
      <c r="U852">
        <f t="shared" si="134"/>
        <v>0.18700517089593824</v>
      </c>
      <c r="V852">
        <f t="shared" si="135"/>
        <v>3.1753034728485084E-2</v>
      </c>
      <c r="W852">
        <f t="shared" si="136"/>
        <v>0.10930571348335494</v>
      </c>
      <c r="X852">
        <f t="shared" si="137"/>
        <v>8.0885012473145307E-2</v>
      </c>
      <c r="Y852">
        <f t="shared" si="138"/>
        <v>6.1355607759129273E-2</v>
      </c>
      <c r="Z852">
        <f t="shared" si="139"/>
        <v>2.2726631790063272E-2</v>
      </c>
      <c r="AA852">
        <f t="shared" si="140"/>
        <v>1.0000000000000002</v>
      </c>
    </row>
    <row r="853" spans="1:27" x14ac:dyDescent="0.2">
      <c r="A853" s="1">
        <v>43874</v>
      </c>
      <c r="B853">
        <v>81.22</v>
      </c>
      <c r="C853">
        <v>183.71</v>
      </c>
      <c r="D853">
        <v>75.67</v>
      </c>
      <c r="E853">
        <v>67.69</v>
      </c>
      <c r="F853">
        <v>213.14</v>
      </c>
      <c r="G853">
        <v>207.4</v>
      </c>
      <c r="H853">
        <v>335.84</v>
      </c>
      <c r="I853">
        <v>323.97000000000003</v>
      </c>
      <c r="J853" s="2">
        <v>1421462187600</v>
      </c>
      <c r="K853" s="2">
        <v>1397306896207.1001</v>
      </c>
      <c r="L853" s="2">
        <v>1040564940131.74</v>
      </c>
      <c r="M853" s="2">
        <v>165717360000</v>
      </c>
      <c r="N853" s="2">
        <v>607545053459.26001</v>
      </c>
      <c r="O853" s="2">
        <v>445561611968.79999</v>
      </c>
      <c r="P853" s="2">
        <v>337555794469.76001</v>
      </c>
      <c r="Q853" s="2">
        <v>129412598106.42</v>
      </c>
      <c r="R853" s="2">
        <f t="shared" si="131"/>
        <v>5545126441943.0791</v>
      </c>
      <c r="S853">
        <f t="shared" si="132"/>
        <v>0.256344413870913</v>
      </c>
      <c r="T853">
        <f t="shared" si="133"/>
        <v>0.2519882839168347</v>
      </c>
      <c r="U853">
        <f t="shared" si="134"/>
        <v>0.18765396082963143</v>
      </c>
      <c r="V853">
        <f t="shared" si="135"/>
        <v>2.9885226556155976E-2</v>
      </c>
      <c r="W853">
        <f t="shared" si="136"/>
        <v>0.10956378719587301</v>
      </c>
      <c r="X853">
        <f t="shared" si="137"/>
        <v>8.0351930047724909E-2</v>
      </c>
      <c r="Y853">
        <f t="shared" si="138"/>
        <v>6.0874318738073065E-2</v>
      </c>
      <c r="Z853">
        <f t="shared" si="139"/>
        <v>2.3338078844794073E-2</v>
      </c>
      <c r="AA853">
        <f t="shared" si="140"/>
        <v>1</v>
      </c>
    </row>
    <row r="854" spans="1:27" x14ac:dyDescent="0.2">
      <c r="A854" s="1">
        <v>43873</v>
      </c>
      <c r="B854">
        <v>81.8</v>
      </c>
      <c r="C854">
        <v>184.71</v>
      </c>
      <c r="D854">
        <v>75.930000000000007</v>
      </c>
      <c r="E854">
        <v>68.14</v>
      </c>
      <c r="F854">
        <v>210.76</v>
      </c>
      <c r="G854">
        <v>207.44</v>
      </c>
      <c r="H854">
        <v>334.16</v>
      </c>
      <c r="I854">
        <v>324.7</v>
      </c>
      <c r="J854" s="2">
        <v>1431657056000</v>
      </c>
      <c r="K854" s="2">
        <v>1404912943217.1001</v>
      </c>
      <c r="L854" s="2">
        <v>1043610522117.1801</v>
      </c>
      <c r="M854" s="2">
        <v>166794480000</v>
      </c>
      <c r="N854" s="2">
        <v>600760980890.83997</v>
      </c>
      <c r="O854" s="2">
        <v>445647544777.28009</v>
      </c>
      <c r="P854" s="2">
        <v>335867211410.23999</v>
      </c>
      <c r="Q854" s="2">
        <v>129704202874.2</v>
      </c>
      <c r="R854" s="2">
        <f t="shared" si="131"/>
        <v>5558954941286.8408</v>
      </c>
      <c r="S854">
        <f t="shared" si="132"/>
        <v>0.25754068365745492</v>
      </c>
      <c r="T854">
        <f t="shared" si="133"/>
        <v>0.25272968715444871</v>
      </c>
      <c r="U854">
        <f t="shared" si="134"/>
        <v>0.18773502090585303</v>
      </c>
      <c r="V854">
        <f t="shared" si="135"/>
        <v>3.0004646873678167E-2</v>
      </c>
      <c r="W854">
        <f t="shared" si="136"/>
        <v>0.10807084914988895</v>
      </c>
      <c r="X854">
        <f t="shared" si="137"/>
        <v>8.0167504411200949E-2</v>
      </c>
      <c r="Y854">
        <f t="shared" si="138"/>
        <v>6.0419128227812223E-2</v>
      </c>
      <c r="Z854">
        <f t="shared" si="139"/>
        <v>2.3332479619662973E-2</v>
      </c>
      <c r="AA854">
        <f t="shared" si="140"/>
        <v>1</v>
      </c>
    </row>
    <row r="855" spans="1:27" x14ac:dyDescent="0.2">
      <c r="A855" s="1">
        <v>43872</v>
      </c>
      <c r="B855">
        <v>79.900000000000006</v>
      </c>
      <c r="C855">
        <v>184.44</v>
      </c>
      <c r="D855">
        <v>75.5</v>
      </c>
      <c r="E855">
        <v>66.97</v>
      </c>
      <c r="F855">
        <v>207.19</v>
      </c>
      <c r="G855">
        <v>203.94</v>
      </c>
      <c r="H855">
        <v>330.92</v>
      </c>
      <c r="I855">
        <v>320.16000000000003</v>
      </c>
      <c r="J855" s="2">
        <v>1398447162800</v>
      </c>
      <c r="K855" s="2">
        <v>1402859310524.3999</v>
      </c>
      <c r="L855" s="2">
        <v>1037410188678.76</v>
      </c>
      <c r="M855" s="2">
        <v>163948680000</v>
      </c>
      <c r="N855" s="2">
        <v>590584872038.20996</v>
      </c>
      <c r="O855" s="2">
        <v>438128424035.28009</v>
      </c>
      <c r="P855" s="2">
        <v>332610658366.88</v>
      </c>
      <c r="Q855" s="2">
        <v>127890660893.75999</v>
      </c>
      <c r="R855" s="2">
        <f t="shared" si="131"/>
        <v>5491879957337.29</v>
      </c>
      <c r="S855">
        <f t="shared" si="132"/>
        <v>0.25463906233632061</v>
      </c>
      <c r="T855">
        <f t="shared" si="133"/>
        <v>0.25544245712256408</v>
      </c>
      <c r="U855">
        <f t="shared" si="134"/>
        <v>0.18889891926584335</v>
      </c>
      <c r="V855">
        <f t="shared" si="135"/>
        <v>2.9852924913437051E-2</v>
      </c>
      <c r="W855">
        <f t="shared" si="136"/>
        <v>0.10753783342426734</v>
      </c>
      <c r="X855">
        <f t="shared" si="137"/>
        <v>7.9777494671916388E-2</v>
      </c>
      <c r="Y855">
        <f t="shared" si="138"/>
        <v>6.0564080233127419E-2</v>
      </c>
      <c r="Z855">
        <f t="shared" si="139"/>
        <v>2.3287228032523699E-2</v>
      </c>
      <c r="AA855">
        <f t="shared" si="140"/>
        <v>1</v>
      </c>
    </row>
    <row r="856" spans="1:27" x14ac:dyDescent="0.2">
      <c r="A856" s="1">
        <v>43871</v>
      </c>
      <c r="B856">
        <v>80.39</v>
      </c>
      <c r="C856">
        <v>188.7</v>
      </c>
      <c r="D856">
        <v>75.430000000000007</v>
      </c>
      <c r="E856">
        <v>65.739999999999995</v>
      </c>
      <c r="F856">
        <v>213.06</v>
      </c>
      <c r="G856">
        <v>205.99</v>
      </c>
      <c r="H856">
        <v>330.28</v>
      </c>
      <c r="I856">
        <v>314.2</v>
      </c>
      <c r="J856" s="2">
        <v>1406935594000</v>
      </c>
      <c r="K856" s="2">
        <v>1435261070787</v>
      </c>
      <c r="L856" s="2">
        <v>1036887852136.04</v>
      </c>
      <c r="M856" s="2">
        <v>160937640000</v>
      </c>
      <c r="N856" s="2">
        <v>607317017406.54004</v>
      </c>
      <c r="O856" s="2">
        <v>442532480469.88</v>
      </c>
      <c r="P856" s="2">
        <v>333207500524.03998</v>
      </c>
      <c r="Q856" s="2">
        <v>125509887721.2</v>
      </c>
      <c r="R856" s="2">
        <f t="shared" si="131"/>
        <v>5548589043044.7002</v>
      </c>
      <c r="S856">
        <f t="shared" si="132"/>
        <v>0.25356637211466043</v>
      </c>
      <c r="T856">
        <f t="shared" si="133"/>
        <v>0.258671359448784</v>
      </c>
      <c r="U856">
        <f t="shared" si="134"/>
        <v>0.18687414838116473</v>
      </c>
      <c r="V856">
        <f t="shared" si="135"/>
        <v>2.900514684931289E-2</v>
      </c>
      <c r="W856">
        <f t="shared" si="136"/>
        <v>0.10945431580805712</v>
      </c>
      <c r="X856">
        <f t="shared" si="137"/>
        <v>7.9755858117588632E-2</v>
      </c>
      <c r="Y856">
        <f t="shared" si="138"/>
        <v>6.0052654456672044E-2</v>
      </c>
      <c r="Z856">
        <f t="shared" si="139"/>
        <v>2.2620144823760176E-2</v>
      </c>
      <c r="AA856">
        <f t="shared" si="140"/>
        <v>1</v>
      </c>
    </row>
    <row r="857" spans="1:27" x14ac:dyDescent="0.2">
      <c r="A857" s="1">
        <v>43868</v>
      </c>
      <c r="B857">
        <v>80.010000000000005</v>
      </c>
      <c r="C857">
        <v>183.89</v>
      </c>
      <c r="D857">
        <v>73.959999999999994</v>
      </c>
      <c r="E857">
        <v>62.9</v>
      </c>
      <c r="F857">
        <v>212.33</v>
      </c>
      <c r="G857">
        <v>202.74</v>
      </c>
      <c r="H857">
        <v>327</v>
      </c>
      <c r="I857">
        <v>315.23</v>
      </c>
      <c r="J857" s="2">
        <v>1400284864400</v>
      </c>
      <c r="K857" s="2">
        <v>1398675984668.8999</v>
      </c>
      <c r="L857" s="2">
        <v>1016612646159.74</v>
      </c>
      <c r="M857" s="2">
        <v>153973080000</v>
      </c>
      <c r="N857" s="2">
        <v>605236188425.46997</v>
      </c>
      <c r="O857" s="2">
        <v>435550439780.88</v>
      </c>
      <c r="P857" s="2">
        <v>329898427611</v>
      </c>
      <c r="Q857" s="2">
        <v>125921330064.78</v>
      </c>
      <c r="R857" s="2">
        <f t="shared" si="131"/>
        <v>5466152961110.7695</v>
      </c>
      <c r="S857">
        <f t="shared" si="132"/>
        <v>0.25617374309910457</v>
      </c>
      <c r="T857">
        <f t="shared" si="133"/>
        <v>0.25587940817241178</v>
      </c>
      <c r="U857">
        <f t="shared" si="134"/>
        <v>0.18598320489610951</v>
      </c>
      <c r="V857">
        <f t="shared" si="135"/>
        <v>2.8168454321613301E-2</v>
      </c>
      <c r="W857">
        <f t="shared" si="136"/>
        <v>0.1107243417320105</v>
      </c>
      <c r="X857">
        <f t="shared" si="137"/>
        <v>7.9681348633970972E-2</v>
      </c>
      <c r="Y857">
        <f t="shared" si="138"/>
        <v>6.0352944741590579E-2</v>
      </c>
      <c r="Z857">
        <f t="shared" si="139"/>
        <v>2.3036554403188837E-2</v>
      </c>
      <c r="AA857">
        <f t="shared" si="140"/>
        <v>1</v>
      </c>
    </row>
    <row r="858" spans="1:27" x14ac:dyDescent="0.2">
      <c r="A858" s="1">
        <v>43867</v>
      </c>
      <c r="B858">
        <v>81.3</v>
      </c>
      <c r="C858">
        <v>183.63</v>
      </c>
      <c r="D858">
        <v>73.8</v>
      </c>
      <c r="E858">
        <v>63.56</v>
      </c>
      <c r="F858">
        <v>210.85</v>
      </c>
      <c r="G858">
        <v>203.04</v>
      </c>
      <c r="H858">
        <v>329.3</v>
      </c>
      <c r="I858">
        <v>319.69</v>
      </c>
      <c r="J858" s="2">
        <v>1422949850800</v>
      </c>
      <c r="K858" s="2">
        <v>1396698412446.3</v>
      </c>
      <c r="L858" s="2">
        <v>1014502305013.62</v>
      </c>
      <c r="M858" s="2">
        <v>155597940000</v>
      </c>
      <c r="N858" s="2">
        <v>601017521450.15002</v>
      </c>
      <c r="O858" s="2">
        <v>436194935844.47998</v>
      </c>
      <c r="P858" s="2">
        <v>332218814104.90002</v>
      </c>
      <c r="Q858" s="2">
        <v>127702915358.34</v>
      </c>
      <c r="R858" s="2">
        <f t="shared" si="131"/>
        <v>5486882695017.791</v>
      </c>
      <c r="S858">
        <f t="shared" si="132"/>
        <v>0.25933666343770562</v>
      </c>
      <c r="T858">
        <f t="shared" si="133"/>
        <v>0.25455226402316433</v>
      </c>
      <c r="U858">
        <f t="shared" si="134"/>
        <v>0.18489593479642097</v>
      </c>
      <c r="V858">
        <f t="shared" si="135"/>
        <v>2.8358167770068478E-2</v>
      </c>
      <c r="W858">
        <f t="shared" si="136"/>
        <v>0.10953715522219694</v>
      </c>
      <c r="X858">
        <f t="shared" si="137"/>
        <v>7.9497769515020703E-2</v>
      </c>
      <c r="Y858">
        <f t="shared" si="138"/>
        <v>6.0547825162466463E-2</v>
      </c>
      <c r="Z858">
        <f t="shared" si="139"/>
        <v>2.3274220072956365E-2</v>
      </c>
      <c r="AA858">
        <f t="shared" si="140"/>
        <v>1</v>
      </c>
    </row>
    <row r="859" spans="1:27" x14ac:dyDescent="0.2">
      <c r="A859" s="1">
        <v>43866</v>
      </c>
      <c r="B859">
        <v>80.36</v>
      </c>
      <c r="C859">
        <v>179.9</v>
      </c>
      <c r="D859">
        <v>72.3</v>
      </c>
      <c r="E859">
        <v>62.69</v>
      </c>
      <c r="F859">
        <v>210.11</v>
      </c>
      <c r="G859">
        <v>202.81</v>
      </c>
      <c r="H859">
        <v>328.32</v>
      </c>
      <c r="I859">
        <v>317.38</v>
      </c>
      <c r="J859" s="2">
        <v>1406498046000</v>
      </c>
      <c r="K859" s="2">
        <v>1368327857099</v>
      </c>
      <c r="L859" s="2">
        <v>994593386478.26001</v>
      </c>
      <c r="M859" s="2">
        <v>153465120000</v>
      </c>
      <c r="N859" s="2">
        <v>598908187962.48999</v>
      </c>
      <c r="O859" s="2">
        <v>435700822195.71997</v>
      </c>
      <c r="P859" s="2">
        <v>331230127685.76001</v>
      </c>
      <c r="Q859" s="2">
        <v>126251316682.82001</v>
      </c>
      <c r="R859" s="2">
        <f t="shared" si="131"/>
        <v>5414974864104.0498</v>
      </c>
      <c r="S859">
        <f t="shared" si="132"/>
        <v>0.25974230375909901</v>
      </c>
      <c r="T859">
        <f t="shared" si="133"/>
        <v>0.2526932980187343</v>
      </c>
      <c r="U859">
        <f t="shared" si="134"/>
        <v>0.18367460818173592</v>
      </c>
      <c r="V859">
        <f t="shared" si="135"/>
        <v>2.8340873937813194E-2</v>
      </c>
      <c r="W859">
        <f t="shared" si="136"/>
        <v>0.11060221016586086</v>
      </c>
      <c r="X859">
        <f t="shared" si="137"/>
        <v>8.0462205851404275E-2</v>
      </c>
      <c r="Y859">
        <f t="shared" si="138"/>
        <v>6.1169282591040181E-2</v>
      </c>
      <c r="Z859">
        <f t="shared" si="139"/>
        <v>2.3315217494312281E-2</v>
      </c>
      <c r="AA859">
        <f t="shared" si="140"/>
        <v>1</v>
      </c>
    </row>
    <row r="860" spans="1:27" x14ac:dyDescent="0.2">
      <c r="A860" s="1">
        <v>43865</v>
      </c>
      <c r="B860">
        <v>79.709999999999994</v>
      </c>
      <c r="C860">
        <v>180.12</v>
      </c>
      <c r="D860">
        <v>72.27</v>
      </c>
      <c r="E860">
        <v>61.78</v>
      </c>
      <c r="F860">
        <v>209.83</v>
      </c>
      <c r="G860">
        <v>203.56</v>
      </c>
      <c r="H860">
        <v>329.12</v>
      </c>
      <c r="I860">
        <v>311.60000000000002</v>
      </c>
      <c r="J860" s="2">
        <v>1395121798000</v>
      </c>
      <c r="K860" s="2">
        <v>1370001187441.2</v>
      </c>
      <c r="L860" s="2">
        <v>993976213868.02002</v>
      </c>
      <c r="M860" s="2">
        <v>151243560000</v>
      </c>
      <c r="N860" s="2">
        <v>598110061777.96997</v>
      </c>
      <c r="O860" s="2">
        <v>437312062354.71997</v>
      </c>
      <c r="P860" s="2">
        <v>332037218640.15997</v>
      </c>
      <c r="Q860" s="2">
        <v>123952077252.39999</v>
      </c>
      <c r="R860" s="2">
        <f t="shared" si="131"/>
        <v>5401754179334.4707</v>
      </c>
      <c r="S860">
        <f t="shared" si="132"/>
        <v>0.25827198937288326</v>
      </c>
      <c r="T860">
        <f t="shared" si="133"/>
        <v>0.2536215351454576</v>
      </c>
      <c r="U860">
        <f t="shared" si="134"/>
        <v>0.18400989398419534</v>
      </c>
      <c r="V860">
        <f t="shared" si="135"/>
        <v>2.7998971256154817E-2</v>
      </c>
      <c r="W860">
        <f t="shared" si="136"/>
        <v>0.11072515370398821</v>
      </c>
      <c r="X860">
        <f t="shared" si="137"/>
        <v>8.0957416394057291E-2</v>
      </c>
      <c r="Y860">
        <f t="shared" si="138"/>
        <v>6.1468405931990967E-2</v>
      </c>
      <c r="Z860">
        <f t="shared" si="139"/>
        <v>2.2946634211272392E-2</v>
      </c>
      <c r="AA860">
        <f t="shared" si="140"/>
        <v>0.99999999999999989</v>
      </c>
    </row>
    <row r="861" spans="1:27" x14ac:dyDescent="0.2">
      <c r="A861" s="1">
        <v>43864</v>
      </c>
      <c r="B861">
        <v>77.17</v>
      </c>
      <c r="C861">
        <v>174.38</v>
      </c>
      <c r="D861">
        <v>74.13</v>
      </c>
      <c r="E861">
        <v>60.08</v>
      </c>
      <c r="F861">
        <v>204.19</v>
      </c>
      <c r="G861">
        <v>200.81</v>
      </c>
      <c r="H861">
        <v>324.52</v>
      </c>
      <c r="I861">
        <v>305.23</v>
      </c>
      <c r="J861" s="2">
        <v>1350535656800</v>
      </c>
      <c r="K861" s="2">
        <v>1326342477603.8</v>
      </c>
      <c r="L861" s="2">
        <v>1020109229672.88</v>
      </c>
      <c r="M861" s="2">
        <v>147081960000</v>
      </c>
      <c r="N861" s="2">
        <v>582033520061.20996</v>
      </c>
      <c r="O861" s="2">
        <v>431404181771.71997</v>
      </c>
      <c r="P861" s="2">
        <v>327396445652.35999</v>
      </c>
      <c r="Q861" s="2">
        <v>121418140371.47</v>
      </c>
      <c r="R861" s="2">
        <f t="shared" si="131"/>
        <v>5306321611933.4395</v>
      </c>
      <c r="S861">
        <f t="shared" si="132"/>
        <v>0.25451447453972009</v>
      </c>
      <c r="T861">
        <f t="shared" si="133"/>
        <v>0.24995516189990732</v>
      </c>
      <c r="U861">
        <f t="shared" si="134"/>
        <v>0.19224413902443196</v>
      </c>
      <c r="V861">
        <f t="shared" si="135"/>
        <v>2.7718252069234915E-2</v>
      </c>
      <c r="W861">
        <f t="shared" si="136"/>
        <v>0.10968681558092314</v>
      </c>
      <c r="X861">
        <f t="shared" si="137"/>
        <v>8.1300044234320593E-2</v>
      </c>
      <c r="Y861">
        <f t="shared" si="138"/>
        <v>6.1699321977784924E-2</v>
      </c>
      <c r="Z861">
        <f t="shared" si="139"/>
        <v>2.2881790673677137E-2</v>
      </c>
      <c r="AA861">
        <f t="shared" si="140"/>
        <v>1.0000000000000002</v>
      </c>
    </row>
    <row r="862" spans="1:27" x14ac:dyDescent="0.2">
      <c r="A862" s="1">
        <v>43861</v>
      </c>
      <c r="B862">
        <v>77.38</v>
      </c>
      <c r="C862">
        <v>170.23</v>
      </c>
      <c r="D862">
        <v>71.64</v>
      </c>
      <c r="E862">
        <v>59.11</v>
      </c>
      <c r="F862">
        <v>201.91</v>
      </c>
      <c r="G862">
        <v>198.97</v>
      </c>
      <c r="H862">
        <v>315.94</v>
      </c>
      <c r="I862">
        <v>305.16000000000003</v>
      </c>
      <c r="J862" s="2">
        <v>1354254814800</v>
      </c>
      <c r="K862" s="2">
        <v>1294777382512.3</v>
      </c>
      <c r="L862" s="2">
        <v>985224184786.59998</v>
      </c>
      <c r="M862" s="2">
        <v>144695160000</v>
      </c>
      <c r="N862" s="2">
        <v>575534492558.68994</v>
      </c>
      <c r="O862" s="2">
        <v>427451272581.64001</v>
      </c>
      <c r="P862" s="2">
        <v>318740395166.41998</v>
      </c>
      <c r="Q862" s="2">
        <v>121390294911.24001</v>
      </c>
      <c r="R862" s="2">
        <f t="shared" si="131"/>
        <v>5222067997316.8896</v>
      </c>
      <c r="S862">
        <f t="shared" si="132"/>
        <v>0.25933304880285341</v>
      </c>
      <c r="T862">
        <f t="shared" si="133"/>
        <v>0.24794341689490823</v>
      </c>
      <c r="U862">
        <f t="shared" si="134"/>
        <v>0.18866552202935893</v>
      </c>
      <c r="V862">
        <f t="shared" si="135"/>
        <v>2.7708402126196883E-2</v>
      </c>
      <c r="W862">
        <f t="shared" si="136"/>
        <v>0.11021198744528046</v>
      </c>
      <c r="X862">
        <f t="shared" si="137"/>
        <v>8.1854788716130361E-2</v>
      </c>
      <c r="Y862">
        <f t="shared" si="138"/>
        <v>6.103719739578066E-2</v>
      </c>
      <c r="Z862">
        <f t="shared" si="139"/>
        <v>2.3245636589491102E-2</v>
      </c>
      <c r="AA862">
        <f t="shared" si="140"/>
        <v>1</v>
      </c>
    </row>
    <row r="863" spans="1:27" x14ac:dyDescent="0.2">
      <c r="A863" s="1">
        <v>43860</v>
      </c>
      <c r="B863">
        <v>80.97</v>
      </c>
      <c r="C863">
        <v>172.78</v>
      </c>
      <c r="D863">
        <v>72.709999999999994</v>
      </c>
      <c r="E863">
        <v>61.45</v>
      </c>
      <c r="F863">
        <v>209.53</v>
      </c>
      <c r="G863">
        <v>208.21</v>
      </c>
      <c r="H863">
        <v>324.45999999999998</v>
      </c>
      <c r="I863">
        <v>315.2</v>
      </c>
      <c r="J863" s="2">
        <v>1417086707600</v>
      </c>
      <c r="K863" s="2">
        <v>1314172802387.8</v>
      </c>
      <c r="L863" s="2">
        <v>1000027954315.38</v>
      </c>
      <c r="M863" s="2">
        <v>150435720000</v>
      </c>
      <c r="N863" s="2">
        <v>597254926580.27002</v>
      </c>
      <c r="O863" s="2">
        <v>447301751340.52002</v>
      </c>
      <c r="P863" s="2">
        <v>327335913830.78009</v>
      </c>
      <c r="Q863" s="2">
        <v>125384129492.8</v>
      </c>
      <c r="R863" s="2">
        <f t="shared" si="131"/>
        <v>5378999905547.5488</v>
      </c>
      <c r="S863">
        <f t="shared" si="132"/>
        <v>0.26344798893536125</v>
      </c>
      <c r="T863">
        <f t="shared" si="133"/>
        <v>0.24431545370217392</v>
      </c>
      <c r="U863">
        <f t="shared" si="134"/>
        <v>0.1859133615682009</v>
      </c>
      <c r="V863">
        <f t="shared" si="135"/>
        <v>2.7967228600404032E-2</v>
      </c>
      <c r="W863">
        <f t="shared" si="136"/>
        <v>0.11103456721839693</v>
      </c>
      <c r="X863">
        <f t="shared" si="137"/>
        <v>8.3157047628724112E-2</v>
      </c>
      <c r="Y863">
        <f t="shared" si="138"/>
        <v>6.0854418958659437E-2</v>
      </c>
      <c r="Z863">
        <f t="shared" si="139"/>
        <v>2.3309933388079632E-2</v>
      </c>
      <c r="AA863">
        <f t="shared" si="140"/>
        <v>1.0000000000000002</v>
      </c>
    </row>
    <row r="864" spans="1:27" x14ac:dyDescent="0.2">
      <c r="A864" s="1">
        <v>43859</v>
      </c>
      <c r="B864">
        <v>81.08</v>
      </c>
      <c r="C864">
        <v>168.04</v>
      </c>
      <c r="D864">
        <v>72.84</v>
      </c>
      <c r="E864">
        <v>61.39</v>
      </c>
      <c r="F864">
        <v>223.23</v>
      </c>
      <c r="G864">
        <v>204.86</v>
      </c>
      <c r="H864">
        <v>320.32</v>
      </c>
      <c r="I864">
        <v>317.51</v>
      </c>
      <c r="J864" s="2">
        <v>1419143183200</v>
      </c>
      <c r="K864" s="2">
        <v>1278120139560.3999</v>
      </c>
      <c r="L864" s="2">
        <v>1001827738378.76</v>
      </c>
      <c r="M864" s="2">
        <v>150270480000</v>
      </c>
      <c r="N864" s="2">
        <v>636306100608.56995</v>
      </c>
      <c r="O864" s="2">
        <v>440104878630.32001</v>
      </c>
      <c r="P864" s="2">
        <v>323159218141.76001</v>
      </c>
      <c r="Q864" s="2">
        <v>126303029680.39</v>
      </c>
      <c r="R864" s="2">
        <f t="shared" si="131"/>
        <v>5375234768200.2002</v>
      </c>
      <c r="S864">
        <f t="shared" si="132"/>
        <v>0.26401510713459952</v>
      </c>
      <c r="T864">
        <f t="shared" si="133"/>
        <v>0.23777940772405654</v>
      </c>
      <c r="U864">
        <f t="shared" si="134"/>
        <v>0.18637841537741873</v>
      </c>
      <c r="V864">
        <f t="shared" si="135"/>
        <v>2.7956077544556316E-2</v>
      </c>
      <c r="W864">
        <f t="shared" si="136"/>
        <v>0.11837735988257597</v>
      </c>
      <c r="X864">
        <f t="shared" si="137"/>
        <v>8.1876401238132557E-2</v>
      </c>
      <c r="Y864">
        <f t="shared" si="138"/>
        <v>6.0120019325214331E-2</v>
      </c>
      <c r="Z864">
        <f t="shared" si="139"/>
        <v>2.3497211773445995E-2</v>
      </c>
      <c r="AA864">
        <f t="shared" si="140"/>
        <v>0.99999999999999989</v>
      </c>
    </row>
    <row r="865" spans="1:27" x14ac:dyDescent="0.2">
      <c r="A865" s="1">
        <v>43858</v>
      </c>
      <c r="B865">
        <v>79.42</v>
      </c>
      <c r="C865">
        <v>165.46</v>
      </c>
      <c r="D865">
        <v>72.53</v>
      </c>
      <c r="E865">
        <v>61.99</v>
      </c>
      <c r="F865">
        <v>217.79</v>
      </c>
      <c r="G865">
        <v>202.85</v>
      </c>
      <c r="H865">
        <v>320.27</v>
      </c>
      <c r="I865">
        <v>318.31</v>
      </c>
      <c r="J865" s="2">
        <v>1390046241200</v>
      </c>
      <c r="K865" s="2">
        <v>1258496538274.6001</v>
      </c>
      <c r="L865" s="2">
        <v>997610891998.92004</v>
      </c>
      <c r="M865" s="2">
        <v>151757640000</v>
      </c>
      <c r="N865" s="2">
        <v>620799649023.60999</v>
      </c>
      <c r="O865" s="2">
        <v>435786755004.20001</v>
      </c>
      <c r="P865" s="2">
        <v>323108774957.10999</v>
      </c>
      <c r="Q865" s="2">
        <v>126621263511.59</v>
      </c>
      <c r="R865" s="2">
        <f t="shared" si="131"/>
        <v>5304227753970.0303</v>
      </c>
      <c r="S865">
        <f t="shared" si="132"/>
        <v>0.26206383015125972</v>
      </c>
      <c r="T865">
        <f t="shared" si="133"/>
        <v>0.23726291491398707</v>
      </c>
      <c r="U865">
        <f t="shared" si="134"/>
        <v>0.18807844200359664</v>
      </c>
      <c r="V865">
        <f t="shared" si="135"/>
        <v>2.861069453256691E-2</v>
      </c>
      <c r="W865">
        <f t="shared" si="136"/>
        <v>0.11703864875692094</v>
      </c>
      <c r="X865">
        <f t="shared" si="137"/>
        <v>8.2158379168019088E-2</v>
      </c>
      <c r="Y865">
        <f t="shared" si="138"/>
        <v>6.0915328289829616E-2</v>
      </c>
      <c r="Z865">
        <f t="shared" si="139"/>
        <v>2.387176218381995E-2</v>
      </c>
      <c r="AA865">
        <f t="shared" si="140"/>
        <v>0.99999999999999978</v>
      </c>
    </row>
    <row r="866" spans="1:27" x14ac:dyDescent="0.2">
      <c r="A866" s="1">
        <v>43857</v>
      </c>
      <c r="B866">
        <v>77.239999999999995</v>
      </c>
      <c r="C866">
        <v>162.28</v>
      </c>
      <c r="D866">
        <v>71.59</v>
      </c>
      <c r="E866">
        <v>60.05</v>
      </c>
      <c r="F866">
        <v>214.87</v>
      </c>
      <c r="G866">
        <v>201.69</v>
      </c>
      <c r="H866">
        <v>315.77</v>
      </c>
      <c r="I866">
        <v>309.02999999999997</v>
      </c>
      <c r="J866" s="2">
        <v>1351804546000</v>
      </c>
      <c r="K866" s="2">
        <v>1234309308782.8</v>
      </c>
      <c r="L866" s="2">
        <v>984748039871.14001</v>
      </c>
      <c r="M866" s="2">
        <v>147002400000</v>
      </c>
      <c r="N866" s="2">
        <v>612476333099.32996</v>
      </c>
      <c r="O866" s="2">
        <v>433294703558.28009</v>
      </c>
      <c r="P866" s="2">
        <v>318568888338.60999</v>
      </c>
      <c r="Q866" s="2">
        <v>122929751069.67</v>
      </c>
      <c r="R866" s="2">
        <f t="shared" si="131"/>
        <v>5205133970719.8301</v>
      </c>
      <c r="S866">
        <f t="shared" si="132"/>
        <v>0.25970600441875963</v>
      </c>
      <c r="T866">
        <f t="shared" si="133"/>
        <v>0.23713305281402863</v>
      </c>
      <c r="U866">
        <f t="shared" si="134"/>
        <v>0.18918783751015672</v>
      </c>
      <c r="V866">
        <f t="shared" si="135"/>
        <v>2.8241809111336034E-2</v>
      </c>
      <c r="W866">
        <f t="shared" si="136"/>
        <v>0.11766773661247938</v>
      </c>
      <c r="X866">
        <f t="shared" si="137"/>
        <v>8.3243717836211387E-2</v>
      </c>
      <c r="Y866">
        <f t="shared" si="138"/>
        <v>6.1202822085010496E-2</v>
      </c>
      <c r="Z866">
        <f t="shared" si="139"/>
        <v>2.3617019612017738E-2</v>
      </c>
      <c r="AA866">
        <f t="shared" si="140"/>
        <v>1</v>
      </c>
    </row>
    <row r="867" spans="1:27" x14ac:dyDescent="0.2">
      <c r="A867" s="1">
        <v>43854</v>
      </c>
      <c r="B867">
        <v>79.58</v>
      </c>
      <c r="C867">
        <v>165.04</v>
      </c>
      <c r="D867">
        <v>73.31</v>
      </c>
      <c r="E867">
        <v>62.62</v>
      </c>
      <c r="F867">
        <v>217.94</v>
      </c>
      <c r="G867">
        <v>205</v>
      </c>
      <c r="H867">
        <v>323.67</v>
      </c>
      <c r="I867">
        <v>324</v>
      </c>
      <c r="J867" s="2">
        <v>1392759038800</v>
      </c>
      <c r="K867" s="2">
        <v>1255301998530.3999</v>
      </c>
      <c r="L867" s="2">
        <v>1011384564447.01</v>
      </c>
      <c r="M867" s="2">
        <v>153293760000</v>
      </c>
      <c r="N867" s="2">
        <v>621227216622.45996</v>
      </c>
      <c r="O867" s="2">
        <v>440405643460</v>
      </c>
      <c r="P867" s="2">
        <v>326538911513.31</v>
      </c>
      <c r="Q867" s="2">
        <v>128884701636</v>
      </c>
      <c r="R867" s="2">
        <f t="shared" si="131"/>
        <v>5329795835009.1797</v>
      </c>
      <c r="S867">
        <f t="shared" si="132"/>
        <v>0.2613156454608549</v>
      </c>
      <c r="T867">
        <f t="shared" si="133"/>
        <v>0.23552534419514737</v>
      </c>
      <c r="U867">
        <f t="shared" si="134"/>
        <v>0.18976047033615276</v>
      </c>
      <c r="V867">
        <f t="shared" si="135"/>
        <v>2.8761657058808517E-2</v>
      </c>
      <c r="W867">
        <f t="shared" si="136"/>
        <v>0.11655741342696103</v>
      </c>
      <c r="X867">
        <f t="shared" si="137"/>
        <v>8.263086562662704E-2</v>
      </c>
      <c r="Y867">
        <f t="shared" si="138"/>
        <v>6.1266682931532514E-2</v>
      </c>
      <c r="Z867">
        <f t="shared" si="139"/>
        <v>2.4181920963915877E-2</v>
      </c>
      <c r="AA867">
        <f t="shared" si="140"/>
        <v>1</v>
      </c>
    </row>
    <row r="868" spans="1:27" x14ac:dyDescent="0.2">
      <c r="A868" s="1">
        <v>43853</v>
      </c>
      <c r="B868">
        <v>79.81</v>
      </c>
      <c r="C868">
        <v>166.72</v>
      </c>
      <c r="D868">
        <v>74.23</v>
      </c>
      <c r="E868">
        <v>63.22</v>
      </c>
      <c r="F868">
        <v>219.76</v>
      </c>
      <c r="G868">
        <v>206.52</v>
      </c>
      <c r="H868">
        <v>324.98</v>
      </c>
      <c r="I868">
        <v>319.64999999999998</v>
      </c>
      <c r="J868" s="2">
        <v>1396784480400</v>
      </c>
      <c r="K868" s="2">
        <v>1271874472632.96</v>
      </c>
      <c r="L868" s="2">
        <v>1024645417914.13</v>
      </c>
      <c r="M868" s="2">
        <v>154750320000</v>
      </c>
      <c r="N868" s="2">
        <v>626415036821.83997</v>
      </c>
      <c r="O868" s="2">
        <v>445535537666.28009</v>
      </c>
      <c r="P868" s="2">
        <v>327860522951.14001</v>
      </c>
      <c r="Q868" s="2">
        <v>127154305178.85001</v>
      </c>
      <c r="R868" s="2">
        <f t="shared" si="131"/>
        <v>5375020093565.1992</v>
      </c>
      <c r="S868">
        <f t="shared" si="132"/>
        <v>0.25986590860789255</v>
      </c>
      <c r="T868">
        <f t="shared" si="133"/>
        <v>0.23662692427059148</v>
      </c>
      <c r="U868">
        <f t="shared" si="134"/>
        <v>0.19063099301541261</v>
      </c>
      <c r="V868">
        <f t="shared" si="135"/>
        <v>2.879064958013126E-2</v>
      </c>
      <c r="W868">
        <f t="shared" si="136"/>
        <v>0.1165418967590026</v>
      </c>
      <c r="X868">
        <f t="shared" si="137"/>
        <v>8.2890022718177539E-2</v>
      </c>
      <c r="Y868">
        <f t="shared" si="138"/>
        <v>6.0997078567881835E-2</v>
      </c>
      <c r="Z868">
        <f t="shared" si="139"/>
        <v>2.3656526480910284E-2</v>
      </c>
      <c r="AA868">
        <f t="shared" si="140"/>
        <v>1.0000000000000002</v>
      </c>
    </row>
    <row r="869" spans="1:27" x14ac:dyDescent="0.2">
      <c r="A869" s="1">
        <v>43852</v>
      </c>
      <c r="B869">
        <v>79.430000000000007</v>
      </c>
      <c r="C869">
        <v>165.7</v>
      </c>
      <c r="D869">
        <v>74.209999999999994</v>
      </c>
      <c r="E869">
        <v>62.51</v>
      </c>
      <c r="F869">
        <v>221.32</v>
      </c>
      <c r="G869">
        <v>207.9</v>
      </c>
      <c r="H869">
        <v>324.31</v>
      </c>
      <c r="I869">
        <v>312.88</v>
      </c>
      <c r="J869" s="2">
        <v>1390089996000</v>
      </c>
      <c r="K869" s="2">
        <v>1264093090902.6001</v>
      </c>
      <c r="L869" s="2">
        <v>1024224941325.09</v>
      </c>
      <c r="M869" s="2">
        <v>153030600000</v>
      </c>
      <c r="N869" s="2">
        <v>631148542240.92004</v>
      </c>
      <c r="O869" s="2">
        <v>448512678098.09998</v>
      </c>
      <c r="P869" s="2">
        <v>327184584276.83002</v>
      </c>
      <c r="Q869" s="2">
        <v>124461251382.32001</v>
      </c>
      <c r="R869" s="2">
        <f t="shared" si="131"/>
        <v>5362745684225.8604</v>
      </c>
      <c r="S869">
        <f t="shared" si="132"/>
        <v>0.25921236580150575</v>
      </c>
      <c r="T869">
        <f t="shared" si="133"/>
        <v>0.23571751586521081</v>
      </c>
      <c r="U869">
        <f t="shared" si="134"/>
        <v>0.19098890785326175</v>
      </c>
      <c r="V869">
        <f t="shared" si="135"/>
        <v>2.853586744755187E-2</v>
      </c>
      <c r="W869">
        <f t="shared" si="136"/>
        <v>0.1176913057983337</v>
      </c>
      <c r="X869">
        <f t="shared" si="137"/>
        <v>8.3634896097603231E-2</v>
      </c>
      <c r="Y869">
        <f t="shared" si="138"/>
        <v>6.101064707193192E-2</v>
      </c>
      <c r="Z869">
        <f t="shared" si="139"/>
        <v>2.3208494064600908E-2</v>
      </c>
      <c r="AA869">
        <f t="shared" si="140"/>
        <v>0.99999999999999989</v>
      </c>
    </row>
    <row r="870" spans="1:27" x14ac:dyDescent="0.2">
      <c r="A870" s="1">
        <v>43851</v>
      </c>
      <c r="B870">
        <v>79.14</v>
      </c>
      <c r="C870">
        <v>166.5</v>
      </c>
      <c r="D870">
        <v>74.11</v>
      </c>
      <c r="E870">
        <v>61.99</v>
      </c>
      <c r="F870">
        <v>221.44</v>
      </c>
      <c r="G870">
        <v>207.29</v>
      </c>
      <c r="H870">
        <v>321.93</v>
      </c>
      <c r="I870">
        <v>308.07</v>
      </c>
      <c r="J870" s="2">
        <v>1385145703600</v>
      </c>
      <c r="K870" s="2">
        <v>1270196135397</v>
      </c>
      <c r="L870" s="2">
        <v>1023027855160.55</v>
      </c>
      <c r="M870" s="2">
        <v>151739280000</v>
      </c>
      <c r="N870" s="2">
        <v>631490751824.64001</v>
      </c>
      <c r="O870" s="2">
        <v>447196695733.31</v>
      </c>
      <c r="P870" s="2">
        <v>324783488687.48999</v>
      </c>
      <c r="Q870" s="2">
        <v>122547870472.23</v>
      </c>
      <c r="R870" s="2">
        <f t="shared" si="131"/>
        <v>5356127780875.2197</v>
      </c>
      <c r="S870">
        <f t="shared" si="132"/>
        <v>0.2586095329065618</v>
      </c>
      <c r="T870">
        <f t="shared" si="133"/>
        <v>0.23714821366517944</v>
      </c>
      <c r="U870">
        <f t="shared" si="134"/>
        <v>0.19100139074601799</v>
      </c>
      <c r="V870">
        <f t="shared" si="135"/>
        <v>2.8330033600356897E-2</v>
      </c>
      <c r="W870">
        <f t="shared" si="136"/>
        <v>0.1179006135886943</v>
      </c>
      <c r="X870">
        <f t="shared" si="137"/>
        <v>8.3492536778171422E-2</v>
      </c>
      <c r="Y870">
        <f t="shared" si="138"/>
        <v>6.0637740915587088E-2</v>
      </c>
      <c r="Z870">
        <f t="shared" si="139"/>
        <v>2.2879937799431108E-2</v>
      </c>
      <c r="AA870">
        <f t="shared" si="140"/>
        <v>0.99999999999999989</v>
      </c>
    </row>
    <row r="871" spans="1:27" x14ac:dyDescent="0.2">
      <c r="A871" s="1">
        <v>43847</v>
      </c>
      <c r="B871">
        <v>79.680000000000007</v>
      </c>
      <c r="C871">
        <v>167.1</v>
      </c>
      <c r="D871">
        <v>73.98</v>
      </c>
      <c r="E871">
        <v>62.32</v>
      </c>
      <c r="F871">
        <v>222.14</v>
      </c>
      <c r="G871">
        <v>204.7</v>
      </c>
      <c r="H871">
        <v>323.66000000000003</v>
      </c>
      <c r="I871">
        <v>308.79000000000002</v>
      </c>
      <c r="J871" s="2">
        <v>1394596740400</v>
      </c>
      <c r="K871" s="2">
        <v>1274773418767.8</v>
      </c>
      <c r="L871" s="2">
        <v>1020705263603.02</v>
      </c>
      <c r="M871" s="2">
        <v>152559360000</v>
      </c>
      <c r="N871" s="2">
        <v>633486974396.33997</v>
      </c>
      <c r="O871" s="2">
        <v>441609164053.29999</v>
      </c>
      <c r="P871" s="2">
        <v>326528822876.38</v>
      </c>
      <c r="Q871" s="2">
        <v>122834280920.31</v>
      </c>
      <c r="R871" s="2">
        <f t="shared" si="131"/>
        <v>5367094025017.1494</v>
      </c>
      <c r="S871">
        <f t="shared" si="132"/>
        <v>0.25984205491826534</v>
      </c>
      <c r="T871">
        <f t="shared" si="133"/>
        <v>0.23751650573398084</v>
      </c>
      <c r="U871">
        <f t="shared" si="134"/>
        <v>0.19017838309619675</v>
      </c>
      <c r="V871">
        <f t="shared" si="135"/>
        <v>2.8424946402818521E-2</v>
      </c>
      <c r="W871">
        <f t="shared" si="136"/>
        <v>0.11803165203432704</v>
      </c>
      <c r="X871">
        <f t="shared" si="137"/>
        <v>8.2280869683830235E-2</v>
      </c>
      <c r="Y871">
        <f t="shared" si="138"/>
        <v>6.0839035305578916E-2</v>
      </c>
      <c r="Z871">
        <f t="shared" si="139"/>
        <v>2.2886552825002446E-2</v>
      </c>
      <c r="AA871">
        <f t="shared" si="140"/>
        <v>1</v>
      </c>
    </row>
    <row r="872" spans="1:27" x14ac:dyDescent="0.2">
      <c r="A872" s="1">
        <v>43846</v>
      </c>
      <c r="B872">
        <v>78.81</v>
      </c>
      <c r="C872">
        <v>166.17</v>
      </c>
      <c r="D872">
        <v>72.510000000000005</v>
      </c>
      <c r="E872">
        <v>62.23</v>
      </c>
      <c r="F872">
        <v>221.77</v>
      </c>
      <c r="G872">
        <v>200.95</v>
      </c>
      <c r="H872">
        <v>320.3</v>
      </c>
      <c r="I872">
        <v>307.05</v>
      </c>
      <c r="J872" s="2">
        <v>1382020671480</v>
      </c>
      <c r="K872" s="2">
        <v>1267678629543.0601</v>
      </c>
      <c r="L872" s="2">
        <v>1000686219030.52</v>
      </c>
      <c r="M872" s="2">
        <v>152345160000</v>
      </c>
      <c r="N872" s="2">
        <v>632431828179.87</v>
      </c>
      <c r="O872" s="2">
        <v>433519108532.04999</v>
      </c>
      <c r="P872" s="2">
        <v>323139040867.90002</v>
      </c>
      <c r="Q872" s="2">
        <v>122142122337.45</v>
      </c>
      <c r="R872" s="2">
        <f t="shared" si="131"/>
        <v>5313962779970.8506</v>
      </c>
      <c r="S872">
        <f t="shared" si="132"/>
        <v>0.26007345717381575</v>
      </c>
      <c r="T872">
        <f t="shared" si="133"/>
        <v>0.23855617399525969</v>
      </c>
      <c r="U872">
        <f t="shared" si="134"/>
        <v>0.18831261347976722</v>
      </c>
      <c r="V872">
        <f t="shared" si="135"/>
        <v>2.866884212554377E-2</v>
      </c>
      <c r="W872">
        <f t="shared" si="136"/>
        <v>0.119013221275016</v>
      </c>
      <c r="X872">
        <f t="shared" si="137"/>
        <v>8.1581133794547955E-2</v>
      </c>
      <c r="Y872">
        <f t="shared" si="138"/>
        <v>6.0809428715959617E-2</v>
      </c>
      <c r="Z872">
        <f t="shared" si="139"/>
        <v>2.2985129440089905E-2</v>
      </c>
      <c r="AA872">
        <f t="shared" si="140"/>
        <v>1</v>
      </c>
    </row>
    <row r="873" spans="1:27" x14ac:dyDescent="0.2">
      <c r="A873" s="1">
        <v>43845</v>
      </c>
      <c r="B873">
        <v>77.83</v>
      </c>
      <c r="C873">
        <v>163.18</v>
      </c>
      <c r="D873">
        <v>71.959999999999994</v>
      </c>
      <c r="E873">
        <v>61.39</v>
      </c>
      <c r="F873">
        <v>221.15</v>
      </c>
      <c r="G873">
        <v>199.8</v>
      </c>
      <c r="H873">
        <v>314.25</v>
      </c>
      <c r="I873">
        <v>303.14</v>
      </c>
      <c r="J873" s="2">
        <v>1364922966180</v>
      </c>
      <c r="K873" s="2">
        <v>1244868500745.24</v>
      </c>
      <c r="L873" s="2">
        <v>992598176600.80005</v>
      </c>
      <c r="M873" s="2">
        <v>150288840000</v>
      </c>
      <c r="N873" s="2">
        <v>630663745330.65002</v>
      </c>
      <c r="O873" s="2">
        <v>431038158172.20001</v>
      </c>
      <c r="P873" s="2">
        <v>317035415525.25</v>
      </c>
      <c r="Q873" s="2">
        <v>120586754487.46001</v>
      </c>
      <c r="R873" s="2">
        <f t="shared" si="131"/>
        <v>5252002557041.5996</v>
      </c>
      <c r="S873">
        <f t="shared" si="132"/>
        <v>0.25988619604725544</v>
      </c>
      <c r="T873">
        <f t="shared" si="133"/>
        <v>0.23702739806860679</v>
      </c>
      <c r="U873">
        <f t="shared" si="134"/>
        <v>0.18899422950013198</v>
      </c>
      <c r="V873">
        <f t="shared" si="135"/>
        <v>2.8615530622410092E-2</v>
      </c>
      <c r="W873">
        <f t="shared" si="136"/>
        <v>0.12008062419640111</v>
      </c>
      <c r="X873">
        <f t="shared" si="137"/>
        <v>8.2071201125804377E-2</v>
      </c>
      <c r="Y873">
        <f t="shared" si="138"/>
        <v>6.0364672728535927E-2</v>
      </c>
      <c r="Z873">
        <f t="shared" si="139"/>
        <v>2.2960147710854376E-2</v>
      </c>
      <c r="AA873">
        <f t="shared" si="140"/>
        <v>1</v>
      </c>
    </row>
    <row r="874" spans="1:27" x14ac:dyDescent="0.2">
      <c r="A874" s="1">
        <v>43844</v>
      </c>
      <c r="B874">
        <v>78.17</v>
      </c>
      <c r="C874">
        <v>162.13</v>
      </c>
      <c r="D874">
        <v>71.53</v>
      </c>
      <c r="E874">
        <v>61.82</v>
      </c>
      <c r="F874">
        <v>219.06</v>
      </c>
      <c r="G874">
        <v>196.05</v>
      </c>
      <c r="H874">
        <v>310.64</v>
      </c>
      <c r="I874">
        <v>308.18</v>
      </c>
      <c r="J874" s="2">
        <v>1370797562360</v>
      </c>
      <c r="K874" s="2">
        <v>1236858254846.3401</v>
      </c>
      <c r="L874" s="2">
        <v>986759597351.08997</v>
      </c>
      <c r="M874" s="2">
        <v>151335360000</v>
      </c>
      <c r="N874" s="2">
        <v>624703595080.85999</v>
      </c>
      <c r="O874" s="2">
        <v>422948102650.95001</v>
      </c>
      <c r="P874" s="2">
        <v>313393417593.52002</v>
      </c>
      <c r="Q874" s="2">
        <v>122591627624.02</v>
      </c>
      <c r="R874" s="2">
        <f t="shared" si="131"/>
        <v>5229387517506.7793</v>
      </c>
      <c r="S874">
        <f t="shared" si="132"/>
        <v>0.26213348270153758</v>
      </c>
      <c r="T874">
        <f t="shared" si="133"/>
        <v>0.23652067296707785</v>
      </c>
      <c r="U874">
        <f t="shared" si="134"/>
        <v>0.18869506114198789</v>
      </c>
      <c r="V874">
        <f t="shared" si="135"/>
        <v>2.8939404374482523E-2</v>
      </c>
      <c r="W874">
        <f t="shared" si="136"/>
        <v>0.11946018400615692</v>
      </c>
      <c r="X874">
        <f t="shared" si="137"/>
        <v>8.0879089804497678E-2</v>
      </c>
      <c r="Y874">
        <f t="shared" si="138"/>
        <v>5.9929277863679326E-2</v>
      </c>
      <c r="Z874">
        <f t="shared" si="139"/>
        <v>2.3442827140580345E-2</v>
      </c>
      <c r="AA874">
        <f t="shared" si="140"/>
        <v>1</v>
      </c>
    </row>
    <row r="875" spans="1:27" x14ac:dyDescent="0.2">
      <c r="A875" s="1">
        <v>43843</v>
      </c>
      <c r="B875">
        <v>79.239999999999995</v>
      </c>
      <c r="C875">
        <v>163.28</v>
      </c>
      <c r="D875">
        <v>72</v>
      </c>
      <c r="E875">
        <v>63</v>
      </c>
      <c r="F875">
        <v>221.91</v>
      </c>
      <c r="G875">
        <v>195.33</v>
      </c>
      <c r="H875">
        <v>315.20999999999998</v>
      </c>
      <c r="I875">
        <v>301.18</v>
      </c>
      <c r="J875" s="2">
        <v>1389561197920</v>
      </c>
      <c r="K875" s="2">
        <v>1245631381307.04</v>
      </c>
      <c r="L875" s="2">
        <v>992895776669.87</v>
      </c>
      <c r="M875" s="2">
        <v>154211760000</v>
      </c>
      <c r="N875" s="2">
        <v>632831072694.20996</v>
      </c>
      <c r="O875" s="2">
        <v>421394811990.87</v>
      </c>
      <c r="P875" s="2">
        <v>318003924670.53009</v>
      </c>
      <c r="Q875" s="2">
        <v>119807081601.02</v>
      </c>
      <c r="R875" s="2">
        <f t="shared" si="131"/>
        <v>5274337006853.54</v>
      </c>
      <c r="S875">
        <f t="shared" si="132"/>
        <v>0.26345703661225794</v>
      </c>
      <c r="T875">
        <f t="shared" si="133"/>
        <v>0.23616833351536903</v>
      </c>
      <c r="U875">
        <f t="shared" si="134"/>
        <v>0.18825034793561518</v>
      </c>
      <c r="V875">
        <f t="shared" si="135"/>
        <v>2.9238131693066882E-2</v>
      </c>
      <c r="W875">
        <f t="shared" si="136"/>
        <v>0.11998305604512971</v>
      </c>
      <c r="X875">
        <f t="shared" si="137"/>
        <v>7.9895314130155937E-2</v>
      </c>
      <c r="Y875">
        <f t="shared" si="138"/>
        <v>6.0292682143236541E-2</v>
      </c>
      <c r="Z875">
        <f t="shared" si="139"/>
        <v>2.2715097925168827E-2</v>
      </c>
      <c r="AA875">
        <f t="shared" si="140"/>
        <v>1.0000000000000002</v>
      </c>
    </row>
    <row r="876" spans="1:27" x14ac:dyDescent="0.2">
      <c r="A876" s="1">
        <v>43840</v>
      </c>
      <c r="B876">
        <v>77.58</v>
      </c>
      <c r="C876">
        <v>161.34</v>
      </c>
      <c r="D876">
        <v>71.45</v>
      </c>
      <c r="E876">
        <v>61.08</v>
      </c>
      <c r="F876">
        <v>218.06</v>
      </c>
      <c r="G876">
        <v>193.77</v>
      </c>
      <c r="H876">
        <v>311.17</v>
      </c>
      <c r="I876">
        <v>299.22000000000003</v>
      </c>
      <c r="J876" s="2">
        <v>1360495098910</v>
      </c>
      <c r="K876" s="2">
        <v>1230831498408.1201</v>
      </c>
      <c r="L876" s="2">
        <v>985800311117.38</v>
      </c>
      <c r="M876" s="2">
        <v>149523840000</v>
      </c>
      <c r="N876" s="2">
        <v>621851848549.85999</v>
      </c>
      <c r="O876" s="2">
        <v>418029348894.03009</v>
      </c>
      <c r="P876" s="2">
        <v>313928115350.81</v>
      </c>
      <c r="Q876" s="2">
        <v>119027408714.58</v>
      </c>
      <c r="R876" s="2">
        <f t="shared" si="131"/>
        <v>5199487469944.7793</v>
      </c>
      <c r="S876">
        <f t="shared" si="132"/>
        <v>0.26165946293249726</v>
      </c>
      <c r="T876">
        <f t="shared" si="133"/>
        <v>0.23672169719089486</v>
      </c>
      <c r="U876">
        <f t="shared" si="134"/>
        <v>0.18959567011474107</v>
      </c>
      <c r="V876">
        <f t="shared" si="135"/>
        <v>2.8757419046456133E-2</v>
      </c>
      <c r="W876">
        <f t="shared" si="136"/>
        <v>0.11959868201326088</v>
      </c>
      <c r="X876">
        <f t="shared" si="137"/>
        <v>8.0398183726841391E-2</v>
      </c>
      <c r="Y876">
        <f t="shared" si="138"/>
        <v>6.0376742354981396E-2</v>
      </c>
      <c r="Z876">
        <f t="shared" si="139"/>
        <v>2.2892142620327176E-2</v>
      </c>
      <c r="AA876">
        <f t="shared" si="140"/>
        <v>1</v>
      </c>
    </row>
    <row r="877" spans="1:27" x14ac:dyDescent="0.2">
      <c r="A877" s="1">
        <v>43839</v>
      </c>
      <c r="B877">
        <v>77.41</v>
      </c>
      <c r="C877">
        <v>162.09</v>
      </c>
      <c r="D877">
        <v>70.989999999999995</v>
      </c>
      <c r="E877">
        <v>60.76</v>
      </c>
      <c r="F877">
        <v>218.3</v>
      </c>
      <c r="G877">
        <v>193.25</v>
      </c>
      <c r="H877">
        <v>309.10000000000002</v>
      </c>
      <c r="I877">
        <v>306.26</v>
      </c>
      <c r="J877" s="2">
        <v>1357426280010</v>
      </c>
      <c r="K877" s="2">
        <v>1236553102621.6201</v>
      </c>
      <c r="L877" s="2">
        <v>979225085241.39001</v>
      </c>
      <c r="M877" s="2">
        <v>148728240000</v>
      </c>
      <c r="N877" s="2">
        <v>622536267717.30005</v>
      </c>
      <c r="O877" s="2">
        <v>416907527861.75</v>
      </c>
      <c r="P877" s="2">
        <v>311839767506.29999</v>
      </c>
      <c r="Q877" s="2">
        <v>121827866429.14</v>
      </c>
      <c r="R877" s="2">
        <f t="shared" si="131"/>
        <v>5195044137387.5</v>
      </c>
      <c r="S877">
        <f t="shared" si="132"/>
        <v>0.2612925403734157</v>
      </c>
      <c r="T877">
        <f t="shared" si="133"/>
        <v>0.23802552392624363</v>
      </c>
      <c r="U877">
        <f t="shared" si="134"/>
        <v>0.18849215893935134</v>
      </c>
      <c r="V877">
        <f t="shared" si="135"/>
        <v>2.8628869373724497E-2</v>
      </c>
      <c r="W877">
        <f t="shared" si="136"/>
        <v>0.11983271965623049</v>
      </c>
      <c r="X877">
        <f t="shared" si="137"/>
        <v>8.0251007852149989E-2</v>
      </c>
      <c r="Y877">
        <f t="shared" si="138"/>
        <v>6.0026394244095671E-2</v>
      </c>
      <c r="Z877">
        <f t="shared" si="139"/>
        <v>2.3450785634788692E-2</v>
      </c>
      <c r="AA877">
        <f t="shared" si="140"/>
        <v>0.99999999999999989</v>
      </c>
    </row>
    <row r="878" spans="1:27" x14ac:dyDescent="0.2">
      <c r="A878" s="1">
        <v>43838</v>
      </c>
      <c r="B878">
        <v>75.8</v>
      </c>
      <c r="C878">
        <v>160.09</v>
      </c>
      <c r="D878">
        <v>70.25</v>
      </c>
      <c r="E878">
        <v>60.1</v>
      </c>
      <c r="F878">
        <v>215.22</v>
      </c>
      <c r="G878">
        <v>191.92</v>
      </c>
      <c r="H878">
        <v>305.10000000000002</v>
      </c>
      <c r="I878">
        <v>308.74</v>
      </c>
      <c r="J878" s="2">
        <v>1329193146130</v>
      </c>
      <c r="K878" s="2">
        <v>1221295491385.6201</v>
      </c>
      <c r="L878" s="2">
        <v>968791096880.71997</v>
      </c>
      <c r="M878" s="2">
        <v>147112560000</v>
      </c>
      <c r="N878" s="2">
        <v>613752888401.81995</v>
      </c>
      <c r="O878" s="2">
        <v>414038254836.88</v>
      </c>
      <c r="P878" s="2">
        <v>307804312734.29999</v>
      </c>
      <c r="Q878" s="2">
        <v>122814391305.86</v>
      </c>
      <c r="R878" s="2">
        <f t="shared" si="131"/>
        <v>5124802141675.2002</v>
      </c>
      <c r="S878">
        <f t="shared" si="132"/>
        <v>0.25936477338723407</v>
      </c>
      <c r="T878">
        <f t="shared" si="133"/>
        <v>0.23831075963966911</v>
      </c>
      <c r="U878">
        <f t="shared" si="134"/>
        <v>0.18903970730937147</v>
      </c>
      <c r="V878">
        <f t="shared" si="135"/>
        <v>2.8705997994278021E-2</v>
      </c>
      <c r="W878">
        <f t="shared" si="136"/>
        <v>0.11976128471590043</v>
      </c>
      <c r="X878">
        <f t="shared" si="137"/>
        <v>8.0791071223978758E-2</v>
      </c>
      <c r="Y878">
        <f t="shared" si="138"/>
        <v>6.0061696866541781E-2</v>
      </c>
      <c r="Z878">
        <f t="shared" si="139"/>
        <v>2.3964708863026332E-2</v>
      </c>
      <c r="AA878">
        <f t="shared" si="140"/>
        <v>1</v>
      </c>
    </row>
    <row r="879" spans="1:27" x14ac:dyDescent="0.2">
      <c r="A879" s="1">
        <v>43837</v>
      </c>
      <c r="B879">
        <v>74.599999999999994</v>
      </c>
      <c r="C879">
        <v>157.58000000000001</v>
      </c>
      <c r="D879">
        <v>69.760000000000005</v>
      </c>
      <c r="E879">
        <v>59.98</v>
      </c>
      <c r="F879">
        <v>213.06</v>
      </c>
      <c r="G879">
        <v>188.69</v>
      </c>
      <c r="H879">
        <v>300.20999999999998</v>
      </c>
      <c r="I879">
        <v>312.64</v>
      </c>
      <c r="J879" s="2">
        <v>1308149816530</v>
      </c>
      <c r="K879" s="2">
        <v>1202147189284.4399</v>
      </c>
      <c r="L879" s="2">
        <v>961581772338.05005</v>
      </c>
      <c r="M879" s="2">
        <v>146837160000</v>
      </c>
      <c r="N879" s="2">
        <v>607593115894.85999</v>
      </c>
      <c r="O879" s="2">
        <v>407070020347.90997</v>
      </c>
      <c r="P879" s="2">
        <v>302870969275.53009</v>
      </c>
      <c r="Q879" s="2">
        <v>124365781232.96001</v>
      </c>
      <c r="R879" s="2">
        <f t="shared" si="131"/>
        <v>5060615824903.75</v>
      </c>
      <c r="S879">
        <f t="shared" si="132"/>
        <v>0.25849617157115068</v>
      </c>
      <c r="T879">
        <f t="shared" si="133"/>
        <v>0.23754958504626345</v>
      </c>
      <c r="U879">
        <f t="shared" si="134"/>
        <v>0.19001279796937337</v>
      </c>
      <c r="V879">
        <f t="shared" si="135"/>
        <v>2.9015670242621659E-2</v>
      </c>
      <c r="W879">
        <f t="shared" si="136"/>
        <v>0.12006307866818088</v>
      </c>
      <c r="X879">
        <f t="shared" si="137"/>
        <v>8.0438830852300913E-2</v>
      </c>
      <c r="Y879">
        <f t="shared" si="138"/>
        <v>5.9848638931466511E-2</v>
      </c>
      <c r="Z879">
        <f t="shared" si="139"/>
        <v>2.4575226718642561E-2</v>
      </c>
      <c r="AA879">
        <f t="shared" si="140"/>
        <v>1</v>
      </c>
    </row>
    <row r="880" spans="1:27" x14ac:dyDescent="0.2">
      <c r="A880" s="1">
        <v>43836</v>
      </c>
      <c r="B880">
        <v>74.95</v>
      </c>
      <c r="C880">
        <v>159.03</v>
      </c>
      <c r="D880">
        <v>69.89</v>
      </c>
      <c r="E880">
        <v>59.27</v>
      </c>
      <c r="F880">
        <v>212.6</v>
      </c>
      <c r="G880">
        <v>189.19</v>
      </c>
      <c r="H880">
        <v>301.23</v>
      </c>
      <c r="I880">
        <v>313.72000000000003</v>
      </c>
      <c r="J880" s="2">
        <v>1314331294600</v>
      </c>
      <c r="K880" s="2">
        <v>1213208957430.54</v>
      </c>
      <c r="L880" s="2">
        <v>962815230775.48999</v>
      </c>
      <c r="M880" s="2">
        <v>145080720000</v>
      </c>
      <c r="N880" s="2">
        <v>606281312490.59998</v>
      </c>
      <c r="O880" s="2">
        <v>408148694417.40997</v>
      </c>
      <c r="P880" s="2">
        <v>303900010242.39001</v>
      </c>
      <c r="Q880" s="2">
        <v>124795396905.08</v>
      </c>
      <c r="R880" s="2">
        <f t="shared" si="131"/>
        <v>5078561616861.5098</v>
      </c>
      <c r="S880">
        <f t="shared" si="132"/>
        <v>0.25879991102918642</v>
      </c>
      <c r="T880">
        <f t="shared" si="133"/>
        <v>0.2388883012470544</v>
      </c>
      <c r="U880">
        <f t="shared" si="134"/>
        <v>0.18958423731215815</v>
      </c>
      <c r="V880">
        <f t="shared" si="135"/>
        <v>2.8567285571235848E-2</v>
      </c>
      <c r="W880">
        <f t="shared" si="136"/>
        <v>0.1193805172074046</v>
      </c>
      <c r="X880">
        <f t="shared" si="137"/>
        <v>8.0366986798447268E-2</v>
      </c>
      <c r="Y880">
        <f t="shared" si="138"/>
        <v>5.9839780073436731E-2</v>
      </c>
      <c r="Z880">
        <f t="shared" si="139"/>
        <v>2.4572980761076609E-2</v>
      </c>
      <c r="AA880">
        <f t="shared" si="140"/>
        <v>1</v>
      </c>
    </row>
    <row r="881" spans="1:27" x14ac:dyDescent="0.2">
      <c r="A881" s="1">
        <v>43833</v>
      </c>
      <c r="B881">
        <v>74.36</v>
      </c>
      <c r="C881">
        <v>158.62</v>
      </c>
      <c r="D881">
        <v>68.08</v>
      </c>
      <c r="E881">
        <v>59.02</v>
      </c>
      <c r="F881">
        <v>208.67</v>
      </c>
      <c r="G881">
        <v>189.6</v>
      </c>
      <c r="H881">
        <v>300.43</v>
      </c>
      <c r="I881">
        <v>314.19</v>
      </c>
      <c r="J881" s="2">
        <v>1303941150610</v>
      </c>
      <c r="K881" s="2">
        <v>1210081147127.1599</v>
      </c>
      <c r="L881" s="2">
        <v>938727802010.35999</v>
      </c>
      <c r="M881" s="2">
        <v>144474840000</v>
      </c>
      <c r="N881" s="2">
        <v>595073948623.77002</v>
      </c>
      <c r="O881" s="2">
        <v>409033207154.40002</v>
      </c>
      <c r="P881" s="2">
        <v>303092919287.98999</v>
      </c>
      <c r="Q881" s="2">
        <v>124982359280.91</v>
      </c>
      <c r="R881" s="2">
        <f t="shared" si="131"/>
        <v>5029407374094.5908</v>
      </c>
      <c r="S881">
        <f t="shared" si="132"/>
        <v>0.25926337908643549</v>
      </c>
      <c r="T881">
        <f t="shared" si="133"/>
        <v>0.24060113987982579</v>
      </c>
      <c r="U881">
        <f t="shared" si="134"/>
        <v>0.18664779608936583</v>
      </c>
      <c r="V881">
        <f t="shared" si="135"/>
        <v>2.8726016656387632E-2</v>
      </c>
      <c r="W881">
        <f t="shared" si="136"/>
        <v>0.11831890009325344</v>
      </c>
      <c r="X881">
        <f t="shared" si="137"/>
        <v>8.1328311017565047E-2</v>
      </c>
      <c r="Y881">
        <f t="shared" si="138"/>
        <v>6.0264141824970717E-2</v>
      </c>
      <c r="Z881">
        <f t="shared" si="139"/>
        <v>2.4850315352195885E-2</v>
      </c>
      <c r="AA881">
        <f t="shared" si="140"/>
        <v>0.99999999999999989</v>
      </c>
    </row>
    <row r="882" spans="1:27" x14ac:dyDescent="0.2">
      <c r="A882" s="1">
        <v>43832</v>
      </c>
      <c r="B882">
        <v>75.09</v>
      </c>
      <c r="C882">
        <v>160.62</v>
      </c>
      <c r="D882">
        <v>68.430000000000007</v>
      </c>
      <c r="E882">
        <v>59.98</v>
      </c>
      <c r="F882">
        <v>209.78</v>
      </c>
      <c r="G882">
        <v>191.12</v>
      </c>
      <c r="H882">
        <v>303.39</v>
      </c>
      <c r="I882">
        <v>322.39</v>
      </c>
      <c r="J882" s="2">
        <v>1316742509450</v>
      </c>
      <c r="K882" s="2">
        <v>1225338758363.1599</v>
      </c>
      <c r="L882" s="2">
        <v>943511366356.30005</v>
      </c>
      <c r="M882" s="2">
        <v>146824920000</v>
      </c>
      <c r="N882" s="2">
        <v>598239387273.18005</v>
      </c>
      <c r="O882" s="2">
        <v>412312376325.67999</v>
      </c>
      <c r="P882" s="2">
        <v>306079155819.27002</v>
      </c>
      <c r="Q882" s="2">
        <v>128244256050.71001</v>
      </c>
      <c r="R882" s="2">
        <f t="shared" si="131"/>
        <v>5077292729638.2998</v>
      </c>
      <c r="S882">
        <f t="shared" si="132"/>
        <v>0.25933949046577881</v>
      </c>
      <c r="T882">
        <f t="shared" si="133"/>
        <v>0.24133703207820589</v>
      </c>
      <c r="U882">
        <f t="shared" si="134"/>
        <v>0.18582961759297945</v>
      </c>
      <c r="V882">
        <f t="shared" si="135"/>
        <v>2.8917954472650553E-2</v>
      </c>
      <c r="W882">
        <f t="shared" si="136"/>
        <v>0.11782645183741414</v>
      </c>
      <c r="X882">
        <f t="shared" si="137"/>
        <v>8.1207131099382684E-2</v>
      </c>
      <c r="Y882">
        <f t="shared" si="138"/>
        <v>6.0283929274464881E-2</v>
      </c>
      <c r="Z882">
        <f t="shared" si="139"/>
        <v>2.5258393179123626E-2</v>
      </c>
      <c r="AA882">
        <f t="shared" si="140"/>
        <v>1</v>
      </c>
    </row>
    <row r="883" spans="1:27" x14ac:dyDescent="0.2">
      <c r="A883" s="1">
        <v>43830</v>
      </c>
      <c r="B883">
        <v>73.41</v>
      </c>
      <c r="C883">
        <v>157.69999999999999</v>
      </c>
      <c r="D883">
        <v>66.97</v>
      </c>
      <c r="E883">
        <v>58.83</v>
      </c>
      <c r="F883">
        <v>205.25</v>
      </c>
      <c r="G883">
        <v>187.9</v>
      </c>
      <c r="H883">
        <v>298.58999999999997</v>
      </c>
      <c r="I883">
        <v>316.02</v>
      </c>
      <c r="J883" s="2">
        <v>1304764767250</v>
      </c>
      <c r="K883" s="2">
        <v>1203062645958.6001</v>
      </c>
      <c r="L883" s="2">
        <v>922946257294.56995</v>
      </c>
      <c r="M883" s="2">
        <v>144003600000</v>
      </c>
      <c r="N883" s="2">
        <v>585320975487.75</v>
      </c>
      <c r="O883" s="2">
        <v>405365715318.09998</v>
      </c>
      <c r="P883" s="2">
        <v>301236610092.87</v>
      </c>
      <c r="Q883" s="2">
        <v>125710319169.78</v>
      </c>
      <c r="R883" s="2">
        <f t="shared" si="131"/>
        <v>4992410890571.6699</v>
      </c>
      <c r="S883">
        <f t="shared" si="132"/>
        <v>0.26134963564679553</v>
      </c>
      <c r="T883">
        <f t="shared" si="133"/>
        <v>0.24097829131625023</v>
      </c>
      <c r="U883">
        <f t="shared" si="134"/>
        <v>0.18486985096470804</v>
      </c>
      <c r="V883">
        <f t="shared" si="135"/>
        <v>2.8844500814617539E-2</v>
      </c>
      <c r="W883">
        <f t="shared" si="136"/>
        <v>0.11724214779539634</v>
      </c>
      <c r="X883">
        <f t="shared" si="137"/>
        <v>8.1196384713374911E-2</v>
      </c>
      <c r="Y883">
        <f t="shared" si="138"/>
        <v>6.0338905730248506E-2</v>
      </c>
      <c r="Z883">
        <f t="shared" si="139"/>
        <v>2.5180283018608907E-2</v>
      </c>
      <c r="AA883">
        <f t="shared" si="140"/>
        <v>0.99999999999999989</v>
      </c>
    </row>
    <row r="884" spans="1:27" x14ac:dyDescent="0.2">
      <c r="A884" s="1">
        <v>43829</v>
      </c>
      <c r="B884">
        <v>72.88</v>
      </c>
      <c r="C884">
        <v>157.59</v>
      </c>
      <c r="D884">
        <v>66.989999999999995</v>
      </c>
      <c r="E884">
        <v>58.08</v>
      </c>
      <c r="F884">
        <v>204.41</v>
      </c>
      <c r="G884">
        <v>187.83</v>
      </c>
      <c r="H884">
        <v>297.72000000000003</v>
      </c>
      <c r="I884">
        <v>313.45999999999998</v>
      </c>
      <c r="J884" s="2">
        <v>1295300612800</v>
      </c>
      <c r="K884" s="2">
        <v>1202223477340.6201</v>
      </c>
      <c r="L884" s="2">
        <v>922754696507.84998</v>
      </c>
      <c r="M884" s="2">
        <v>142179840000</v>
      </c>
      <c r="N884" s="2">
        <v>582925508401.70996</v>
      </c>
      <c r="O884" s="2">
        <v>405214700948.37</v>
      </c>
      <c r="P884" s="2">
        <v>300358898679.96002</v>
      </c>
      <c r="Q884" s="2">
        <v>124691970909.94</v>
      </c>
      <c r="R884" s="2">
        <f t="shared" si="131"/>
        <v>4975649705588.4502</v>
      </c>
      <c r="S884">
        <f t="shared" si="132"/>
        <v>0.26032793493182815</v>
      </c>
      <c r="T884">
        <f t="shared" si="133"/>
        <v>0.24162140594228948</v>
      </c>
      <c r="U884">
        <f t="shared" si="134"/>
        <v>0.18545411174573823</v>
      </c>
      <c r="V884">
        <f t="shared" si="135"/>
        <v>2.8575130568437988E-2</v>
      </c>
      <c r="W884">
        <f t="shared" si="136"/>
        <v>0.11715565662650877</v>
      </c>
      <c r="X884">
        <f t="shared" si="137"/>
        <v>8.1439555620896928E-2</v>
      </c>
      <c r="Y884">
        <f t="shared" si="138"/>
        <v>6.036576456389383E-2</v>
      </c>
      <c r="Z884">
        <f t="shared" si="139"/>
        <v>2.5060440000406577E-2</v>
      </c>
      <c r="AA884">
        <f t="shared" si="140"/>
        <v>0.99999999999999978</v>
      </c>
    </row>
    <row r="885" spans="1:27" x14ac:dyDescent="0.2">
      <c r="A885" s="1">
        <v>43826</v>
      </c>
      <c r="B885">
        <v>72.45</v>
      </c>
      <c r="C885">
        <v>158.96</v>
      </c>
      <c r="D885">
        <v>67.73</v>
      </c>
      <c r="E885">
        <v>59.22</v>
      </c>
      <c r="F885">
        <v>208.1</v>
      </c>
      <c r="G885">
        <v>189.39</v>
      </c>
      <c r="H885">
        <v>300.74</v>
      </c>
      <c r="I885">
        <v>316.52999999999997</v>
      </c>
      <c r="J885" s="2">
        <v>1287658197000</v>
      </c>
      <c r="K885" s="2">
        <v>1212674941037.28</v>
      </c>
      <c r="L885" s="2">
        <v>933333441647.85999</v>
      </c>
      <c r="M885" s="2">
        <v>144964440000</v>
      </c>
      <c r="N885" s="2">
        <v>593448453101.09998</v>
      </c>
      <c r="O885" s="2">
        <v>408580164045.21002</v>
      </c>
      <c r="P885" s="2">
        <v>303405667032.82001</v>
      </c>
      <c r="Q885" s="2">
        <v>125913193237.17</v>
      </c>
      <c r="R885" s="2">
        <f t="shared" si="131"/>
        <v>5009978497101.4404</v>
      </c>
      <c r="S885">
        <f t="shared" si="132"/>
        <v>0.25701870731480864</v>
      </c>
      <c r="T885">
        <f t="shared" si="133"/>
        <v>0.24205192532041445</v>
      </c>
      <c r="U885">
        <f t="shared" si="134"/>
        <v>0.18629489970622565</v>
      </c>
      <c r="V885">
        <f t="shared" si="135"/>
        <v>2.8935142153578151E-2</v>
      </c>
      <c r="W885">
        <f t="shared" si="136"/>
        <v>0.11845329345114833</v>
      </c>
      <c r="X885">
        <f t="shared" si="137"/>
        <v>8.1553276981447542E-2</v>
      </c>
      <c r="Y885">
        <f t="shared" si="138"/>
        <v>6.0560273304238244E-2</v>
      </c>
      <c r="Z885">
        <f t="shared" si="139"/>
        <v>2.5132481768138922E-2</v>
      </c>
      <c r="AA885">
        <f t="shared" si="140"/>
        <v>0.99999999999999978</v>
      </c>
    </row>
    <row r="886" spans="1:27" x14ac:dyDescent="0.2">
      <c r="A886" s="1">
        <v>43825</v>
      </c>
      <c r="B886">
        <v>72.48</v>
      </c>
      <c r="C886">
        <v>158.66999999999999</v>
      </c>
      <c r="D886">
        <v>68.12</v>
      </c>
      <c r="E886">
        <v>59.8</v>
      </c>
      <c r="F886">
        <v>207.79</v>
      </c>
      <c r="G886">
        <v>189.16</v>
      </c>
      <c r="H886">
        <v>299.2</v>
      </c>
      <c r="I886">
        <v>317.98</v>
      </c>
      <c r="J886" s="2">
        <v>1288146956150</v>
      </c>
      <c r="K886" s="2">
        <v>1210462587408.0601</v>
      </c>
      <c r="L886" s="2">
        <v>938967308810.08997</v>
      </c>
      <c r="M886" s="2">
        <v>146384280000</v>
      </c>
      <c r="N886" s="2">
        <v>592564411676.48999</v>
      </c>
      <c r="O886" s="2">
        <v>408083973973.23999</v>
      </c>
      <c r="P886" s="2">
        <v>301852016945.59998</v>
      </c>
      <c r="Q886" s="2">
        <v>126489992056.22</v>
      </c>
      <c r="R886" s="2">
        <f t="shared" si="131"/>
        <v>5012951527019.6992</v>
      </c>
      <c r="S886">
        <f t="shared" si="132"/>
        <v>0.2569637765709315</v>
      </c>
      <c r="T886">
        <f t="shared" si="133"/>
        <v>0.24146704409242603</v>
      </c>
      <c r="U886">
        <f t="shared" si="134"/>
        <v>0.18730827612217607</v>
      </c>
      <c r="V886">
        <f t="shared" si="135"/>
        <v>2.9201215932568254E-2</v>
      </c>
      <c r="W886">
        <f t="shared" si="136"/>
        <v>0.11820669090506476</v>
      </c>
      <c r="X886">
        <f t="shared" si="137"/>
        <v>8.1405928577939823E-2</v>
      </c>
      <c r="Y886">
        <f t="shared" si="138"/>
        <v>6.0214429626662895E-2</v>
      </c>
      <c r="Z886">
        <f t="shared" si="139"/>
        <v>2.5232638172230811E-2</v>
      </c>
      <c r="AA886">
        <f t="shared" si="140"/>
        <v>1.0000000000000002</v>
      </c>
    </row>
    <row r="887" spans="1:27" x14ac:dyDescent="0.2">
      <c r="A887" s="1">
        <v>43823</v>
      </c>
      <c r="B887">
        <v>71.069999999999993</v>
      </c>
      <c r="C887">
        <v>157.38</v>
      </c>
      <c r="D887">
        <v>67.22</v>
      </c>
      <c r="E887">
        <v>59.66</v>
      </c>
      <c r="F887">
        <v>205.12</v>
      </c>
      <c r="G887">
        <v>187.57</v>
      </c>
      <c r="H887">
        <v>297.48</v>
      </c>
      <c r="I887">
        <v>320.5</v>
      </c>
      <c r="J887" s="2">
        <v>1263086941550</v>
      </c>
      <c r="K887" s="2">
        <v>1200621428160.8401</v>
      </c>
      <c r="L887" s="2">
        <v>926937608000.53003</v>
      </c>
      <c r="M887" s="2">
        <v>146035440000</v>
      </c>
      <c r="N887" s="2">
        <v>584950248438.71997</v>
      </c>
      <c r="O887" s="2">
        <v>404653790432.22998</v>
      </c>
      <c r="P887" s="2">
        <v>300116771393.64001</v>
      </c>
      <c r="Q887" s="2">
        <v>127492428624.5</v>
      </c>
      <c r="R887" s="2">
        <f t="shared" si="131"/>
        <v>4953894656600.46</v>
      </c>
      <c r="S887">
        <f t="shared" si="132"/>
        <v>0.25496847008385431</v>
      </c>
      <c r="T887">
        <f t="shared" si="133"/>
        <v>0.24235909549694573</v>
      </c>
      <c r="U887">
        <f t="shared" si="134"/>
        <v>0.1871129025251877</v>
      </c>
      <c r="V887">
        <f t="shared" si="135"/>
        <v>2.9478915100753223E-2</v>
      </c>
      <c r="W887">
        <f t="shared" si="136"/>
        <v>0.11807886299304834</v>
      </c>
      <c r="X887">
        <f t="shared" si="137"/>
        <v>8.1683971598604382E-2</v>
      </c>
      <c r="Y887">
        <f t="shared" si="138"/>
        <v>6.0581984922463188E-2</v>
      </c>
      <c r="Z887">
        <f t="shared" si="139"/>
        <v>2.5735797279143168E-2</v>
      </c>
      <c r="AA887">
        <f t="shared" si="140"/>
        <v>1</v>
      </c>
    </row>
    <row r="888" spans="1:27" x14ac:dyDescent="0.2">
      <c r="A888" s="1">
        <v>43822</v>
      </c>
      <c r="B888">
        <v>71</v>
      </c>
      <c r="C888">
        <v>157.41</v>
      </c>
      <c r="D888">
        <v>67.53</v>
      </c>
      <c r="E888">
        <v>59.71</v>
      </c>
      <c r="F888">
        <v>206.18</v>
      </c>
      <c r="G888">
        <v>187.08</v>
      </c>
      <c r="H888">
        <v>297.27</v>
      </c>
      <c r="I888">
        <v>319.52999999999997</v>
      </c>
      <c r="J888" s="2">
        <v>1261887260000</v>
      </c>
      <c r="K888" s="2">
        <v>1200850292329.3799</v>
      </c>
      <c r="L888" s="2">
        <v>930897603593.68994</v>
      </c>
      <c r="M888" s="2">
        <v>146157840000</v>
      </c>
      <c r="N888" s="2">
        <v>587973099761.57996</v>
      </c>
      <c r="O888" s="2">
        <v>403596689844.12</v>
      </c>
      <c r="P888" s="2">
        <v>299904910018.10999</v>
      </c>
      <c r="Q888" s="2">
        <v>127106570104.17</v>
      </c>
      <c r="R888" s="2">
        <f t="shared" si="131"/>
        <v>4958374265651.0498</v>
      </c>
      <c r="S888">
        <f t="shared" si="132"/>
        <v>0.25449616999299068</v>
      </c>
      <c r="T888">
        <f t="shared" si="133"/>
        <v>0.24218629494111102</v>
      </c>
      <c r="U888">
        <f t="shared" si="134"/>
        <v>0.18774250464359818</v>
      </c>
      <c r="V888">
        <f t="shared" si="135"/>
        <v>2.9476968088613824E-2</v>
      </c>
      <c r="W888">
        <f t="shared" si="136"/>
        <v>0.11858183111241549</v>
      </c>
      <c r="X888">
        <f t="shared" si="137"/>
        <v>8.1396979780251927E-2</v>
      </c>
      <c r="Y888">
        <f t="shared" si="138"/>
        <v>6.0484524553882493E-2</v>
      </c>
      <c r="Z888">
        <f t="shared" si="139"/>
        <v>2.5634726887136364E-2</v>
      </c>
      <c r="AA888">
        <f t="shared" si="140"/>
        <v>1</v>
      </c>
    </row>
    <row r="889" spans="1:27" x14ac:dyDescent="0.2">
      <c r="A889" s="1">
        <v>43819</v>
      </c>
      <c r="B889">
        <v>69.86</v>
      </c>
      <c r="C889">
        <v>157.41</v>
      </c>
      <c r="D889">
        <v>67.56</v>
      </c>
      <c r="E889">
        <v>59.84</v>
      </c>
      <c r="F889">
        <v>206.3</v>
      </c>
      <c r="G889">
        <v>188</v>
      </c>
      <c r="H889">
        <v>298.57</v>
      </c>
      <c r="I889">
        <v>319</v>
      </c>
      <c r="J889" s="2">
        <v>1241625971600</v>
      </c>
      <c r="K889" s="2">
        <v>1200850292329.3799</v>
      </c>
      <c r="L889" s="2">
        <v>931359487291.31995</v>
      </c>
      <c r="M889" s="2">
        <v>146494440000</v>
      </c>
      <c r="N889" s="2">
        <v>588315309345.30005</v>
      </c>
      <c r="O889" s="2">
        <v>405581450132</v>
      </c>
      <c r="P889" s="2">
        <v>301216432819.01001</v>
      </c>
      <c r="Q889" s="2">
        <v>126895740191</v>
      </c>
      <c r="R889" s="2">
        <f t="shared" si="131"/>
        <v>4942339123708.0098</v>
      </c>
      <c r="S889">
        <f t="shared" si="132"/>
        <v>0.25122233430806445</v>
      </c>
      <c r="T889">
        <f t="shared" si="133"/>
        <v>0.24297205478454442</v>
      </c>
      <c r="U889">
        <f t="shared" si="134"/>
        <v>0.18844507913745986</v>
      </c>
      <c r="V889">
        <f t="shared" si="135"/>
        <v>2.9640709860899218E-2</v>
      </c>
      <c r="W889">
        <f t="shared" si="136"/>
        <v>0.11903580361841179</v>
      </c>
      <c r="X889">
        <f t="shared" si="137"/>
        <v>8.2062650898732922E-2</v>
      </c>
      <c r="Y889">
        <f t="shared" si="138"/>
        <v>6.094612799313965E-2</v>
      </c>
      <c r="Z889">
        <f t="shared" si="139"/>
        <v>2.5675239398747683E-2</v>
      </c>
      <c r="AA889">
        <f t="shared" si="140"/>
        <v>1</v>
      </c>
    </row>
    <row r="890" spans="1:27" x14ac:dyDescent="0.2">
      <c r="A890" s="1">
        <v>43818</v>
      </c>
      <c r="B890">
        <v>70.010000000000005</v>
      </c>
      <c r="C890">
        <v>155.71</v>
      </c>
      <c r="D890">
        <v>67.819999999999993</v>
      </c>
      <c r="E890">
        <v>58.87</v>
      </c>
      <c r="F890">
        <v>206.06</v>
      </c>
      <c r="G890">
        <v>186.54</v>
      </c>
      <c r="H890">
        <v>297.52999999999997</v>
      </c>
      <c r="I890">
        <v>324.10000000000002</v>
      </c>
      <c r="J890" s="2">
        <v>1244203065300</v>
      </c>
      <c r="K890" s="2">
        <v>1187881322778.78</v>
      </c>
      <c r="L890" s="2">
        <v>935382223064.76001</v>
      </c>
      <c r="M890" s="2">
        <v>144101520000</v>
      </c>
      <c r="N890" s="2">
        <v>587630890177.85999</v>
      </c>
      <c r="O890" s="2">
        <v>402431721849.06</v>
      </c>
      <c r="P890" s="2">
        <v>300167214578.28998</v>
      </c>
      <c r="Q890" s="2">
        <v>128924480864.89999</v>
      </c>
      <c r="R890" s="2">
        <f t="shared" si="131"/>
        <v>4930722438613.6504</v>
      </c>
      <c r="S890">
        <f t="shared" si="132"/>
        <v>0.25233686965551994</v>
      </c>
      <c r="T890">
        <f t="shared" si="133"/>
        <v>0.24091425497330801</v>
      </c>
      <c r="U890">
        <f t="shared" si="134"/>
        <v>0.18970490322869549</v>
      </c>
      <c r="V890">
        <f t="shared" si="135"/>
        <v>2.9225234596761521E-2</v>
      </c>
      <c r="W890">
        <f t="shared" si="136"/>
        <v>0.11917744255405331</v>
      </c>
      <c r="X890">
        <f t="shared" si="137"/>
        <v>8.1617192380881609E-2</v>
      </c>
      <c r="Y890">
        <f t="shared" si="138"/>
        <v>6.0876923881906173E-2</v>
      </c>
      <c r="Z890">
        <f t="shared" si="139"/>
        <v>2.6147178728873881E-2</v>
      </c>
      <c r="AA890">
        <f t="shared" si="140"/>
        <v>0.99999999999999978</v>
      </c>
    </row>
    <row r="891" spans="1:27" x14ac:dyDescent="0.2">
      <c r="A891" s="1">
        <v>43817</v>
      </c>
      <c r="B891">
        <v>69.94</v>
      </c>
      <c r="C891">
        <v>154.37</v>
      </c>
      <c r="D891">
        <v>67.599999999999994</v>
      </c>
      <c r="E891">
        <v>57.38</v>
      </c>
      <c r="F891">
        <v>202.5</v>
      </c>
      <c r="G891">
        <v>184.9</v>
      </c>
      <c r="H891">
        <v>294.74</v>
      </c>
      <c r="I891">
        <v>327.44</v>
      </c>
      <c r="J891" s="2">
        <v>1242958951100</v>
      </c>
      <c r="K891" s="2">
        <v>1177658723250.6599</v>
      </c>
      <c r="L891" s="2">
        <v>932639280133.41003</v>
      </c>
      <c r="M891" s="2">
        <v>140460120000</v>
      </c>
      <c r="N891" s="2">
        <v>577478672527.5</v>
      </c>
      <c r="O891" s="2">
        <v>398893670901.09998</v>
      </c>
      <c r="P891" s="2">
        <v>297352484874.82001</v>
      </c>
      <c r="Q891" s="2">
        <v>130253107110.16</v>
      </c>
      <c r="R891" s="2">
        <f t="shared" si="131"/>
        <v>4897695009897.6504</v>
      </c>
      <c r="S891">
        <f t="shared" si="132"/>
        <v>0.25378447383680081</v>
      </c>
      <c r="T891">
        <f t="shared" si="133"/>
        <v>0.24045162487062868</v>
      </c>
      <c r="U891">
        <f t="shared" si="134"/>
        <v>0.1904241236436035</v>
      </c>
      <c r="V891">
        <f t="shared" si="135"/>
        <v>2.8678821305970881E-2</v>
      </c>
      <c r="W891">
        <f t="shared" si="136"/>
        <v>0.11790825507927409</v>
      </c>
      <c r="X891">
        <f t="shared" si="137"/>
        <v>8.1445183927333978E-2</v>
      </c>
      <c r="Y891">
        <f t="shared" si="138"/>
        <v>6.0712740232682215E-2</v>
      </c>
      <c r="Z891">
        <f t="shared" si="139"/>
        <v>2.6594777103705763E-2</v>
      </c>
      <c r="AA891">
        <f t="shared" si="140"/>
        <v>0.99999999999999989</v>
      </c>
    </row>
    <row r="892" spans="1:27" x14ac:dyDescent="0.2">
      <c r="A892" s="1">
        <v>43816</v>
      </c>
      <c r="B892">
        <v>70.099999999999994</v>
      </c>
      <c r="C892">
        <v>154.69</v>
      </c>
      <c r="D892">
        <v>67.739999999999995</v>
      </c>
      <c r="E892">
        <v>57.07</v>
      </c>
      <c r="F892">
        <v>198.39</v>
      </c>
      <c r="G892">
        <v>185.52</v>
      </c>
      <c r="H892">
        <v>296</v>
      </c>
      <c r="I892">
        <v>323.8</v>
      </c>
      <c r="J892" s="2">
        <v>1245935938650</v>
      </c>
      <c r="K892" s="2">
        <v>1180099941048.4199</v>
      </c>
      <c r="L892" s="2">
        <v>934529644423.27002</v>
      </c>
      <c r="M892" s="2">
        <v>139713480000</v>
      </c>
      <c r="N892" s="2">
        <v>565757994285.08997</v>
      </c>
      <c r="O892" s="2">
        <v>400231226747.28009</v>
      </c>
      <c r="P892" s="2">
        <v>298623653128</v>
      </c>
      <c r="Q892" s="2">
        <v>128805143178.2</v>
      </c>
      <c r="R892" s="2">
        <f t="shared" si="131"/>
        <v>4893697021460.2598</v>
      </c>
      <c r="S892">
        <f t="shared" si="132"/>
        <v>0.25460013833840039</v>
      </c>
      <c r="T892">
        <f t="shared" si="133"/>
        <v>0.24114691528170715</v>
      </c>
      <c r="U892">
        <f t="shared" si="134"/>
        <v>0.1909659793659253</v>
      </c>
      <c r="V892">
        <f t="shared" si="135"/>
        <v>2.8549679186781786E-2</v>
      </c>
      <c r="W892">
        <f t="shared" si="136"/>
        <v>0.11560952625470672</v>
      </c>
      <c r="X892">
        <f t="shared" si="137"/>
        <v>8.1785044107175367E-2</v>
      </c>
      <c r="Y892">
        <f t="shared" si="138"/>
        <v>6.1022096753936737E-2</v>
      </c>
      <c r="Z892">
        <f t="shared" si="139"/>
        <v>2.6320620711366607E-2</v>
      </c>
      <c r="AA892">
        <f t="shared" si="140"/>
        <v>1</v>
      </c>
    </row>
    <row r="893" spans="1:27" x14ac:dyDescent="0.2">
      <c r="A893" s="1">
        <v>43815</v>
      </c>
      <c r="B893">
        <v>69.97</v>
      </c>
      <c r="C893">
        <v>155.53</v>
      </c>
      <c r="D893">
        <v>68.040000000000006</v>
      </c>
      <c r="E893">
        <v>56.29</v>
      </c>
      <c r="F893">
        <v>197.92</v>
      </c>
      <c r="G893">
        <v>186.24</v>
      </c>
      <c r="H893">
        <v>296.95999999999998</v>
      </c>
      <c r="I893">
        <v>323.13</v>
      </c>
      <c r="J893" s="2">
        <v>1243492142900</v>
      </c>
      <c r="K893" s="2">
        <v>1186508137767.54</v>
      </c>
      <c r="L893" s="2">
        <v>938619180656.04004</v>
      </c>
      <c r="M893" s="2">
        <v>137791800000</v>
      </c>
      <c r="N893" s="2">
        <v>564417673415.52002</v>
      </c>
      <c r="O893" s="2">
        <v>401784517407.35999</v>
      </c>
      <c r="P893" s="2">
        <v>299592162273.28009</v>
      </c>
      <c r="Q893" s="2">
        <v>128538622344.57001</v>
      </c>
      <c r="R893" s="2">
        <f t="shared" si="131"/>
        <v>4900744236764.3105</v>
      </c>
      <c r="S893">
        <f t="shared" si="132"/>
        <v>0.25373536810421449</v>
      </c>
      <c r="T893">
        <f t="shared" si="133"/>
        <v>0.24210774536377877</v>
      </c>
      <c r="U893">
        <f t="shared" si="134"/>
        <v>0.19152584491447736</v>
      </c>
      <c r="V893">
        <f t="shared" si="135"/>
        <v>2.8116505033320464E-2</v>
      </c>
      <c r="W893">
        <f t="shared" si="136"/>
        <v>0.1151697877194615</v>
      </c>
      <c r="X893">
        <f t="shared" si="137"/>
        <v>8.1984388084009874E-2</v>
      </c>
      <c r="Y893">
        <f t="shared" si="138"/>
        <v>6.1131972573839961E-2</v>
      </c>
      <c r="Z893">
        <f t="shared" si="139"/>
        <v>2.6228388206897515E-2</v>
      </c>
      <c r="AA893">
        <f t="shared" si="140"/>
        <v>0.99999999999999989</v>
      </c>
    </row>
    <row r="894" spans="1:27" x14ac:dyDescent="0.2">
      <c r="A894" s="1">
        <v>43812</v>
      </c>
      <c r="B894">
        <v>68.790000000000006</v>
      </c>
      <c r="C894">
        <v>154.53</v>
      </c>
      <c r="D894">
        <v>67.34</v>
      </c>
      <c r="E894">
        <v>56</v>
      </c>
      <c r="F894">
        <v>194.11</v>
      </c>
      <c r="G894">
        <v>185.14</v>
      </c>
      <c r="H894">
        <v>296.08999999999997</v>
      </c>
      <c r="I894">
        <v>315.42</v>
      </c>
      <c r="J894" s="2">
        <v>1222564364750</v>
      </c>
      <c r="K894" s="2">
        <v>1178879332149.54</v>
      </c>
      <c r="L894" s="2">
        <v>929249143050.94995</v>
      </c>
      <c r="M894" s="2">
        <v>137081880000</v>
      </c>
      <c r="N894" s="2">
        <v>553552519132.41003</v>
      </c>
      <c r="O894" s="2">
        <v>399411434454.46002</v>
      </c>
      <c r="P894" s="2">
        <v>298714450860.37</v>
      </c>
      <c r="Q894" s="2">
        <v>125471643796.38</v>
      </c>
      <c r="R894" s="2">
        <f t="shared" si="131"/>
        <v>4844924768194.1104</v>
      </c>
      <c r="S894">
        <f t="shared" si="132"/>
        <v>0.2523391844546013</v>
      </c>
      <c r="T894">
        <f t="shared" si="133"/>
        <v>0.24332252584986033</v>
      </c>
      <c r="U894">
        <f t="shared" si="134"/>
        <v>0.19179846695479583</v>
      </c>
      <c r="V894">
        <f t="shared" si="135"/>
        <v>2.8293913024184211E-2</v>
      </c>
      <c r="W894">
        <f t="shared" si="136"/>
        <v>0.11425410003605491</v>
      </c>
      <c r="X894">
        <f t="shared" si="137"/>
        <v>8.2439140660451576E-2</v>
      </c>
      <c r="Y894">
        <f t="shared" si="138"/>
        <v>6.1655126787801981E-2</v>
      </c>
      <c r="Z894">
        <f t="shared" si="139"/>
        <v>2.5897542232249791E-2</v>
      </c>
      <c r="AA894">
        <f t="shared" si="140"/>
        <v>0.99999999999999978</v>
      </c>
    </row>
    <row r="895" spans="1:27" x14ac:dyDescent="0.2">
      <c r="A895" s="1">
        <v>43811</v>
      </c>
      <c r="B895">
        <v>67.86</v>
      </c>
      <c r="C895">
        <v>153.24</v>
      </c>
      <c r="D895">
        <v>67.42</v>
      </c>
      <c r="E895">
        <v>56.02</v>
      </c>
      <c r="F895">
        <v>196.75</v>
      </c>
      <c r="G895">
        <v>182.64</v>
      </c>
      <c r="H895">
        <v>292.20999999999998</v>
      </c>
      <c r="I895">
        <v>327.8</v>
      </c>
      <c r="J895" s="2">
        <v>1206168716900</v>
      </c>
      <c r="K895" s="2">
        <v>1169038172902.3201</v>
      </c>
      <c r="L895" s="2">
        <v>930648148244.77002</v>
      </c>
      <c r="M895" s="2">
        <v>137130840000</v>
      </c>
      <c r="N895" s="2">
        <v>561081129974.25</v>
      </c>
      <c r="O895" s="2">
        <v>394018064106.96002</v>
      </c>
      <c r="P895" s="2">
        <v>294800059731.53009</v>
      </c>
      <c r="Q895" s="2">
        <v>130396312334.2</v>
      </c>
      <c r="R895" s="2">
        <f t="shared" si="131"/>
        <v>4823281444194.0312</v>
      </c>
      <c r="S895">
        <f t="shared" si="132"/>
        <v>0.25007222382842942</v>
      </c>
      <c r="T895">
        <f t="shared" si="133"/>
        <v>0.24237403237365221</v>
      </c>
      <c r="U895">
        <f t="shared" si="134"/>
        <v>0.19294916935959167</v>
      </c>
      <c r="V895">
        <f t="shared" si="135"/>
        <v>2.8431025969896419E-2</v>
      </c>
      <c r="W895">
        <f t="shared" si="136"/>
        <v>0.11632767784049693</v>
      </c>
      <c r="X895">
        <f t="shared" si="137"/>
        <v>8.169087138409778E-2</v>
      </c>
      <c r="Y895">
        <f t="shared" si="138"/>
        <v>6.1120227617318959E-2</v>
      </c>
      <c r="Z895">
        <f t="shared" si="139"/>
        <v>2.7034771626516432E-2</v>
      </c>
      <c r="AA895">
        <f t="shared" si="140"/>
        <v>0.99999999999999978</v>
      </c>
    </row>
    <row r="896" spans="1:27" x14ac:dyDescent="0.2">
      <c r="A896" s="1">
        <v>43810</v>
      </c>
      <c r="B896">
        <v>67.69</v>
      </c>
      <c r="C896">
        <v>151.69999999999999</v>
      </c>
      <c r="D896">
        <v>67.209999999999994</v>
      </c>
      <c r="E896">
        <v>54.34</v>
      </c>
      <c r="F896">
        <v>202.26</v>
      </c>
      <c r="G896">
        <v>182.01</v>
      </c>
      <c r="H896">
        <v>290.05</v>
      </c>
      <c r="I896">
        <v>319.72000000000003</v>
      </c>
      <c r="J896" s="2">
        <v>1203102864050</v>
      </c>
      <c r="K896" s="2">
        <v>1157289812250.6001</v>
      </c>
      <c r="L896" s="2">
        <v>927376887312.58997</v>
      </c>
      <c r="M896" s="2">
        <v>133012080000</v>
      </c>
      <c r="N896" s="2">
        <v>576794253360.06006</v>
      </c>
      <c r="O896" s="2">
        <v>392658934779.39001</v>
      </c>
      <c r="P896" s="2">
        <v>292620914154.65002</v>
      </c>
      <c r="Q896" s="2">
        <v>127182150639.08</v>
      </c>
      <c r="R896" s="2">
        <f t="shared" si="131"/>
        <v>4810037896546.3701</v>
      </c>
      <c r="S896">
        <f t="shared" si="132"/>
        <v>0.25012336491440817</v>
      </c>
      <c r="T896">
        <f t="shared" si="133"/>
        <v>0.24059889696119435</v>
      </c>
      <c r="U896">
        <f t="shared" si="134"/>
        <v>0.19280032865821098</v>
      </c>
      <c r="V896">
        <f t="shared" si="135"/>
        <v>2.7653021215384457E-2</v>
      </c>
      <c r="W896">
        <f t="shared" si="136"/>
        <v>0.11991470041726721</v>
      </c>
      <c r="X896">
        <f t="shared" si="137"/>
        <v>8.1633231010782889E-2</v>
      </c>
      <c r="Y896">
        <f t="shared" si="138"/>
        <v>6.083546958429438E-2</v>
      </c>
      <c r="Z896">
        <f t="shared" si="139"/>
        <v>2.64409872384576E-2</v>
      </c>
      <c r="AA896">
        <f t="shared" si="140"/>
        <v>1.0000000000000002</v>
      </c>
    </row>
    <row r="897" spans="1:27" x14ac:dyDescent="0.2">
      <c r="A897" s="1">
        <v>43809</v>
      </c>
      <c r="B897">
        <v>67.12</v>
      </c>
      <c r="C897">
        <v>151.13</v>
      </c>
      <c r="D897">
        <v>67.14</v>
      </c>
      <c r="E897">
        <v>53.5</v>
      </c>
      <c r="F897">
        <v>200.87</v>
      </c>
      <c r="G897">
        <v>182.26</v>
      </c>
      <c r="H897">
        <v>288.61</v>
      </c>
      <c r="I897">
        <v>315.06</v>
      </c>
      <c r="J897" s="2">
        <v>1192927787200</v>
      </c>
      <c r="K897" s="2">
        <v>1152941393048.3401</v>
      </c>
      <c r="L897" s="2">
        <v>926782463023.94995</v>
      </c>
      <c r="M897" s="2">
        <v>130955760000</v>
      </c>
      <c r="N897" s="2">
        <v>572830325681.96997</v>
      </c>
      <c r="O897" s="2">
        <v>393198271814.14001</v>
      </c>
      <c r="P897" s="2">
        <v>291168150436.72998</v>
      </c>
      <c r="Q897" s="2">
        <v>125328438572.34</v>
      </c>
      <c r="R897" s="2">
        <f t="shared" si="131"/>
        <v>4786132589777.4697</v>
      </c>
      <c r="S897">
        <f t="shared" si="132"/>
        <v>0.24924670698591428</v>
      </c>
      <c r="T897">
        <f t="shared" si="133"/>
        <v>0.2408920712959074</v>
      </c>
      <c r="U897">
        <f t="shared" si="134"/>
        <v>0.19363911167096198</v>
      </c>
      <c r="V897">
        <f t="shared" si="135"/>
        <v>2.7361498567696128E-2</v>
      </c>
      <c r="W897">
        <f t="shared" si="136"/>
        <v>0.11968542762594123</v>
      </c>
      <c r="X897">
        <f t="shared" si="137"/>
        <v>8.2153652126971621E-2</v>
      </c>
      <c r="Y897">
        <f t="shared" si="138"/>
        <v>6.0835788598632992E-2</v>
      </c>
      <c r="Z897">
        <f t="shared" si="139"/>
        <v>2.6185743127974462E-2</v>
      </c>
      <c r="AA897">
        <f t="shared" si="140"/>
        <v>1</v>
      </c>
    </row>
    <row r="898" spans="1:27" x14ac:dyDescent="0.2">
      <c r="A898" s="1">
        <v>43808</v>
      </c>
      <c r="B898">
        <v>66.73</v>
      </c>
      <c r="C898">
        <v>151.36000000000001</v>
      </c>
      <c r="D898">
        <v>67.150000000000006</v>
      </c>
      <c r="E898">
        <v>53.04</v>
      </c>
      <c r="F898">
        <v>201.34</v>
      </c>
      <c r="G898">
        <v>182.92</v>
      </c>
      <c r="H898">
        <v>289.06</v>
      </c>
      <c r="I898">
        <v>314.38</v>
      </c>
      <c r="J898" s="2">
        <v>1185996293800</v>
      </c>
      <c r="K898" s="2">
        <v>1154696018340.48</v>
      </c>
      <c r="L898" s="2">
        <v>926439170998.44995</v>
      </c>
      <c r="M898" s="2">
        <v>129848040000</v>
      </c>
      <c r="N898" s="2">
        <v>574170646551.54004</v>
      </c>
      <c r="O898" s="2">
        <v>394622121585.88</v>
      </c>
      <c r="P898" s="2">
        <v>291622139098.58002</v>
      </c>
      <c r="Q898" s="2">
        <v>125057939815.82001</v>
      </c>
      <c r="R898" s="2">
        <f t="shared" si="131"/>
        <v>4782452370190.75</v>
      </c>
      <c r="S898">
        <f t="shared" si="132"/>
        <v>0.24798914908016031</v>
      </c>
      <c r="T898">
        <f t="shared" si="133"/>
        <v>0.24144433210412181</v>
      </c>
      <c r="U898">
        <f t="shared" si="134"/>
        <v>0.19371634033889992</v>
      </c>
      <c r="V898">
        <f t="shared" si="135"/>
        <v>2.7150932188964166E-2</v>
      </c>
      <c r="W898">
        <f t="shared" si="136"/>
        <v>0.12005778669754719</v>
      </c>
      <c r="X898">
        <f t="shared" si="137"/>
        <v>8.2514595241047914E-2</v>
      </c>
      <c r="Y898">
        <f t="shared" si="138"/>
        <v>6.0977531300943945E-2</v>
      </c>
      <c r="Z898">
        <f t="shared" si="139"/>
        <v>2.6149333048314714E-2</v>
      </c>
      <c r="AA898">
        <f t="shared" si="140"/>
        <v>0.99999999999999989</v>
      </c>
    </row>
    <row r="899" spans="1:27" x14ac:dyDescent="0.2">
      <c r="A899" s="1">
        <v>43805</v>
      </c>
      <c r="B899">
        <v>67.680000000000007</v>
      </c>
      <c r="C899">
        <v>151.75</v>
      </c>
      <c r="D899">
        <v>66.97</v>
      </c>
      <c r="E899">
        <v>53.04</v>
      </c>
      <c r="F899">
        <v>201.05</v>
      </c>
      <c r="G899">
        <v>182.17</v>
      </c>
      <c r="H899">
        <v>290.39999999999998</v>
      </c>
      <c r="I899">
        <v>316.05</v>
      </c>
      <c r="J899" s="2">
        <v>1202836268150</v>
      </c>
      <c r="K899" s="2">
        <v>1157671252531.5</v>
      </c>
      <c r="L899" s="2">
        <v>924183039605.77002</v>
      </c>
      <c r="M899" s="2">
        <v>129848040000</v>
      </c>
      <c r="N899" s="2">
        <v>573343640057.55005</v>
      </c>
      <c r="O899" s="2">
        <v>393004110481.63</v>
      </c>
      <c r="P899" s="2">
        <v>292974016447.20001</v>
      </c>
      <c r="Q899" s="2">
        <v>125722252938.45</v>
      </c>
      <c r="R899" s="2">
        <f t="shared" si="131"/>
        <v>4799582620212.1006</v>
      </c>
      <c r="S899">
        <f t="shared" si="132"/>
        <v>0.25061268100367545</v>
      </c>
      <c r="T899">
        <f t="shared" si="133"/>
        <v>0.24120248449444148</v>
      </c>
      <c r="U899">
        <f t="shared" si="134"/>
        <v>0.19255487669153387</v>
      </c>
      <c r="V899">
        <f t="shared" si="135"/>
        <v>2.7054027459217238E-2</v>
      </c>
      <c r="W899">
        <f t="shared" si="136"/>
        <v>0.11945697895543533</v>
      </c>
      <c r="X899">
        <f t="shared" si="137"/>
        <v>8.1882976412699524E-2</v>
      </c>
      <c r="Y899">
        <f t="shared" si="138"/>
        <v>6.1041561241892542E-2</v>
      </c>
      <c r="Z899">
        <f t="shared" si="139"/>
        <v>2.6194413741104459E-2</v>
      </c>
      <c r="AA899">
        <f t="shared" si="140"/>
        <v>0.99999999999999989</v>
      </c>
    </row>
    <row r="900" spans="1:27" x14ac:dyDescent="0.2">
      <c r="A900" s="1">
        <v>43804</v>
      </c>
      <c r="B900">
        <v>66.400000000000006</v>
      </c>
      <c r="C900">
        <v>149.93</v>
      </c>
      <c r="D900">
        <v>66.349999999999994</v>
      </c>
      <c r="E900">
        <v>52.19</v>
      </c>
      <c r="F900">
        <v>199.36</v>
      </c>
      <c r="G900">
        <v>181.89</v>
      </c>
      <c r="H900">
        <v>289.85000000000002</v>
      </c>
      <c r="I900">
        <v>311.19</v>
      </c>
      <c r="J900" s="2">
        <v>1180042318700</v>
      </c>
      <c r="K900" s="2">
        <v>1143786826306.74</v>
      </c>
      <c r="L900" s="2">
        <v>915589611576.18005</v>
      </c>
      <c r="M900" s="2">
        <v>127748880000</v>
      </c>
      <c r="N900" s="2">
        <v>568524188420.16003</v>
      </c>
      <c r="O900" s="2">
        <v>392400053002.71002</v>
      </c>
      <c r="P900" s="2">
        <v>292419141416.04999</v>
      </c>
      <c r="Q900" s="2">
        <v>123788982413.91</v>
      </c>
      <c r="R900" s="2">
        <f t="shared" ref="R900:R963" si="141">SUM(J900:Q900)</f>
        <v>4744300001835.751</v>
      </c>
      <c r="S900">
        <f t="shared" ref="S900:S963" si="142">J900/R900</f>
        <v>0.24872843585848209</v>
      </c>
      <c r="T900">
        <f t="shared" ref="T900:T963" si="143">K900/R900</f>
        <v>0.24108653033411992</v>
      </c>
      <c r="U900">
        <f t="shared" ref="U900:U963" si="144">L900/$R900</f>
        <v>0.19298729237651571</v>
      </c>
      <c r="V900">
        <f t="shared" ref="V900:V963" si="145">M900/$R900</f>
        <v>2.6926813218086772E-2</v>
      </c>
      <c r="W900">
        <f t="shared" ref="W900:W963" si="146">N900/$R900</f>
        <v>0.11983310250198687</v>
      </c>
      <c r="X900">
        <f t="shared" ref="X900:X963" si="147">O900/$R900</f>
        <v>8.2709789189316749E-2</v>
      </c>
      <c r="Y900">
        <f t="shared" ref="Y900:Y963" si="148">P900/$R900</f>
        <v>6.1635887549881301E-2</v>
      </c>
      <c r="Z900">
        <f t="shared" ref="Z900:Z963" si="149">Q900/$R900</f>
        <v>2.609214897161042E-2</v>
      </c>
      <c r="AA900">
        <f t="shared" ref="AA900:AA963" si="150">SUM(S900:Z900)</f>
        <v>0.99999999999999967</v>
      </c>
    </row>
    <row r="901" spans="1:27" x14ac:dyDescent="0.2">
      <c r="A901" s="1">
        <v>43803</v>
      </c>
      <c r="B901">
        <v>65.44</v>
      </c>
      <c r="C901">
        <v>149.85</v>
      </c>
      <c r="D901">
        <v>65.95</v>
      </c>
      <c r="E901">
        <v>52.36</v>
      </c>
      <c r="F901">
        <v>198.71</v>
      </c>
      <c r="G901">
        <v>180.6</v>
      </c>
      <c r="H901">
        <v>286.83999999999997</v>
      </c>
      <c r="I901">
        <v>309.72000000000003</v>
      </c>
      <c r="J901" s="2">
        <v>1162980181100</v>
      </c>
      <c r="K901" s="2">
        <v>1143176521857.3</v>
      </c>
      <c r="L901" s="2">
        <v>910206045011.26001</v>
      </c>
      <c r="M901" s="2">
        <v>128165040000</v>
      </c>
      <c r="N901" s="2">
        <v>566670553175.01001</v>
      </c>
      <c r="O901" s="2">
        <v>389617073903.40002</v>
      </c>
      <c r="P901" s="2">
        <v>289382461700.12</v>
      </c>
      <c r="Q901" s="2">
        <v>123204227749.08</v>
      </c>
      <c r="R901" s="2">
        <f t="shared" si="141"/>
        <v>4713402104496.1689</v>
      </c>
      <c r="S901">
        <f t="shared" si="142"/>
        <v>0.24673901256814473</v>
      </c>
      <c r="T901">
        <f t="shared" si="143"/>
        <v>0.24253744885606315</v>
      </c>
      <c r="U901">
        <f t="shared" si="144"/>
        <v>0.19311020465302631</v>
      </c>
      <c r="V901">
        <f t="shared" si="145"/>
        <v>2.7191620226447874E-2</v>
      </c>
      <c r="W901">
        <f t="shared" si="146"/>
        <v>0.12022537874170684</v>
      </c>
      <c r="X901">
        <f t="shared" si="147"/>
        <v>8.2661539428545636E-2</v>
      </c>
      <c r="Y901">
        <f t="shared" si="148"/>
        <v>6.1395666078239902E-2</v>
      </c>
      <c r="Z901">
        <f t="shared" si="149"/>
        <v>2.6139129447825819E-2</v>
      </c>
      <c r="AA901">
        <f t="shared" si="150"/>
        <v>1.0000000000000002</v>
      </c>
    </row>
    <row r="902" spans="1:27" x14ac:dyDescent="0.2">
      <c r="A902" s="1">
        <v>43802</v>
      </c>
      <c r="B902">
        <v>64.86</v>
      </c>
      <c r="C902">
        <v>149.31</v>
      </c>
      <c r="D902">
        <v>64.739999999999995</v>
      </c>
      <c r="E902">
        <v>51.92</v>
      </c>
      <c r="F902">
        <v>198.82</v>
      </c>
      <c r="G902">
        <v>181.9</v>
      </c>
      <c r="H902">
        <v>287.08999999999997</v>
      </c>
      <c r="I902">
        <v>306.52</v>
      </c>
      <c r="J902" s="2">
        <v>1152805104250</v>
      </c>
      <c r="K902" s="2">
        <v>1139056966823.5801</v>
      </c>
      <c r="L902" s="2">
        <v>893151445064.93994</v>
      </c>
      <c r="M902" s="2">
        <v>127087920000</v>
      </c>
      <c r="N902" s="2">
        <v>566984245293.42004</v>
      </c>
      <c r="O902" s="2">
        <v>392421626484.09998</v>
      </c>
      <c r="P902" s="2">
        <v>289634677623.37</v>
      </c>
      <c r="Q902" s="2">
        <v>121931292424.28</v>
      </c>
      <c r="R902" s="2">
        <f t="shared" si="141"/>
        <v>4683073277963.6904</v>
      </c>
      <c r="S902">
        <f t="shared" si="142"/>
        <v>0.24616422503456248</v>
      </c>
      <c r="T902">
        <f t="shared" si="143"/>
        <v>0.2432285166630723</v>
      </c>
      <c r="U902">
        <f t="shared" si="144"/>
        <v>0.19071908382635921</v>
      </c>
      <c r="V902">
        <f t="shared" si="145"/>
        <v>2.7137717574912856E-2</v>
      </c>
      <c r="W902">
        <f t="shared" si="146"/>
        <v>0.12107097447340351</v>
      </c>
      <c r="X902">
        <f t="shared" si="147"/>
        <v>8.379574761954911E-2</v>
      </c>
      <c r="Y902">
        <f t="shared" si="148"/>
        <v>6.1847137644899276E-2</v>
      </c>
      <c r="Z902">
        <f t="shared" si="149"/>
        <v>2.6036597163241179E-2</v>
      </c>
      <c r="AA902">
        <f t="shared" si="150"/>
        <v>0.99999999999999989</v>
      </c>
    </row>
    <row r="903" spans="1:27" x14ac:dyDescent="0.2">
      <c r="A903" s="1">
        <v>43801</v>
      </c>
      <c r="B903">
        <v>66.040000000000006</v>
      </c>
      <c r="C903">
        <v>149.55000000000001</v>
      </c>
      <c r="D903">
        <v>64.44</v>
      </c>
      <c r="E903">
        <v>52.31</v>
      </c>
      <c r="F903">
        <v>199.7</v>
      </c>
      <c r="G903">
        <v>181.79</v>
      </c>
      <c r="H903">
        <v>286.47000000000003</v>
      </c>
      <c r="I903">
        <v>310.72000000000003</v>
      </c>
      <c r="J903" s="2">
        <v>1173732882400</v>
      </c>
      <c r="K903" s="2">
        <v>1140887880171.8999</v>
      </c>
      <c r="L903" s="2">
        <v>889274729198.66003</v>
      </c>
      <c r="M903" s="2">
        <v>128061000000</v>
      </c>
      <c r="N903" s="2">
        <v>569493782240.69995</v>
      </c>
      <c r="O903" s="2">
        <v>392184318188.81</v>
      </c>
      <c r="P903" s="2">
        <v>289009182133.71002</v>
      </c>
      <c r="Q903" s="2">
        <v>123602020038.08</v>
      </c>
      <c r="R903" s="2">
        <f t="shared" si="141"/>
        <v>4706245794371.8604</v>
      </c>
      <c r="S903">
        <f t="shared" si="142"/>
        <v>0.24939897610185432</v>
      </c>
      <c r="T903">
        <f t="shared" si="143"/>
        <v>0.24241995212750539</v>
      </c>
      <c r="U903">
        <f t="shared" si="144"/>
        <v>0.1889562866142972</v>
      </c>
      <c r="V903">
        <f t="shared" si="145"/>
        <v>2.7210860969723791E-2</v>
      </c>
      <c r="W903">
        <f t="shared" si="146"/>
        <v>0.12100808311409283</v>
      </c>
      <c r="X903">
        <f t="shared" si="147"/>
        <v>8.3332731719583844E-2</v>
      </c>
      <c r="Y903">
        <f t="shared" si="148"/>
        <v>6.1409708451550159E-2</v>
      </c>
      <c r="Z903">
        <f t="shared" si="149"/>
        <v>2.6263400901392377E-2</v>
      </c>
      <c r="AA903">
        <f t="shared" si="150"/>
        <v>0.99999999999999989</v>
      </c>
    </row>
    <row r="904" spans="1:27" x14ac:dyDescent="0.2">
      <c r="A904" s="1">
        <v>43798</v>
      </c>
      <c r="B904">
        <v>66.81</v>
      </c>
      <c r="C904">
        <v>151.38</v>
      </c>
      <c r="D904">
        <v>65.2</v>
      </c>
      <c r="E904">
        <v>54.19</v>
      </c>
      <c r="F904">
        <v>201.64</v>
      </c>
      <c r="G904">
        <v>184.51</v>
      </c>
      <c r="H904">
        <v>292.23</v>
      </c>
      <c r="I904">
        <v>316.20999999999998</v>
      </c>
      <c r="J904" s="2">
        <v>1187462571250</v>
      </c>
      <c r="K904" s="2">
        <v>1154848594452.8401</v>
      </c>
      <c r="L904" s="2">
        <v>899713394424.94995</v>
      </c>
      <c r="M904" s="2">
        <v>132644880000</v>
      </c>
      <c r="N904" s="2">
        <v>575026170510.83997</v>
      </c>
      <c r="O904" s="2">
        <v>398052305126.89001</v>
      </c>
      <c r="P904" s="2">
        <v>294820237005.39001</v>
      </c>
      <c r="Q904" s="2">
        <v>125785899704.69</v>
      </c>
      <c r="R904" s="2">
        <f t="shared" si="141"/>
        <v>4768354052475.6006</v>
      </c>
      <c r="S904">
        <f t="shared" si="142"/>
        <v>0.24902986610935518</v>
      </c>
      <c r="T904">
        <f t="shared" si="143"/>
        <v>0.24219019429844432</v>
      </c>
      <c r="U904">
        <f t="shared" si="144"/>
        <v>0.18868426809830596</v>
      </c>
      <c r="V904">
        <f t="shared" si="145"/>
        <v>2.7817749802184752E-2</v>
      </c>
      <c r="W904">
        <f t="shared" si="146"/>
        <v>0.12059217167657714</v>
      </c>
      <c r="X904">
        <f t="shared" si="147"/>
        <v>8.3477925662888225E-2</v>
      </c>
      <c r="Y904">
        <f t="shared" si="148"/>
        <v>6.1828512262491774E-2</v>
      </c>
      <c r="Z904">
        <f t="shared" si="149"/>
        <v>2.6379312089752513E-2</v>
      </c>
      <c r="AA904">
        <f t="shared" si="150"/>
        <v>0.99999999999999989</v>
      </c>
    </row>
    <row r="905" spans="1:27" x14ac:dyDescent="0.2">
      <c r="A905" s="1">
        <v>43796</v>
      </c>
      <c r="B905">
        <v>66.959999999999994</v>
      </c>
      <c r="C905">
        <v>152.32</v>
      </c>
      <c r="D905">
        <v>65.61</v>
      </c>
      <c r="E905">
        <v>54.56</v>
      </c>
      <c r="F905">
        <v>202</v>
      </c>
      <c r="G905">
        <v>184.37</v>
      </c>
      <c r="H905">
        <v>291.7</v>
      </c>
      <c r="I905">
        <v>318.44</v>
      </c>
      <c r="J905" s="2">
        <v>1190084097600</v>
      </c>
      <c r="K905" s="2">
        <v>1162019671733.76</v>
      </c>
      <c r="L905" s="2">
        <v>905255046008.48999</v>
      </c>
      <c r="M905" s="2">
        <v>133562880000</v>
      </c>
      <c r="N905" s="2">
        <v>576052799262</v>
      </c>
      <c r="O905" s="2">
        <v>397750276387.42999</v>
      </c>
      <c r="P905" s="2">
        <v>294285539248.09998</v>
      </c>
      <c r="Q905" s="2">
        <v>126315840954.12</v>
      </c>
      <c r="R905" s="2">
        <f t="shared" si="141"/>
        <v>4785326151193.9004</v>
      </c>
      <c r="S905">
        <f t="shared" si="142"/>
        <v>0.24869445885168842</v>
      </c>
      <c r="T905">
        <f t="shared" si="143"/>
        <v>0.24282977481980939</v>
      </c>
      <c r="U905">
        <f t="shared" si="144"/>
        <v>0.18917311326473246</v>
      </c>
      <c r="V905">
        <f t="shared" si="145"/>
        <v>2.7910925144919774E-2</v>
      </c>
      <c r="W905">
        <f t="shared" si="146"/>
        <v>0.12037900470342643</v>
      </c>
      <c r="X905">
        <f t="shared" si="147"/>
        <v>8.3118739208234427E-2</v>
      </c>
      <c r="Y905">
        <f t="shared" si="148"/>
        <v>6.1497488352947084E-2</v>
      </c>
      <c r="Z905">
        <f t="shared" si="149"/>
        <v>2.6396495654241917E-2</v>
      </c>
      <c r="AA905">
        <f t="shared" si="150"/>
        <v>1</v>
      </c>
    </row>
    <row r="906" spans="1:27" x14ac:dyDescent="0.2">
      <c r="A906" s="1">
        <v>43795</v>
      </c>
      <c r="B906">
        <v>66.069999999999993</v>
      </c>
      <c r="C906">
        <v>152.03</v>
      </c>
      <c r="D906">
        <v>65.650000000000006</v>
      </c>
      <c r="E906">
        <v>54.25</v>
      </c>
      <c r="F906">
        <v>198.97</v>
      </c>
      <c r="G906">
        <v>182.55</v>
      </c>
      <c r="H906">
        <v>289.38</v>
      </c>
      <c r="I906">
        <v>316.27</v>
      </c>
      <c r="J906" s="2">
        <v>1174310506850</v>
      </c>
      <c r="K906" s="2">
        <v>1159807318104.54</v>
      </c>
      <c r="L906" s="2">
        <v>905748573390.09998</v>
      </c>
      <c r="M906" s="2">
        <v>132804000000</v>
      </c>
      <c r="N906" s="2">
        <v>567412007273.06995</v>
      </c>
      <c r="O906" s="2">
        <v>393823902774.45001</v>
      </c>
      <c r="P906" s="2">
        <v>291944975480.34009</v>
      </c>
      <c r="Q906" s="2">
        <v>125455065376.71001</v>
      </c>
      <c r="R906" s="2">
        <f t="shared" si="141"/>
        <v>4751306349249.21</v>
      </c>
      <c r="S906">
        <f t="shared" si="142"/>
        <v>0.24715529173057041</v>
      </c>
      <c r="T906">
        <f t="shared" si="143"/>
        <v>0.24410282832800501</v>
      </c>
      <c r="U906">
        <f t="shared" si="144"/>
        <v>0.19063148254652623</v>
      </c>
      <c r="V906">
        <f t="shared" si="145"/>
        <v>2.7951049719407248E-2</v>
      </c>
      <c r="W906">
        <f t="shared" si="146"/>
        <v>0.11942231579378818</v>
      </c>
      <c r="X906">
        <f t="shared" si="147"/>
        <v>8.288749952666831E-2</v>
      </c>
      <c r="Y906">
        <f t="shared" si="148"/>
        <v>6.1445201386871748E-2</v>
      </c>
      <c r="Z906">
        <f t="shared" si="149"/>
        <v>2.6404330968162918E-2</v>
      </c>
      <c r="AA906">
        <f t="shared" si="150"/>
        <v>0.99999999999999989</v>
      </c>
    </row>
    <row r="907" spans="1:27" x14ac:dyDescent="0.2">
      <c r="A907" s="1">
        <v>43794</v>
      </c>
      <c r="B907">
        <v>66.59</v>
      </c>
      <c r="C907">
        <v>151.22999999999999</v>
      </c>
      <c r="D907">
        <v>65.28</v>
      </c>
      <c r="E907">
        <v>55.3</v>
      </c>
      <c r="F907">
        <v>199.79</v>
      </c>
      <c r="G907">
        <v>180.97</v>
      </c>
      <c r="H907">
        <v>287.61</v>
      </c>
      <c r="I907">
        <v>319.62</v>
      </c>
      <c r="J907" s="2">
        <v>1183552498050</v>
      </c>
      <c r="K907" s="2">
        <v>1153704273610.1399</v>
      </c>
      <c r="L907" s="2">
        <v>900844249086.45996</v>
      </c>
      <c r="M907" s="2">
        <v>135380520000</v>
      </c>
      <c r="N907" s="2">
        <v>569750439428.48999</v>
      </c>
      <c r="O907" s="2">
        <v>390415292714.83002</v>
      </c>
      <c r="P907" s="2">
        <v>290159286743.72998</v>
      </c>
      <c r="Q907" s="2">
        <v>126783912466.25999</v>
      </c>
      <c r="R907" s="2">
        <f t="shared" si="141"/>
        <v>4750590472099.9102</v>
      </c>
      <c r="S907">
        <f t="shared" si="142"/>
        <v>0.24913797663700374</v>
      </c>
      <c r="T907">
        <f t="shared" si="143"/>
        <v>0.24285492095894479</v>
      </c>
      <c r="U907">
        <f t="shared" si="144"/>
        <v>0.1896278482384651</v>
      </c>
      <c r="V907">
        <f t="shared" si="145"/>
        <v>2.8497619568574929E-2</v>
      </c>
      <c r="W907">
        <f t="shared" si="146"/>
        <v>0.11993255212686064</v>
      </c>
      <c r="X907">
        <f t="shared" si="147"/>
        <v>8.218247710631521E-2</v>
      </c>
      <c r="Y907">
        <f t="shared" si="148"/>
        <v>6.107857295799915E-2</v>
      </c>
      <c r="Z907">
        <f t="shared" si="149"/>
        <v>2.6688032405836389E-2</v>
      </c>
      <c r="AA907">
        <f t="shared" si="150"/>
        <v>0.99999999999999989</v>
      </c>
    </row>
    <row r="908" spans="1:27" x14ac:dyDescent="0.2">
      <c r="A908" s="1">
        <v>43791</v>
      </c>
      <c r="B908">
        <v>65.44</v>
      </c>
      <c r="C908">
        <v>149.59</v>
      </c>
      <c r="D908">
        <v>64.680000000000007</v>
      </c>
      <c r="E908">
        <v>52.72</v>
      </c>
      <c r="F908">
        <v>198.82</v>
      </c>
      <c r="G908">
        <v>179.47</v>
      </c>
      <c r="H908">
        <v>282.57</v>
      </c>
      <c r="I908">
        <v>314.92</v>
      </c>
      <c r="J908" s="2">
        <v>1163157911700</v>
      </c>
      <c r="K908" s="2">
        <v>1141193032396.6201</v>
      </c>
      <c r="L908" s="2">
        <v>892801691719.96997</v>
      </c>
      <c r="M908" s="2">
        <v>129064680000</v>
      </c>
      <c r="N908" s="2">
        <v>566984245293.42004</v>
      </c>
      <c r="O908" s="2">
        <v>387179270506.33002</v>
      </c>
      <c r="P908" s="2">
        <v>285074613731.01001</v>
      </c>
      <c r="Q908" s="2">
        <v>124919559833.16</v>
      </c>
      <c r="R908" s="2">
        <f t="shared" si="141"/>
        <v>4690375005180.5098</v>
      </c>
      <c r="S908">
        <f t="shared" si="142"/>
        <v>0.24798825475901062</v>
      </c>
      <c r="T908">
        <f t="shared" si="143"/>
        <v>0.24330528606692955</v>
      </c>
      <c r="U908">
        <f t="shared" si="144"/>
        <v>0.19034761415321211</v>
      </c>
      <c r="V908">
        <f t="shared" si="145"/>
        <v>2.7516921324509943E-2</v>
      </c>
      <c r="W908">
        <f t="shared" si="146"/>
        <v>0.12088249759714033</v>
      </c>
      <c r="X908">
        <f t="shared" si="147"/>
        <v>8.2547615079538686E-2</v>
      </c>
      <c r="Y908">
        <f t="shared" si="148"/>
        <v>6.0778639962933811E-2</v>
      </c>
      <c r="Z908">
        <f t="shared" si="149"/>
        <v>2.6633171056725018E-2</v>
      </c>
      <c r="AA908">
        <f t="shared" si="150"/>
        <v>1</v>
      </c>
    </row>
    <row r="909" spans="1:27" x14ac:dyDescent="0.2">
      <c r="A909" s="1">
        <v>43790</v>
      </c>
      <c r="B909">
        <v>65.5</v>
      </c>
      <c r="C909">
        <v>149.47999999999999</v>
      </c>
      <c r="D909">
        <v>65.010000000000005</v>
      </c>
      <c r="E909">
        <v>52.55</v>
      </c>
      <c r="F909">
        <v>197.93</v>
      </c>
      <c r="G909">
        <v>179.89</v>
      </c>
      <c r="H909">
        <v>284.45</v>
      </c>
      <c r="I909">
        <v>315.25</v>
      </c>
      <c r="J909" s="2">
        <v>1164179862650</v>
      </c>
      <c r="K909" s="2">
        <v>1140353863778.6399</v>
      </c>
      <c r="L909" s="2">
        <v>897105936219.68005</v>
      </c>
      <c r="M909" s="2">
        <v>128630160000</v>
      </c>
      <c r="N909" s="2">
        <v>564446190880.82996</v>
      </c>
      <c r="O909" s="2">
        <v>388085356724.71002</v>
      </c>
      <c r="P909" s="2">
        <v>286971277473.84998</v>
      </c>
      <c r="Q909" s="2">
        <v>125050461188.25</v>
      </c>
      <c r="R909" s="2">
        <f t="shared" si="141"/>
        <v>4694823108915.96</v>
      </c>
      <c r="S909">
        <f t="shared" si="142"/>
        <v>0.24797097476134952</v>
      </c>
      <c r="T909">
        <f t="shared" si="143"/>
        <v>0.24289602341204053</v>
      </c>
      <c r="U909">
        <f t="shared" si="144"/>
        <v>0.19108407609990291</v>
      </c>
      <c r="V909">
        <f t="shared" si="145"/>
        <v>2.7398297447185575E-2</v>
      </c>
      <c r="W909">
        <f t="shared" si="146"/>
        <v>0.12022736060255126</v>
      </c>
      <c r="X909">
        <f t="shared" si="147"/>
        <v>8.2662402335818647E-2</v>
      </c>
      <c r="Y909">
        <f t="shared" si="148"/>
        <v>6.1125045782632684E-2</v>
      </c>
      <c r="Z909">
        <f t="shared" si="149"/>
        <v>2.6635819558518851E-2</v>
      </c>
      <c r="AA909">
        <f t="shared" si="150"/>
        <v>1</v>
      </c>
    </row>
    <row r="910" spans="1:27" x14ac:dyDescent="0.2">
      <c r="A910" s="1">
        <v>43789</v>
      </c>
      <c r="B910">
        <v>65.8</v>
      </c>
      <c r="C910">
        <v>149.62</v>
      </c>
      <c r="D910">
        <v>65.09</v>
      </c>
      <c r="E910">
        <v>52.8</v>
      </c>
      <c r="F910">
        <v>197.51</v>
      </c>
      <c r="G910">
        <v>181.66</v>
      </c>
      <c r="H910">
        <v>285.38</v>
      </c>
      <c r="I910">
        <v>311.67</v>
      </c>
      <c r="J910" s="2">
        <v>1169422915350</v>
      </c>
      <c r="K910" s="2">
        <v>1141421896565.1599</v>
      </c>
      <c r="L910" s="2">
        <v>898285327619.12</v>
      </c>
      <c r="M910" s="2">
        <v>129242160000</v>
      </c>
      <c r="N910" s="2">
        <v>563248457337.81006</v>
      </c>
      <c r="O910" s="2">
        <v>391903862930.73999</v>
      </c>
      <c r="P910" s="2">
        <v>287909520708.34009</v>
      </c>
      <c r="Q910" s="2">
        <v>123630379820.91</v>
      </c>
      <c r="R910" s="2">
        <f t="shared" si="141"/>
        <v>4705064520332.0801</v>
      </c>
      <c r="S910">
        <f t="shared" si="142"/>
        <v>0.24854556410364867</v>
      </c>
      <c r="T910">
        <f t="shared" si="143"/>
        <v>0.24259431334739681</v>
      </c>
      <c r="U910">
        <f t="shared" si="144"/>
        <v>0.19091881179043207</v>
      </c>
      <c r="V910">
        <f t="shared" si="145"/>
        <v>2.7468732775396285E-2</v>
      </c>
      <c r="W910">
        <f t="shared" si="146"/>
        <v>0.11971110170834733</v>
      </c>
      <c r="X910">
        <f t="shared" si="147"/>
        <v>8.3294046497598223E-2</v>
      </c>
      <c r="Y910">
        <f t="shared" si="148"/>
        <v>6.119140757033012E-2</v>
      </c>
      <c r="Z910">
        <f t="shared" si="149"/>
        <v>2.6276022206850474E-2</v>
      </c>
      <c r="AA910">
        <f t="shared" si="150"/>
        <v>0.99999999999999989</v>
      </c>
    </row>
    <row r="911" spans="1:27" x14ac:dyDescent="0.2">
      <c r="A911" s="1">
        <v>43788</v>
      </c>
      <c r="B911">
        <v>66.569999999999993</v>
      </c>
      <c r="C911">
        <v>150.38999999999999</v>
      </c>
      <c r="D911">
        <v>65.63</v>
      </c>
      <c r="E911">
        <v>52</v>
      </c>
      <c r="F911">
        <v>199.32</v>
      </c>
      <c r="G911">
        <v>182.77</v>
      </c>
      <c r="H911">
        <v>285.31</v>
      </c>
      <c r="I911">
        <v>317.7</v>
      </c>
      <c r="J911" s="2">
        <v>1183197036850</v>
      </c>
      <c r="K911" s="2">
        <v>1147296076891.02</v>
      </c>
      <c r="L911" s="2">
        <v>906262839025.44995</v>
      </c>
      <c r="M911" s="2">
        <v>127289880000</v>
      </c>
      <c r="N911" s="2">
        <v>568410118558.92004</v>
      </c>
      <c r="O911" s="2">
        <v>394298519365.03009</v>
      </c>
      <c r="P911" s="2">
        <v>287838900249.83002</v>
      </c>
      <c r="Q911" s="2">
        <v>126022304582.10001</v>
      </c>
      <c r="R911" s="2">
        <f t="shared" si="141"/>
        <v>4740615675522.3496</v>
      </c>
      <c r="S911">
        <f t="shared" si="142"/>
        <v>0.24958720930686459</v>
      </c>
      <c r="T911">
        <f t="shared" si="143"/>
        <v>0.24201415078108057</v>
      </c>
      <c r="U911">
        <f t="shared" si="144"/>
        <v>0.1911698608484208</v>
      </c>
      <c r="V911">
        <f t="shared" si="145"/>
        <v>2.6850917415062219E-2</v>
      </c>
      <c r="W911">
        <f t="shared" si="146"/>
        <v>0.1199021725160813</v>
      </c>
      <c r="X911">
        <f t="shared" si="147"/>
        <v>8.3174538151436189E-2</v>
      </c>
      <c r="Y911">
        <f t="shared" si="148"/>
        <v>6.0717619809607153E-2</v>
      </c>
      <c r="Z911">
        <f t="shared" si="149"/>
        <v>2.6583531171447284E-2</v>
      </c>
      <c r="AA911">
        <f t="shared" si="150"/>
        <v>1</v>
      </c>
    </row>
    <row r="912" spans="1:27" x14ac:dyDescent="0.2">
      <c r="A912" s="1">
        <v>43787</v>
      </c>
      <c r="B912">
        <v>66.78</v>
      </c>
      <c r="C912">
        <v>150.34</v>
      </c>
      <c r="D912">
        <v>65.989999999999995</v>
      </c>
      <c r="E912">
        <v>53.07</v>
      </c>
      <c r="F912">
        <v>197.4</v>
      </c>
      <c r="G912">
        <v>179.66</v>
      </c>
      <c r="H912">
        <v>280.86</v>
      </c>
      <c r="I912">
        <v>311.07</v>
      </c>
      <c r="J912" s="2">
        <v>1186796081500</v>
      </c>
      <c r="K912" s="2">
        <v>1146914636610.1201</v>
      </c>
      <c r="L912" s="2">
        <v>910572536240.28003</v>
      </c>
      <c r="M912" s="2">
        <v>129915360000</v>
      </c>
      <c r="N912" s="2">
        <v>562934765219.40002</v>
      </c>
      <c r="O912" s="2">
        <v>387589166652.73999</v>
      </c>
      <c r="P912" s="2">
        <v>283349456815.97998</v>
      </c>
      <c r="Q912" s="2">
        <v>123392377357.11</v>
      </c>
      <c r="R912" s="2">
        <f t="shared" si="141"/>
        <v>4731464380395.6299</v>
      </c>
      <c r="S912">
        <f t="shared" si="142"/>
        <v>0.25083060678156555</v>
      </c>
      <c r="T912">
        <f t="shared" si="143"/>
        <v>0.24240162123216044</v>
      </c>
      <c r="U912">
        <f t="shared" si="144"/>
        <v>0.19245046840321789</v>
      </c>
      <c r="V912">
        <f t="shared" si="145"/>
        <v>2.7457748712701267E-2</v>
      </c>
      <c r="W912">
        <f t="shared" si="146"/>
        <v>0.11897685789453818</v>
      </c>
      <c r="X912">
        <f t="shared" si="147"/>
        <v>8.1917380221370503E-2</v>
      </c>
      <c r="Y912">
        <f t="shared" si="148"/>
        <v>5.9886207320932472E-2</v>
      </c>
      <c r="Z912">
        <f t="shared" si="149"/>
        <v>2.6079109433513759E-2</v>
      </c>
      <c r="AA912">
        <f t="shared" si="150"/>
        <v>1</v>
      </c>
    </row>
    <row r="913" spans="1:27" x14ac:dyDescent="0.2">
      <c r="A913" s="1">
        <v>43784</v>
      </c>
      <c r="B913">
        <v>66.44</v>
      </c>
      <c r="C913">
        <v>149.97</v>
      </c>
      <c r="D913">
        <v>66.680000000000007</v>
      </c>
      <c r="E913">
        <v>51.05</v>
      </c>
      <c r="F913">
        <v>195.1</v>
      </c>
      <c r="G913">
        <v>179.77</v>
      </c>
      <c r="H913">
        <v>280.77999999999997</v>
      </c>
      <c r="I913">
        <v>312.91000000000003</v>
      </c>
      <c r="J913" s="2">
        <v>1180842106400</v>
      </c>
      <c r="K913" s="2">
        <v>1144091978531.46</v>
      </c>
      <c r="L913" s="2">
        <v>920182723093.31995</v>
      </c>
      <c r="M913" s="2">
        <v>124964280000</v>
      </c>
      <c r="N913" s="2">
        <v>556375748198.09998</v>
      </c>
      <c r="O913" s="2">
        <v>387826474948.03009</v>
      </c>
      <c r="P913" s="2">
        <v>283268747720.53998</v>
      </c>
      <c r="Q913" s="2">
        <v>124122251579.42999</v>
      </c>
      <c r="R913" s="2">
        <f t="shared" si="141"/>
        <v>4721674310470.8799</v>
      </c>
      <c r="S913">
        <f t="shared" si="142"/>
        <v>0.25008969885562432</v>
      </c>
      <c r="T913">
        <f t="shared" si="143"/>
        <v>0.24230641575474585</v>
      </c>
      <c r="U913">
        <f t="shared" si="144"/>
        <v>0.19488483588389488</v>
      </c>
      <c r="V913">
        <f t="shared" si="145"/>
        <v>2.6466094817865073E-2</v>
      </c>
      <c r="W913">
        <f t="shared" si="146"/>
        <v>0.11783441881289226</v>
      </c>
      <c r="X913">
        <f t="shared" si="147"/>
        <v>8.2137489679874429E-2</v>
      </c>
      <c r="Y913">
        <f t="shared" si="148"/>
        <v>5.999328396970488E-2</v>
      </c>
      <c r="Z913">
        <f t="shared" si="149"/>
        <v>2.6287762225398307E-2</v>
      </c>
      <c r="AA913">
        <f t="shared" si="150"/>
        <v>1</v>
      </c>
    </row>
    <row r="914" spans="1:27" x14ac:dyDescent="0.2">
      <c r="A914" s="1">
        <v>43783</v>
      </c>
      <c r="B914">
        <v>65.66</v>
      </c>
      <c r="C914">
        <v>148.06</v>
      </c>
      <c r="D914">
        <v>65.459999999999994</v>
      </c>
      <c r="E914">
        <v>52.45</v>
      </c>
      <c r="F914">
        <v>193.15</v>
      </c>
      <c r="G914">
        <v>179.75</v>
      </c>
      <c r="H914">
        <v>279.63</v>
      </c>
      <c r="I914">
        <v>308.97000000000003</v>
      </c>
      <c r="J914" s="2">
        <v>1166979119600</v>
      </c>
      <c r="K914" s="2">
        <v>1129520959801.0801</v>
      </c>
      <c r="L914" s="2">
        <v>903697925841.37</v>
      </c>
      <c r="M914" s="2">
        <v>128391480000</v>
      </c>
      <c r="N914" s="2">
        <v>550814842462.65002</v>
      </c>
      <c r="O914" s="2">
        <v>390566019400.75</v>
      </c>
      <c r="P914" s="2">
        <v>282108554473.59009</v>
      </c>
      <c r="Q914" s="2">
        <v>122559368733.81</v>
      </c>
      <c r="R914" s="2">
        <f t="shared" si="141"/>
        <v>4674638270313.25</v>
      </c>
      <c r="S914">
        <f t="shared" si="142"/>
        <v>0.2496405180719577</v>
      </c>
      <c r="T914">
        <f t="shared" si="143"/>
        <v>0.24162745746001654</v>
      </c>
      <c r="U914">
        <f t="shared" si="144"/>
        <v>0.1933193273114612</v>
      </c>
      <c r="V914">
        <f t="shared" si="145"/>
        <v>2.7465543337409169E-2</v>
      </c>
      <c r="W914">
        <f t="shared" si="146"/>
        <v>0.11783047384877966</v>
      </c>
      <c r="X914">
        <f t="shared" si="147"/>
        <v>8.3549998270685003E-2</v>
      </c>
      <c r="Y914">
        <f t="shared" si="148"/>
        <v>6.03487453275579E-2</v>
      </c>
      <c r="Z914">
        <f t="shared" si="149"/>
        <v>2.621793637213286E-2</v>
      </c>
      <c r="AA914">
        <f t="shared" si="150"/>
        <v>0.99999999999999989</v>
      </c>
    </row>
    <row r="915" spans="1:27" x14ac:dyDescent="0.2">
      <c r="A915" s="1">
        <v>43782</v>
      </c>
      <c r="B915">
        <v>66.12</v>
      </c>
      <c r="C915">
        <v>147.31</v>
      </c>
      <c r="D915">
        <v>64.81</v>
      </c>
      <c r="E915">
        <v>52.14</v>
      </c>
      <c r="F915">
        <v>193.19</v>
      </c>
      <c r="G915">
        <v>179.41</v>
      </c>
      <c r="H915">
        <v>278.07</v>
      </c>
      <c r="I915">
        <v>313.67</v>
      </c>
      <c r="J915" s="2">
        <v>1175110294550</v>
      </c>
      <c r="K915" s="2">
        <v>1123799355587.5801</v>
      </c>
      <c r="L915" s="2">
        <v>894584339813.26001</v>
      </c>
      <c r="M915" s="2">
        <v>127644840000</v>
      </c>
      <c r="N915" s="2">
        <v>550928912323.89001</v>
      </c>
      <c r="O915" s="2">
        <v>389827257528.16998</v>
      </c>
      <c r="P915" s="2">
        <v>280534727112.51001</v>
      </c>
      <c r="Q915" s="2">
        <v>124423721366.91</v>
      </c>
      <c r="R915" s="2">
        <f t="shared" si="141"/>
        <v>4666853448282.3203</v>
      </c>
      <c r="S915">
        <f t="shared" si="142"/>
        <v>0.25179927065901553</v>
      </c>
      <c r="T915">
        <f t="shared" si="143"/>
        <v>0.24080450951405064</v>
      </c>
      <c r="U915">
        <f t="shared" si="144"/>
        <v>0.19168897196515144</v>
      </c>
      <c r="V915">
        <f t="shared" si="145"/>
        <v>2.7351370985729345E-2</v>
      </c>
      <c r="W915">
        <f t="shared" si="146"/>
        <v>0.11805147053132012</v>
      </c>
      <c r="X915">
        <f t="shared" si="147"/>
        <v>8.3531069027172819E-2</v>
      </c>
      <c r="Y915">
        <f t="shared" si="148"/>
        <v>6.0112178413436891E-2</v>
      </c>
      <c r="Z915">
        <f t="shared" si="149"/>
        <v>2.6661158904123149E-2</v>
      </c>
      <c r="AA915">
        <f t="shared" si="150"/>
        <v>0.99999999999999989</v>
      </c>
    </row>
    <row r="916" spans="1:27" x14ac:dyDescent="0.2">
      <c r="A916" s="1">
        <v>43781</v>
      </c>
      <c r="B916">
        <v>65.489999999999995</v>
      </c>
      <c r="C916">
        <v>147.07</v>
      </c>
      <c r="D916">
        <v>64.86</v>
      </c>
      <c r="E916">
        <v>52.4</v>
      </c>
      <c r="F916">
        <v>194.47</v>
      </c>
      <c r="G916">
        <v>179.74</v>
      </c>
      <c r="H916">
        <v>277.14</v>
      </c>
      <c r="I916">
        <v>315.52999999999997</v>
      </c>
      <c r="J916" s="2">
        <v>1163957699400</v>
      </c>
      <c r="K916" s="2">
        <v>1121968442239.26</v>
      </c>
      <c r="L916" s="2">
        <v>895215701238.06995</v>
      </c>
      <c r="M916" s="2">
        <v>128281320000</v>
      </c>
      <c r="N916" s="2">
        <v>554579147883.56995</v>
      </c>
      <c r="O916" s="2">
        <v>390544291110.38</v>
      </c>
      <c r="P916" s="2">
        <v>279596483878.02002</v>
      </c>
      <c r="Q916" s="2">
        <v>125161529004.69</v>
      </c>
      <c r="R916" s="2">
        <f t="shared" si="141"/>
        <v>4659304614753.9893</v>
      </c>
      <c r="S916">
        <f t="shared" si="142"/>
        <v>0.24981360860465157</v>
      </c>
      <c r="T916">
        <f t="shared" si="143"/>
        <v>0.24080169360176074</v>
      </c>
      <c r="U916">
        <f t="shared" si="144"/>
        <v>0.19213504487414529</v>
      </c>
      <c r="V916">
        <f t="shared" si="145"/>
        <v>2.7532288744073291E-2</v>
      </c>
      <c r="W916">
        <f t="shared" si="146"/>
        <v>0.11902616242935893</v>
      </c>
      <c r="X916">
        <f t="shared" si="147"/>
        <v>8.3820295817040216E-2</v>
      </c>
      <c r="Y916">
        <f t="shared" si="148"/>
        <v>6.0008200149150946E-2</v>
      </c>
      <c r="Z916">
        <f t="shared" si="149"/>
        <v>2.6862705779819144E-2</v>
      </c>
      <c r="AA916">
        <f t="shared" si="150"/>
        <v>1.0000000000000002</v>
      </c>
    </row>
    <row r="917" spans="1:27" x14ac:dyDescent="0.2">
      <c r="A917" s="1">
        <v>43780</v>
      </c>
      <c r="B917">
        <v>65.55</v>
      </c>
      <c r="C917">
        <v>146.11000000000001</v>
      </c>
      <c r="D917">
        <v>64.91</v>
      </c>
      <c r="E917">
        <v>52.05</v>
      </c>
      <c r="F917">
        <v>189.61</v>
      </c>
      <c r="G917">
        <v>179.54</v>
      </c>
      <c r="H917">
        <v>277</v>
      </c>
      <c r="I917">
        <v>312.75</v>
      </c>
      <c r="J917" s="2">
        <v>1165024083000</v>
      </c>
      <c r="K917" s="2">
        <v>1114644788845.98</v>
      </c>
      <c r="L917" s="2">
        <v>895720052371.93994</v>
      </c>
      <c r="M917" s="2">
        <v>127406160000</v>
      </c>
      <c r="N917" s="2">
        <v>540719659742.90997</v>
      </c>
      <c r="O917" s="2">
        <v>390109725302.97998</v>
      </c>
      <c r="P917" s="2">
        <v>279455242961</v>
      </c>
      <c r="Q917" s="2">
        <v>124058784255.75</v>
      </c>
      <c r="R917" s="2">
        <f t="shared" si="141"/>
        <v>4637138496480.5605</v>
      </c>
      <c r="S917">
        <f t="shared" si="142"/>
        <v>0.25123771564817743</v>
      </c>
      <c r="T917">
        <f t="shared" si="143"/>
        <v>0.2403734090952771</v>
      </c>
      <c r="U917">
        <f t="shared" si="144"/>
        <v>0.19316223853390679</v>
      </c>
      <c r="V917">
        <f t="shared" si="145"/>
        <v>2.7475168166035409E-2</v>
      </c>
      <c r="W917">
        <f t="shared" si="146"/>
        <v>0.11660632093548616</v>
      </c>
      <c r="X917">
        <f t="shared" si="147"/>
        <v>8.4127253391086065E-2</v>
      </c>
      <c r="Y917">
        <f t="shared" si="148"/>
        <v>6.0264588425188843E-2</v>
      </c>
      <c r="Z917">
        <f t="shared" si="149"/>
        <v>2.675330580484207E-2</v>
      </c>
      <c r="AA917">
        <f t="shared" si="150"/>
        <v>1</v>
      </c>
    </row>
    <row r="918" spans="1:27" x14ac:dyDescent="0.2">
      <c r="A918" s="1">
        <v>43777</v>
      </c>
      <c r="B918">
        <v>65.040000000000006</v>
      </c>
      <c r="C918">
        <v>145.96</v>
      </c>
      <c r="D918">
        <v>65.45</v>
      </c>
      <c r="E918">
        <v>51.95</v>
      </c>
      <c r="F918">
        <v>190.84</v>
      </c>
      <c r="G918">
        <v>178.97</v>
      </c>
      <c r="H918">
        <v>274.89</v>
      </c>
      <c r="I918">
        <v>313.41000000000003</v>
      </c>
      <c r="J918" s="2">
        <v>1155870957100</v>
      </c>
      <c r="K918" s="2">
        <v>1113500468003.28</v>
      </c>
      <c r="L918" s="2">
        <v>903615085762.54004</v>
      </c>
      <c r="M918" s="2">
        <v>127161360000</v>
      </c>
      <c r="N918" s="2">
        <v>544227307976.03998</v>
      </c>
      <c r="O918" s="2">
        <v>388871212751.89001</v>
      </c>
      <c r="P918" s="2">
        <v>277326540568.77002</v>
      </c>
      <c r="Q918" s="2">
        <v>124320586965.92999</v>
      </c>
      <c r="R918" s="2">
        <f t="shared" si="141"/>
        <v>4634893519128.4502</v>
      </c>
      <c r="S918">
        <f t="shared" si="142"/>
        <v>0.24938457643733553</v>
      </c>
      <c r="T918">
        <f t="shared" si="143"/>
        <v>0.2402429448287873</v>
      </c>
      <c r="U918">
        <f t="shared" si="144"/>
        <v>0.19495918990010727</v>
      </c>
      <c r="V918">
        <f t="shared" si="145"/>
        <v>2.7435659411634453E-2</v>
      </c>
      <c r="W918">
        <f t="shared" si="146"/>
        <v>0.11741959243076139</v>
      </c>
      <c r="X918">
        <f t="shared" si="147"/>
        <v>8.3900786748821302E-2</v>
      </c>
      <c r="Y918">
        <f t="shared" si="148"/>
        <v>5.9834500927416941E-2</v>
      </c>
      <c r="Z918">
        <f t="shared" si="149"/>
        <v>2.6822749315135799E-2</v>
      </c>
      <c r="AA918">
        <f t="shared" si="150"/>
        <v>1</v>
      </c>
    </row>
    <row r="919" spans="1:27" x14ac:dyDescent="0.2">
      <c r="A919" s="1">
        <v>43776</v>
      </c>
      <c r="B919">
        <v>64.86</v>
      </c>
      <c r="C919">
        <v>144.26</v>
      </c>
      <c r="D919">
        <v>65.349999999999994</v>
      </c>
      <c r="E919">
        <v>52.09</v>
      </c>
      <c r="F919">
        <v>190.42</v>
      </c>
      <c r="G919">
        <v>178.43</v>
      </c>
      <c r="H919">
        <v>272.79000000000002</v>
      </c>
      <c r="I919">
        <v>311.74</v>
      </c>
      <c r="J919" s="2">
        <v>1152716238950</v>
      </c>
      <c r="K919" s="2">
        <v>1100531498452.6799</v>
      </c>
      <c r="L919" s="2">
        <v>902039731828.69995</v>
      </c>
      <c r="M919" s="2">
        <v>127504080000</v>
      </c>
      <c r="N919" s="2">
        <v>543029574433.02002</v>
      </c>
      <c r="O919" s="2">
        <v>387697885071.90997</v>
      </c>
      <c r="P919" s="2">
        <v>275207926813.46997</v>
      </c>
      <c r="Q919" s="2">
        <v>123658146775.02</v>
      </c>
      <c r="R919" s="2">
        <f t="shared" si="141"/>
        <v>4612385082324.7998</v>
      </c>
      <c r="S919">
        <f t="shared" si="142"/>
        <v>0.24991760626564849</v>
      </c>
      <c r="T919">
        <f t="shared" si="143"/>
        <v>0.23860355950548137</v>
      </c>
      <c r="U919">
        <f t="shared" si="144"/>
        <v>0.19556904198771735</v>
      </c>
      <c r="V919">
        <f t="shared" si="145"/>
        <v>2.7643849705570028E-2</v>
      </c>
      <c r="W919">
        <f t="shared" si="146"/>
        <v>0.11773292228222075</v>
      </c>
      <c r="X919">
        <f t="shared" si="147"/>
        <v>8.4055836221831021E-2</v>
      </c>
      <c r="Y919">
        <f t="shared" si="148"/>
        <v>5.9667161761514452E-2</v>
      </c>
      <c r="Z919">
        <f t="shared" si="149"/>
        <v>2.681002227001655E-2</v>
      </c>
      <c r="AA919">
        <f t="shared" si="150"/>
        <v>0.99999999999999989</v>
      </c>
    </row>
    <row r="920" spans="1:27" x14ac:dyDescent="0.2">
      <c r="A920" s="1">
        <v>43775</v>
      </c>
      <c r="B920">
        <v>64.31</v>
      </c>
      <c r="C920">
        <v>144.06</v>
      </c>
      <c r="D920">
        <v>64.55</v>
      </c>
      <c r="E920">
        <v>51.91</v>
      </c>
      <c r="F920">
        <v>191.55</v>
      </c>
      <c r="G920">
        <v>176.77</v>
      </c>
      <c r="H920">
        <v>269.86</v>
      </c>
      <c r="I920">
        <v>313.16000000000003</v>
      </c>
      <c r="J920" s="2">
        <v>1142985488600</v>
      </c>
      <c r="K920" s="2">
        <v>1099005737329.08</v>
      </c>
      <c r="L920" s="2">
        <v>890664798540.67004</v>
      </c>
      <c r="M920" s="2">
        <v>127069560000</v>
      </c>
      <c r="N920" s="2">
        <v>546252048013.04999</v>
      </c>
      <c r="O920" s="2">
        <v>384090988870.48999</v>
      </c>
      <c r="P920" s="2">
        <v>272251956192.98001</v>
      </c>
      <c r="Q920" s="2">
        <v>124221419272.67999</v>
      </c>
      <c r="R920" s="2">
        <f t="shared" si="141"/>
        <v>4586541996818.9502</v>
      </c>
      <c r="S920">
        <f t="shared" si="142"/>
        <v>0.24920419117337875</v>
      </c>
      <c r="T920">
        <f t="shared" si="143"/>
        <v>0.2396153219770599</v>
      </c>
      <c r="U920">
        <f t="shared" si="144"/>
        <v>0.19419091750569406</v>
      </c>
      <c r="V920">
        <f t="shared" si="145"/>
        <v>2.7704872230131235E-2</v>
      </c>
      <c r="W920">
        <f t="shared" si="146"/>
        <v>0.11909888722089745</v>
      </c>
      <c r="X920">
        <f t="shared" si="147"/>
        <v>8.3743044135839328E-2</v>
      </c>
      <c r="Y920">
        <f t="shared" si="148"/>
        <v>5.9358871320006126E-2</v>
      </c>
      <c r="Z920">
        <f t="shared" si="149"/>
        <v>2.7083894436993102E-2</v>
      </c>
      <c r="AA920">
        <f t="shared" si="150"/>
        <v>0.99999999999999989</v>
      </c>
    </row>
    <row r="921" spans="1:27" x14ac:dyDescent="0.2">
      <c r="A921" s="1">
        <v>43774</v>
      </c>
      <c r="B921">
        <v>64.28</v>
      </c>
      <c r="C921">
        <v>144.46</v>
      </c>
      <c r="D921">
        <v>64.569999999999993</v>
      </c>
      <c r="E921">
        <v>52.4</v>
      </c>
      <c r="F921">
        <v>194.32</v>
      </c>
      <c r="G921">
        <v>176.37</v>
      </c>
      <c r="H921">
        <v>269</v>
      </c>
      <c r="I921">
        <v>314.04000000000002</v>
      </c>
      <c r="J921" s="2">
        <v>1142496729450</v>
      </c>
      <c r="K921" s="2">
        <v>1102057259576.28</v>
      </c>
      <c r="L921" s="2">
        <v>890892654015.33997</v>
      </c>
      <c r="M921" s="2">
        <v>128281320000</v>
      </c>
      <c r="N921" s="2">
        <v>554151385903.92004</v>
      </c>
      <c r="O921" s="2">
        <v>383221857255.69</v>
      </c>
      <c r="P921" s="2">
        <v>271384333417</v>
      </c>
      <c r="Q921" s="2">
        <v>124570489552.92</v>
      </c>
      <c r="R921" s="2">
        <f t="shared" si="141"/>
        <v>4597056029171.1504</v>
      </c>
      <c r="S921">
        <f t="shared" si="142"/>
        <v>0.24852791051493717</v>
      </c>
      <c r="T921">
        <f t="shared" si="143"/>
        <v>0.23973109150357277</v>
      </c>
      <c r="U921">
        <f t="shared" si="144"/>
        <v>0.19379634452181518</v>
      </c>
      <c r="V921">
        <f t="shared" si="145"/>
        <v>2.7905102566941984E-2</v>
      </c>
      <c r="W921">
        <f t="shared" si="146"/>
        <v>0.12054484052130067</v>
      </c>
      <c r="X921">
        <f t="shared" si="147"/>
        <v>8.3362450843303071E-2</v>
      </c>
      <c r="Y921">
        <f t="shared" si="148"/>
        <v>5.9034375847259492E-2</v>
      </c>
      <c r="Z921">
        <f t="shared" si="149"/>
        <v>2.7097883680869572E-2</v>
      </c>
      <c r="AA921">
        <f t="shared" si="150"/>
        <v>0.99999999999999978</v>
      </c>
    </row>
    <row r="922" spans="1:27" x14ac:dyDescent="0.2">
      <c r="A922" s="1">
        <v>43773</v>
      </c>
      <c r="B922">
        <v>64.38</v>
      </c>
      <c r="C922">
        <v>144.55000000000001</v>
      </c>
      <c r="D922">
        <v>64.48</v>
      </c>
      <c r="E922">
        <v>52.63</v>
      </c>
      <c r="F922">
        <v>194.72</v>
      </c>
      <c r="G922">
        <v>178.95</v>
      </c>
      <c r="H922">
        <v>276.33</v>
      </c>
      <c r="I922">
        <v>305</v>
      </c>
      <c r="J922" s="2">
        <v>1144140737500</v>
      </c>
      <c r="K922" s="2">
        <v>1102743852081.8999</v>
      </c>
      <c r="L922" s="2">
        <v>890032480234.81006</v>
      </c>
      <c r="M922" s="2">
        <v>128826000000</v>
      </c>
      <c r="N922" s="2">
        <v>555292084516.31995</v>
      </c>
      <c r="O922" s="2">
        <v>388827756171.15002</v>
      </c>
      <c r="P922" s="2">
        <v>278779304286.69</v>
      </c>
      <c r="Q922" s="2">
        <v>120984585765</v>
      </c>
      <c r="R922" s="2">
        <f t="shared" si="141"/>
        <v>4609626800555.8701</v>
      </c>
      <c r="S922">
        <f t="shared" si="142"/>
        <v>0.24820680436907153</v>
      </c>
      <c r="T922">
        <f t="shared" si="143"/>
        <v>0.23922627574729502</v>
      </c>
      <c r="U922">
        <f t="shared" si="144"/>
        <v>0.19308124469587906</v>
      </c>
      <c r="V922">
        <f t="shared" si="145"/>
        <v>2.794716483001726E-2</v>
      </c>
      <c r="W922">
        <f t="shared" si="146"/>
        <v>0.12046356647556758</v>
      </c>
      <c r="X922">
        <f t="shared" si="147"/>
        <v>8.4351244253496119E-2</v>
      </c>
      <c r="Y922">
        <f t="shared" si="148"/>
        <v>6.0477630044382835E-2</v>
      </c>
      <c r="Z922">
        <f t="shared" si="149"/>
        <v>2.6246069584290554E-2</v>
      </c>
      <c r="AA922">
        <f t="shared" si="150"/>
        <v>1</v>
      </c>
    </row>
    <row r="923" spans="1:27" x14ac:dyDescent="0.2">
      <c r="A923" s="1">
        <v>43770</v>
      </c>
      <c r="B923">
        <v>63.96</v>
      </c>
      <c r="C923">
        <v>143.72</v>
      </c>
      <c r="D923">
        <v>63.61</v>
      </c>
      <c r="E923">
        <v>50.65</v>
      </c>
      <c r="F923">
        <v>193.62</v>
      </c>
      <c r="G923">
        <v>180.93</v>
      </c>
      <c r="H923">
        <v>279.05</v>
      </c>
      <c r="I923">
        <v>296.58999999999997</v>
      </c>
      <c r="J923" s="2">
        <v>1136676052300</v>
      </c>
      <c r="K923" s="2">
        <v>1096411943418.96</v>
      </c>
      <c r="L923" s="2">
        <v>877966747446.82996</v>
      </c>
      <c r="M923" s="2">
        <v>123985080000</v>
      </c>
      <c r="N923" s="2">
        <v>552155163332.21997</v>
      </c>
      <c r="O923" s="2">
        <v>393129957664.40997</v>
      </c>
      <c r="P923" s="2">
        <v>281523413531.65002</v>
      </c>
      <c r="Q923" s="2">
        <v>117648584564.07001</v>
      </c>
      <c r="R923" s="2">
        <f t="shared" si="141"/>
        <v>4579496942258.1406</v>
      </c>
      <c r="S923">
        <f t="shared" si="142"/>
        <v>0.24820980702293194</v>
      </c>
      <c r="T923">
        <f t="shared" si="143"/>
        <v>0.23941755115100513</v>
      </c>
      <c r="U923">
        <f t="shared" si="144"/>
        <v>0.19171685416911893</v>
      </c>
      <c r="V923">
        <f t="shared" si="145"/>
        <v>2.7073951912906662E-2</v>
      </c>
      <c r="W923">
        <f t="shared" si="146"/>
        <v>0.12057113920900521</v>
      </c>
      <c r="X923">
        <f t="shared" si="147"/>
        <v>8.5845664408405173E-2</v>
      </c>
      <c r="Y923">
        <f t="shared" si="148"/>
        <v>6.1474746480086391E-2</v>
      </c>
      <c r="Z923">
        <f t="shared" si="149"/>
        <v>2.5690285646540412E-2</v>
      </c>
      <c r="AA923">
        <f t="shared" si="150"/>
        <v>0.99999999999999978</v>
      </c>
    </row>
    <row r="924" spans="1:27" x14ac:dyDescent="0.2">
      <c r="A924" s="1">
        <v>43769</v>
      </c>
      <c r="B924">
        <v>62.19</v>
      </c>
      <c r="C924">
        <v>143.37</v>
      </c>
      <c r="D924">
        <v>62.94</v>
      </c>
      <c r="E924">
        <v>50.26</v>
      </c>
      <c r="F924">
        <v>191.65</v>
      </c>
      <c r="G924">
        <v>178.86</v>
      </c>
      <c r="H924">
        <v>276.81</v>
      </c>
      <c r="I924">
        <v>292.85000000000002</v>
      </c>
      <c r="J924" s="2">
        <v>1105306601400</v>
      </c>
      <c r="K924" s="2">
        <v>1093741861452.66</v>
      </c>
      <c r="L924" s="2">
        <v>868628612142.21997</v>
      </c>
      <c r="M924" s="2">
        <v>123024240000</v>
      </c>
      <c r="N924" s="2">
        <v>546537222666.15002</v>
      </c>
      <c r="O924" s="2">
        <v>388632201557.82001</v>
      </c>
      <c r="P924" s="2">
        <v>279263558859.33002</v>
      </c>
      <c r="Q924" s="2">
        <v>116165035873.05</v>
      </c>
      <c r="R924" s="2">
        <f t="shared" si="141"/>
        <v>4521299333951.2295</v>
      </c>
      <c r="S924">
        <f t="shared" si="142"/>
        <v>0.24446658355487744</v>
      </c>
      <c r="T924">
        <f t="shared" si="143"/>
        <v>0.24190874805380846</v>
      </c>
      <c r="U924">
        <f t="shared" si="144"/>
        <v>0.19211924448786999</v>
      </c>
      <c r="V924">
        <f t="shared" si="145"/>
        <v>2.7209930357008087E-2</v>
      </c>
      <c r="W924">
        <f t="shared" si="146"/>
        <v>0.12088056602713874</v>
      </c>
      <c r="X924">
        <f t="shared" si="147"/>
        <v>8.5955866412009627E-2</v>
      </c>
      <c r="Y924">
        <f t="shared" si="148"/>
        <v>6.1766217680455482E-2</v>
      </c>
      <c r="Z924">
        <f t="shared" si="149"/>
        <v>2.5692843426832278E-2</v>
      </c>
      <c r="AA924">
        <f t="shared" si="150"/>
        <v>1</v>
      </c>
    </row>
    <row r="925" spans="1:27" x14ac:dyDescent="0.2">
      <c r="A925" s="1">
        <v>43768</v>
      </c>
      <c r="B925">
        <v>60.82</v>
      </c>
      <c r="C925">
        <v>144.61000000000001</v>
      </c>
      <c r="D925">
        <v>63.04</v>
      </c>
      <c r="E925">
        <v>50.75</v>
      </c>
      <c r="F925">
        <v>188.25</v>
      </c>
      <c r="G925">
        <v>179.25</v>
      </c>
      <c r="H925">
        <v>277.14999999999998</v>
      </c>
      <c r="I925">
        <v>290.24</v>
      </c>
      <c r="J925" s="2">
        <v>1080868643900</v>
      </c>
      <c r="K925" s="2">
        <v>1103201580418.98</v>
      </c>
      <c r="L925" s="2">
        <v>869691661833.07996</v>
      </c>
      <c r="M925" s="2">
        <v>124236000000</v>
      </c>
      <c r="N925" s="2">
        <v>536841284460.75</v>
      </c>
      <c r="O925" s="2">
        <v>389479604882.25</v>
      </c>
      <c r="P925" s="2">
        <v>279606572514.95001</v>
      </c>
      <c r="Q925" s="2">
        <v>115129725155.52</v>
      </c>
      <c r="R925" s="2">
        <f t="shared" si="141"/>
        <v>4499055073165.5303</v>
      </c>
      <c r="S925">
        <f t="shared" si="142"/>
        <v>0.24024347920228992</v>
      </c>
      <c r="T925">
        <f t="shared" si="143"/>
        <v>0.24520739632617311</v>
      </c>
      <c r="U925">
        <f t="shared" si="144"/>
        <v>0.19330540473272442</v>
      </c>
      <c r="V925">
        <f t="shared" si="145"/>
        <v>2.7613798448701293E-2</v>
      </c>
      <c r="W925">
        <f t="shared" si="146"/>
        <v>0.11932311912844158</v>
      </c>
      <c r="X925">
        <f t="shared" si="147"/>
        <v>8.656920143193815E-2</v>
      </c>
      <c r="Y925">
        <f t="shared" si="148"/>
        <v>6.2147843928973989E-2</v>
      </c>
      <c r="Z925">
        <f t="shared" si="149"/>
        <v>2.5589756800757466E-2</v>
      </c>
      <c r="AA925">
        <f t="shared" si="150"/>
        <v>0.99999999999999989</v>
      </c>
    </row>
    <row r="926" spans="1:27" x14ac:dyDescent="0.2">
      <c r="A926" s="1">
        <v>43767</v>
      </c>
      <c r="B926">
        <v>60.82</v>
      </c>
      <c r="C926">
        <v>142.83000000000001</v>
      </c>
      <c r="D926">
        <v>63.03</v>
      </c>
      <c r="E926">
        <v>50.73</v>
      </c>
      <c r="F926">
        <v>189.31</v>
      </c>
      <c r="G926">
        <v>177.63</v>
      </c>
      <c r="H926">
        <v>274.29000000000002</v>
      </c>
      <c r="I926">
        <v>288.16000000000003</v>
      </c>
      <c r="J926" s="2">
        <v>1081001941850</v>
      </c>
      <c r="K926" s="2">
        <v>1089622306418.9399</v>
      </c>
      <c r="L926" s="2">
        <v>870134738714.66003</v>
      </c>
      <c r="M926" s="2">
        <v>124187040000</v>
      </c>
      <c r="N926" s="2">
        <v>539864135783.60999</v>
      </c>
      <c r="O926" s="2">
        <v>385959621842.31</v>
      </c>
      <c r="P926" s="2">
        <v>276721222352.96997</v>
      </c>
      <c r="Q926" s="2">
        <v>114304649947.67999</v>
      </c>
      <c r="R926" s="2">
        <f t="shared" si="141"/>
        <v>4481795656910.1699</v>
      </c>
      <c r="S926">
        <f t="shared" si="142"/>
        <v>0.24119840006165344</v>
      </c>
      <c r="T926">
        <f t="shared" si="143"/>
        <v>0.24312181764443608</v>
      </c>
      <c r="U926">
        <f t="shared" si="144"/>
        <v>0.19414868622425024</v>
      </c>
      <c r="V926">
        <f t="shared" si="145"/>
        <v>2.7709215124193495E-2</v>
      </c>
      <c r="W926">
        <f t="shared" si="146"/>
        <v>0.12045710628311018</v>
      </c>
      <c r="X926">
        <f t="shared" si="147"/>
        <v>8.6117184135163685E-2</v>
      </c>
      <c r="Y926">
        <f t="shared" si="148"/>
        <v>6.1743382237053293E-2</v>
      </c>
      <c r="Z926">
        <f t="shared" si="149"/>
        <v>2.5504208290139597E-2</v>
      </c>
      <c r="AA926">
        <f t="shared" si="150"/>
        <v>1</v>
      </c>
    </row>
    <row r="927" spans="1:27" x14ac:dyDescent="0.2">
      <c r="A927" s="1">
        <v>43766</v>
      </c>
      <c r="B927">
        <v>62.26</v>
      </c>
      <c r="C927">
        <v>144.19</v>
      </c>
      <c r="D927">
        <v>64.45</v>
      </c>
      <c r="E927">
        <v>51.7</v>
      </c>
      <c r="F927">
        <v>189.4</v>
      </c>
      <c r="G927">
        <v>179.84</v>
      </c>
      <c r="H927">
        <v>275.93</v>
      </c>
      <c r="I927">
        <v>291.55</v>
      </c>
      <c r="J927" s="2">
        <v>1106595148250</v>
      </c>
      <c r="K927" s="2">
        <v>1099997482059.4199</v>
      </c>
      <c r="L927" s="2">
        <v>889343749666.85999</v>
      </c>
      <c r="M927" s="2">
        <v>126555480000</v>
      </c>
      <c r="N927" s="2">
        <v>540120792971.40002</v>
      </c>
      <c r="O927" s="2">
        <v>390761574014.08002</v>
      </c>
      <c r="P927" s="2">
        <v>278375758809.48999</v>
      </c>
      <c r="Q927" s="2">
        <v>115649363868.14999</v>
      </c>
      <c r="R927" s="2">
        <f t="shared" si="141"/>
        <v>4547399349639.4004</v>
      </c>
      <c r="S927">
        <f t="shared" si="142"/>
        <v>0.24334681499608138</v>
      </c>
      <c r="T927">
        <f t="shared" si="143"/>
        <v>0.24189594919712681</v>
      </c>
      <c r="U927">
        <f t="shared" si="144"/>
        <v>0.19557194811521955</v>
      </c>
      <c r="V927">
        <f t="shared" si="145"/>
        <v>2.7830298214304754E-2</v>
      </c>
      <c r="W927">
        <f t="shared" si="146"/>
        <v>0.11877575542474195</v>
      </c>
      <c r="X927">
        <f t="shared" si="147"/>
        <v>8.5930780204088883E-2</v>
      </c>
      <c r="Y927">
        <f t="shared" si="148"/>
        <v>6.1216475045580643E-2</v>
      </c>
      <c r="Z927">
        <f t="shared" si="149"/>
        <v>2.5431978802855911E-2</v>
      </c>
      <c r="AA927">
        <f t="shared" si="150"/>
        <v>0.99999999999999978</v>
      </c>
    </row>
    <row r="928" spans="1:27" x14ac:dyDescent="0.2">
      <c r="A928" s="1">
        <v>43763</v>
      </c>
      <c r="B928">
        <v>61.65</v>
      </c>
      <c r="C928">
        <v>140.72999999999999</v>
      </c>
      <c r="D928">
        <v>63.22</v>
      </c>
      <c r="E928">
        <v>51.14</v>
      </c>
      <c r="F928">
        <v>187.89</v>
      </c>
      <c r="G928">
        <v>177.85</v>
      </c>
      <c r="H928">
        <v>270.19</v>
      </c>
      <c r="I928">
        <v>289.82</v>
      </c>
      <c r="J928" s="2">
        <v>1095620283700</v>
      </c>
      <c r="K928" s="2">
        <v>1073601814621.14</v>
      </c>
      <c r="L928" s="2">
        <v>872256988803.56006</v>
      </c>
      <c r="M928" s="2">
        <v>124564860000</v>
      </c>
      <c r="N928" s="2">
        <v>535814655709.59003</v>
      </c>
      <c r="O928" s="2">
        <v>386437644230.45001</v>
      </c>
      <c r="P928" s="2">
        <v>272584881211.67001</v>
      </c>
      <c r="Q928" s="2">
        <v>114963123430.86</v>
      </c>
      <c r="R928" s="2">
        <f t="shared" si="141"/>
        <v>4475844251707.2705</v>
      </c>
      <c r="S928">
        <f t="shared" si="142"/>
        <v>0.24478516724126079</v>
      </c>
      <c r="T928">
        <f t="shared" si="143"/>
        <v>0.2398657670475518</v>
      </c>
      <c r="U928">
        <f t="shared" si="144"/>
        <v>0.1948809966903664</v>
      </c>
      <c r="V928">
        <f t="shared" si="145"/>
        <v>2.783047241925048E-2</v>
      </c>
      <c r="W928">
        <f t="shared" si="146"/>
        <v>0.11971253367567657</v>
      </c>
      <c r="X928">
        <f t="shared" si="147"/>
        <v>8.6338492248260609E-2</v>
      </c>
      <c r="Y928">
        <f t="shared" si="148"/>
        <v>6.0901332996047608E-2</v>
      </c>
      <c r="Z928">
        <f t="shared" si="149"/>
        <v>2.5685237681585624E-2</v>
      </c>
      <c r="AA928">
        <f t="shared" si="150"/>
        <v>0.99999999999999989</v>
      </c>
    </row>
    <row r="929" spans="1:27" x14ac:dyDescent="0.2">
      <c r="A929" s="1">
        <v>43762</v>
      </c>
      <c r="B929">
        <v>60.9</v>
      </c>
      <c r="C929">
        <v>139.94</v>
      </c>
      <c r="D929">
        <v>62.96</v>
      </c>
      <c r="E929">
        <v>49.22</v>
      </c>
      <c r="F929">
        <v>186.38</v>
      </c>
      <c r="G929">
        <v>176.16</v>
      </c>
      <c r="H929">
        <v>268.75</v>
      </c>
      <c r="I929">
        <v>282.31</v>
      </c>
      <c r="J929" s="2">
        <v>1082290488700</v>
      </c>
      <c r="K929" s="2">
        <v>1067575058182.92</v>
      </c>
      <c r="L929" s="2">
        <v>869038239117.34998</v>
      </c>
      <c r="M929" s="2">
        <v>119887740000</v>
      </c>
      <c r="N929" s="2">
        <v>531732913817.23999</v>
      </c>
      <c r="O929" s="2">
        <v>382765563157.91998</v>
      </c>
      <c r="P929" s="2">
        <v>271132117493.75</v>
      </c>
      <c r="Q929" s="2">
        <v>111984125925.63</v>
      </c>
      <c r="R929" s="2">
        <f t="shared" si="141"/>
        <v>4436406246394.8096</v>
      </c>
      <c r="S929">
        <f t="shared" si="142"/>
        <v>0.24395657849853356</v>
      </c>
      <c r="T929">
        <f t="shared" si="143"/>
        <v>0.24063960757662164</v>
      </c>
      <c r="U929">
        <f t="shared" si="144"/>
        <v>0.19588788556583678</v>
      </c>
      <c r="V929">
        <f t="shared" si="145"/>
        <v>2.7023616265400691E-2</v>
      </c>
      <c r="W929">
        <f t="shared" si="146"/>
        <v>0.1198566777443671</v>
      </c>
      <c r="X929">
        <f t="shared" si="147"/>
        <v>8.6278294164104027E-2</v>
      </c>
      <c r="Y929">
        <f t="shared" si="148"/>
        <v>6.1115259161417454E-2</v>
      </c>
      <c r="Z929">
        <f t="shared" si="149"/>
        <v>2.5242081023718808E-2</v>
      </c>
      <c r="AA929">
        <f t="shared" si="150"/>
        <v>1.0000000000000002</v>
      </c>
    </row>
    <row r="930" spans="1:27" x14ac:dyDescent="0.2">
      <c r="A930" s="1">
        <v>43761</v>
      </c>
      <c r="B930">
        <v>60.8</v>
      </c>
      <c r="C930">
        <v>137.24</v>
      </c>
      <c r="D930">
        <v>62.88</v>
      </c>
      <c r="E930">
        <v>48.77</v>
      </c>
      <c r="F930">
        <v>186.15</v>
      </c>
      <c r="G930">
        <v>171.32</v>
      </c>
      <c r="H930">
        <v>260.85000000000002</v>
      </c>
      <c r="I930">
        <v>280.32</v>
      </c>
      <c r="J930" s="2">
        <v>1080513182700</v>
      </c>
      <c r="K930" s="2">
        <v>1046977283014.3199</v>
      </c>
      <c r="L930" s="2">
        <v>867886952448.87</v>
      </c>
      <c r="M930" s="2">
        <v>118809810000</v>
      </c>
      <c r="N930" s="2">
        <v>531076735202.70001</v>
      </c>
      <c r="O930" s="2">
        <v>372249070618.84009</v>
      </c>
      <c r="P930" s="2">
        <v>264647836966.95001</v>
      </c>
      <c r="Q930" s="2">
        <v>111194751087.36</v>
      </c>
      <c r="R930" s="2">
        <f t="shared" si="141"/>
        <v>4393355622039.0405</v>
      </c>
      <c r="S930">
        <f t="shared" si="142"/>
        <v>0.24594257229705277</v>
      </c>
      <c r="T930">
        <f t="shared" si="143"/>
        <v>0.2383092499414827</v>
      </c>
      <c r="U930">
        <f t="shared" si="144"/>
        <v>0.19754534508774116</v>
      </c>
      <c r="V930">
        <f t="shared" si="145"/>
        <v>2.7043066899478101E-2</v>
      </c>
      <c r="W930">
        <f t="shared" si="146"/>
        <v>0.12088179990223899</v>
      </c>
      <c r="X930">
        <f t="shared" si="147"/>
        <v>8.4730011099368313E-2</v>
      </c>
      <c r="Y930">
        <f t="shared" si="148"/>
        <v>6.0238200531584074E-2</v>
      </c>
      <c r="Z930">
        <f t="shared" si="149"/>
        <v>2.5309754241053764E-2</v>
      </c>
      <c r="AA930">
        <f t="shared" si="150"/>
        <v>0.99999999999999989</v>
      </c>
    </row>
    <row r="931" spans="1:27" x14ac:dyDescent="0.2">
      <c r="A931" s="1">
        <v>43760</v>
      </c>
      <c r="B931">
        <v>59.99</v>
      </c>
      <c r="C931">
        <v>136.37</v>
      </c>
      <c r="D931">
        <v>62.06</v>
      </c>
      <c r="E931">
        <v>48.9</v>
      </c>
      <c r="F931">
        <v>182.34</v>
      </c>
      <c r="G931">
        <v>170.86</v>
      </c>
      <c r="H931">
        <v>261.26</v>
      </c>
      <c r="I931">
        <v>287.45999999999998</v>
      </c>
      <c r="J931" s="2">
        <v>1066205869400</v>
      </c>
      <c r="K931" s="2">
        <v>1040340222126.66</v>
      </c>
      <c r="L931" s="2">
        <v>856589742726</v>
      </c>
      <c r="M931" s="2">
        <v>119126490000</v>
      </c>
      <c r="N931" s="2">
        <v>520206993805.32001</v>
      </c>
      <c r="O931" s="2">
        <v>371249569261.82001</v>
      </c>
      <c r="P931" s="2">
        <v>265063806348.42001</v>
      </c>
      <c r="Q931" s="2">
        <v>114026980406.58</v>
      </c>
      <c r="R931" s="2">
        <f t="shared" si="141"/>
        <v>4352809674074.7998</v>
      </c>
      <c r="S931">
        <f t="shared" si="142"/>
        <v>0.24494658605228922</v>
      </c>
      <c r="T931">
        <f t="shared" si="143"/>
        <v>0.2390042983783312</v>
      </c>
      <c r="U931">
        <f t="shared" si="144"/>
        <v>0.19679007511580901</v>
      </c>
      <c r="V931">
        <f t="shared" si="145"/>
        <v>2.7367723130536512E-2</v>
      </c>
      <c r="W931">
        <f t="shared" si="146"/>
        <v>0.11951062250749368</v>
      </c>
      <c r="X931">
        <f t="shared" si="147"/>
        <v>8.5289639809654663E-2</v>
      </c>
      <c r="Y931">
        <f t="shared" si="148"/>
        <v>6.0894876228366215E-2</v>
      </c>
      <c r="Z931">
        <f t="shared" si="149"/>
        <v>2.6196178777519535E-2</v>
      </c>
      <c r="AA931">
        <f t="shared" si="150"/>
        <v>1</v>
      </c>
    </row>
    <row r="932" spans="1:27" x14ac:dyDescent="0.2">
      <c r="A932" s="1">
        <v>43759</v>
      </c>
      <c r="B932">
        <v>60.13</v>
      </c>
      <c r="C932">
        <v>138.43</v>
      </c>
      <c r="D932">
        <v>62.21</v>
      </c>
      <c r="E932">
        <v>49</v>
      </c>
      <c r="F932">
        <v>189.76</v>
      </c>
      <c r="G932">
        <v>176.43</v>
      </c>
      <c r="H932">
        <v>274.3</v>
      </c>
      <c r="I932">
        <v>289.57</v>
      </c>
      <c r="J932" s="2">
        <v>1068649665150</v>
      </c>
      <c r="K932" s="2">
        <v>1056055561699.74</v>
      </c>
      <c r="L932" s="2">
        <v>858806738742.26001</v>
      </c>
      <c r="M932" s="2">
        <v>119370090000</v>
      </c>
      <c r="N932" s="2">
        <v>541375886500.47998</v>
      </c>
      <c r="O932" s="2">
        <v>383352226997.90997</v>
      </c>
      <c r="P932" s="2">
        <v>278293661798.09998</v>
      </c>
      <c r="Q932" s="2">
        <v>114863955737.61</v>
      </c>
      <c r="R932" s="2">
        <f t="shared" si="141"/>
        <v>4420767786626.1006</v>
      </c>
      <c r="S932">
        <f t="shared" si="142"/>
        <v>0.24173395136992393</v>
      </c>
      <c r="T932">
        <f t="shared" si="143"/>
        <v>0.23888510156415935</v>
      </c>
      <c r="U932">
        <f t="shared" si="144"/>
        <v>0.19426642162484978</v>
      </c>
      <c r="V932">
        <f t="shared" si="145"/>
        <v>2.7002117225230333E-2</v>
      </c>
      <c r="W932">
        <f t="shared" si="146"/>
        <v>0.12246195969357945</v>
      </c>
      <c r="X932">
        <f t="shared" si="147"/>
        <v>8.6716209830709462E-2</v>
      </c>
      <c r="Y932">
        <f t="shared" si="148"/>
        <v>6.2951431794270235E-2</v>
      </c>
      <c r="Z932">
        <f t="shared" si="149"/>
        <v>2.5982806897277312E-2</v>
      </c>
      <c r="AA932">
        <f t="shared" si="150"/>
        <v>0.99999999999999978</v>
      </c>
    </row>
    <row r="933" spans="1:27" x14ac:dyDescent="0.2">
      <c r="A933" s="1">
        <v>43756</v>
      </c>
      <c r="B933">
        <v>59.1</v>
      </c>
      <c r="C933">
        <v>137.41</v>
      </c>
      <c r="D933">
        <v>62.22</v>
      </c>
      <c r="E933">
        <v>47.62</v>
      </c>
      <c r="F933">
        <v>185.85</v>
      </c>
      <c r="G933">
        <v>175.71</v>
      </c>
      <c r="H933">
        <v>270.63</v>
      </c>
      <c r="I933">
        <v>286.73</v>
      </c>
      <c r="J933" s="2">
        <v>1050432278650</v>
      </c>
      <c r="K933" s="2">
        <v>1048274179969.38</v>
      </c>
      <c r="L933" s="2">
        <v>863246972873.14001</v>
      </c>
      <c r="M933" s="2">
        <v>116008410000</v>
      </c>
      <c r="N933" s="2">
        <v>530220850053.29999</v>
      </c>
      <c r="O933" s="2">
        <v>381787790091.27002</v>
      </c>
      <c r="P933" s="2">
        <v>274570228554.20999</v>
      </c>
      <c r="Q933" s="2">
        <v>113737410742.28999</v>
      </c>
      <c r="R933" s="2">
        <f t="shared" si="141"/>
        <v>4378278120933.5898</v>
      </c>
      <c r="S933">
        <f t="shared" si="142"/>
        <v>0.23991903886316249</v>
      </c>
      <c r="T933">
        <f t="shared" si="143"/>
        <v>0.23942612849497424</v>
      </c>
      <c r="U933">
        <f t="shared" si="144"/>
        <v>0.1971658604202759</v>
      </c>
      <c r="V933">
        <f t="shared" si="145"/>
        <v>2.6496354684581634E-2</v>
      </c>
      <c r="W933">
        <f t="shared" si="146"/>
        <v>0.12110259682183913</v>
      </c>
      <c r="X933">
        <f t="shared" si="147"/>
        <v>8.7200442627399968E-2</v>
      </c>
      <c r="Y933">
        <f t="shared" si="148"/>
        <v>6.2711920296114665E-2</v>
      </c>
      <c r="Z933">
        <f t="shared" si="149"/>
        <v>2.5977657791652009E-2</v>
      </c>
      <c r="AA933">
        <f t="shared" si="150"/>
        <v>1</v>
      </c>
    </row>
    <row r="934" spans="1:27" x14ac:dyDescent="0.2">
      <c r="A934" s="1">
        <v>43755</v>
      </c>
      <c r="B934">
        <v>58.82</v>
      </c>
      <c r="C934">
        <v>139.69</v>
      </c>
      <c r="D934">
        <v>62.64</v>
      </c>
      <c r="E934">
        <v>48.57</v>
      </c>
      <c r="F934">
        <v>190.39</v>
      </c>
      <c r="G934">
        <v>177.94</v>
      </c>
      <c r="H934">
        <v>276.51</v>
      </c>
      <c r="I934">
        <v>289.43</v>
      </c>
      <c r="J934" s="2">
        <v>1063272670400</v>
      </c>
      <c r="K934" s="2">
        <v>1074963675480.75</v>
      </c>
      <c r="L934" s="2">
        <v>868783235917.41003</v>
      </c>
      <c r="M934" s="2">
        <v>118322610000</v>
      </c>
      <c r="N934" s="2">
        <v>543173245314.21997</v>
      </c>
      <c r="O934" s="2">
        <v>386633198843.78009</v>
      </c>
      <c r="P934" s="2">
        <v>280535838220.16998</v>
      </c>
      <c r="Q934" s="2">
        <v>114808421829.39</v>
      </c>
      <c r="R934" s="2">
        <f t="shared" si="141"/>
        <v>4450492896005.7197</v>
      </c>
      <c r="S934">
        <f t="shared" si="142"/>
        <v>0.23891121618333069</v>
      </c>
      <c r="T934">
        <f t="shared" si="143"/>
        <v>0.24153811737246472</v>
      </c>
      <c r="U934">
        <f t="shared" si="144"/>
        <v>0.19521056570995446</v>
      </c>
      <c r="V934">
        <f t="shared" si="145"/>
        <v>2.6586405767818112E-2</v>
      </c>
      <c r="W934">
        <f t="shared" si="146"/>
        <v>0.12204788503352369</v>
      </c>
      <c r="X934">
        <f t="shared" si="147"/>
        <v>8.6874242444197627E-2</v>
      </c>
      <c r="Y934">
        <f t="shared" si="148"/>
        <v>6.3034779467224536E-2</v>
      </c>
      <c r="Z934">
        <f t="shared" si="149"/>
        <v>2.5796788021486248E-2</v>
      </c>
      <c r="AA934">
        <f t="shared" si="150"/>
        <v>1.0000000000000002</v>
      </c>
    </row>
    <row r="935" spans="1:27" x14ac:dyDescent="0.2">
      <c r="A935" s="1">
        <v>43754</v>
      </c>
      <c r="B935">
        <v>58.59</v>
      </c>
      <c r="C935">
        <v>140.41</v>
      </c>
      <c r="D935">
        <v>62.15</v>
      </c>
      <c r="E935">
        <v>48.55</v>
      </c>
      <c r="F935">
        <v>189.55</v>
      </c>
      <c r="G935">
        <v>177.87</v>
      </c>
      <c r="H935">
        <v>278.27</v>
      </c>
      <c r="I935">
        <v>288.48</v>
      </c>
      <c r="J935" s="2">
        <v>1059160216600</v>
      </c>
      <c r="K935" s="2">
        <v>1080504328686.75</v>
      </c>
      <c r="L935" s="2">
        <v>862116449583.12</v>
      </c>
      <c r="M935" s="2">
        <v>118273890000</v>
      </c>
      <c r="N935" s="2">
        <v>540776766895.90002</v>
      </c>
      <c r="O935" s="2">
        <v>386481100811.19</v>
      </c>
      <c r="P935" s="2">
        <v>282321462882.09009</v>
      </c>
      <c r="Q935" s="2">
        <v>114431584595.03999</v>
      </c>
      <c r="R935" s="2">
        <f t="shared" si="141"/>
        <v>4444065800054.0898</v>
      </c>
      <c r="S935">
        <f t="shared" si="142"/>
        <v>0.23833135337174996</v>
      </c>
      <c r="T935">
        <f t="shared" si="143"/>
        <v>0.2431341877686867</v>
      </c>
      <c r="U935">
        <f t="shared" si="144"/>
        <v>0.19399272836433407</v>
      </c>
      <c r="V935">
        <f t="shared" si="145"/>
        <v>2.6613892620257887E-2</v>
      </c>
      <c r="W935">
        <f t="shared" si="146"/>
        <v>0.12168513951555759</v>
      </c>
      <c r="X935">
        <f t="shared" si="147"/>
        <v>8.6965656720583664E-2</v>
      </c>
      <c r="Y935">
        <f t="shared" si="148"/>
        <v>6.3527741393625159E-2</v>
      </c>
      <c r="Z935">
        <f t="shared" si="149"/>
        <v>2.5749300245205015E-2</v>
      </c>
      <c r="AA935">
        <f t="shared" si="150"/>
        <v>1</v>
      </c>
    </row>
    <row r="936" spans="1:27" x14ac:dyDescent="0.2">
      <c r="A936" s="1">
        <v>43753</v>
      </c>
      <c r="B936">
        <v>58.83</v>
      </c>
      <c r="C936">
        <v>141.57</v>
      </c>
      <c r="D936">
        <v>62.11</v>
      </c>
      <c r="E936">
        <v>49.09</v>
      </c>
      <c r="F936">
        <v>188.89</v>
      </c>
      <c r="G936">
        <v>178.75</v>
      </c>
      <c r="H936">
        <v>278.56</v>
      </c>
      <c r="I936">
        <v>290.32</v>
      </c>
      <c r="J936" s="2">
        <v>1063453437600</v>
      </c>
      <c r="K936" s="2">
        <v>1089469413388.12</v>
      </c>
      <c r="L936" s="2">
        <v>861634621632.91003</v>
      </c>
      <c r="M936" s="2">
        <v>119589330000</v>
      </c>
      <c r="N936" s="2">
        <v>538893819567.21997</v>
      </c>
      <c r="O936" s="2">
        <v>388393190363.75</v>
      </c>
      <c r="P936" s="2">
        <v>282615685127.52002</v>
      </c>
      <c r="Q936" s="2">
        <v>115161458817.36</v>
      </c>
      <c r="R936" s="2">
        <f t="shared" si="141"/>
        <v>4459210956496.8799</v>
      </c>
      <c r="S936">
        <f t="shared" si="142"/>
        <v>0.23848466645216543</v>
      </c>
      <c r="T936">
        <f t="shared" si="143"/>
        <v>0.24431887704276686</v>
      </c>
      <c r="U936">
        <f t="shared" si="144"/>
        <v>0.19322580385607127</v>
      </c>
      <c r="V936">
        <f t="shared" si="145"/>
        <v>2.6818495730901327E-2</v>
      </c>
      <c r="W936">
        <f t="shared" si="146"/>
        <v>0.12084959084119461</v>
      </c>
      <c r="X936">
        <f t="shared" si="147"/>
        <v>8.7099084154760101E-2</v>
      </c>
      <c r="Y936">
        <f t="shared" si="148"/>
        <v>6.337795809273411E-2</v>
      </c>
      <c r="Z936">
        <f t="shared" si="149"/>
        <v>2.5825523829406338E-2</v>
      </c>
      <c r="AA936">
        <f t="shared" si="150"/>
        <v>1</v>
      </c>
    </row>
    <row r="937" spans="1:27" x14ac:dyDescent="0.2">
      <c r="A937" s="1">
        <v>43752</v>
      </c>
      <c r="B937">
        <v>58.97</v>
      </c>
      <c r="C937">
        <v>139.55000000000001</v>
      </c>
      <c r="D937">
        <v>60.89</v>
      </c>
      <c r="E937">
        <v>46.63</v>
      </c>
      <c r="F937">
        <v>183.28</v>
      </c>
      <c r="G937">
        <v>177.36</v>
      </c>
      <c r="H937">
        <v>276.38</v>
      </c>
      <c r="I937">
        <v>281.66000000000003</v>
      </c>
      <c r="J937" s="2">
        <v>1065938986600</v>
      </c>
      <c r="K937" s="2">
        <v>1073886326246.25</v>
      </c>
      <c r="L937" s="2">
        <v>844180881592.20996</v>
      </c>
      <c r="M937" s="2">
        <v>113596770000</v>
      </c>
      <c r="N937" s="2">
        <v>522888767273.44</v>
      </c>
      <c r="O937" s="2">
        <v>385372958002.32001</v>
      </c>
      <c r="P937" s="2">
        <v>280403945489.46002</v>
      </c>
      <c r="Q937" s="2">
        <v>111726289923.17999</v>
      </c>
      <c r="R937" s="2">
        <f t="shared" si="141"/>
        <v>4397994925126.8599</v>
      </c>
      <c r="S937">
        <f t="shared" si="142"/>
        <v>0.24236930800215806</v>
      </c>
      <c r="T937">
        <f t="shared" si="143"/>
        <v>0.24417634502278873</v>
      </c>
      <c r="U937">
        <f t="shared" si="144"/>
        <v>0.19194676118637397</v>
      </c>
      <c r="V937">
        <f t="shared" si="145"/>
        <v>2.5829218071851984E-2</v>
      </c>
      <c r="W937">
        <f t="shared" si="146"/>
        <v>0.11889253538835252</v>
      </c>
      <c r="X937">
        <f t="shared" si="147"/>
        <v>8.7624693653143307E-2</v>
      </c>
      <c r="Y937">
        <f t="shared" si="148"/>
        <v>6.3757223521892031E-2</v>
      </c>
      <c r="Z937">
        <f t="shared" si="149"/>
        <v>2.5403915153439441E-2</v>
      </c>
      <c r="AA937">
        <f t="shared" si="150"/>
        <v>1.0000000000000002</v>
      </c>
    </row>
    <row r="938" spans="1:27" x14ac:dyDescent="0.2">
      <c r="A938" s="1">
        <v>43749</v>
      </c>
      <c r="B938">
        <v>59.05</v>
      </c>
      <c r="C938">
        <v>139.68</v>
      </c>
      <c r="D938">
        <v>60.79</v>
      </c>
      <c r="E938">
        <v>46.5</v>
      </c>
      <c r="F938">
        <v>184.19</v>
      </c>
      <c r="G938">
        <v>177.06</v>
      </c>
      <c r="H938">
        <v>275.91000000000003</v>
      </c>
      <c r="I938">
        <v>280.91000000000003</v>
      </c>
      <c r="J938" s="2">
        <v>1067475507800</v>
      </c>
      <c r="K938" s="2">
        <v>1074886721964</v>
      </c>
      <c r="L938" s="2">
        <v>842880998486.92004</v>
      </c>
      <c r="M938" s="2">
        <v>113267910000</v>
      </c>
      <c r="N938" s="2">
        <v>525484952226.62</v>
      </c>
      <c r="O938" s="2">
        <v>384721109291.21997</v>
      </c>
      <c r="P938" s="2">
        <v>279927102539.96997</v>
      </c>
      <c r="Q938" s="2">
        <v>111428786843.42999</v>
      </c>
      <c r="R938" s="2">
        <f t="shared" si="141"/>
        <v>4400073089152.1592</v>
      </c>
      <c r="S938">
        <f t="shared" si="142"/>
        <v>0.24260404001736471</v>
      </c>
      <c r="T938">
        <f t="shared" si="143"/>
        <v>0.24428837889397825</v>
      </c>
      <c r="U938">
        <f t="shared" si="144"/>
        <v>0.19156068124525927</v>
      </c>
      <c r="V938">
        <f t="shared" si="145"/>
        <v>2.574227920878136E-2</v>
      </c>
      <c r="W938">
        <f t="shared" si="146"/>
        <v>0.1194264144207374</v>
      </c>
      <c r="X938">
        <f t="shared" si="147"/>
        <v>8.7435163347559547E-2</v>
      </c>
      <c r="Y938">
        <f t="shared" si="148"/>
        <v>6.3618739250058357E-2</v>
      </c>
      <c r="Z938">
        <f t="shared" si="149"/>
        <v>2.5324303616261284E-2</v>
      </c>
      <c r="AA938">
        <f t="shared" si="150"/>
        <v>1.0000000000000002</v>
      </c>
    </row>
    <row r="939" spans="1:27" x14ac:dyDescent="0.2">
      <c r="A939" s="1">
        <v>43748</v>
      </c>
      <c r="B939">
        <v>57.52</v>
      </c>
      <c r="C939">
        <v>139.1</v>
      </c>
      <c r="D939">
        <v>60.47</v>
      </c>
      <c r="E939">
        <v>45.76</v>
      </c>
      <c r="F939">
        <v>180.03</v>
      </c>
      <c r="G939">
        <v>174.88</v>
      </c>
      <c r="H939">
        <v>273.83</v>
      </c>
      <c r="I939">
        <v>274.45</v>
      </c>
      <c r="J939" s="2">
        <v>1039818126200</v>
      </c>
      <c r="K939" s="2">
        <v>1070423417992.5</v>
      </c>
      <c r="L939" s="2">
        <v>838366626708.09998</v>
      </c>
      <c r="M939" s="2">
        <v>111465270000</v>
      </c>
      <c r="N939" s="2">
        <v>513616678154.94</v>
      </c>
      <c r="O939" s="2">
        <v>379984341990.56</v>
      </c>
      <c r="P939" s="2">
        <v>277816818848.60999</v>
      </c>
      <c r="Q939" s="2">
        <v>108866293649.85001</v>
      </c>
      <c r="R939" s="2">
        <f t="shared" si="141"/>
        <v>4340357573544.5601</v>
      </c>
      <c r="S939">
        <f t="shared" si="142"/>
        <v>0.23956969180095244</v>
      </c>
      <c r="T939">
        <f t="shared" si="143"/>
        <v>0.24662102139164008</v>
      </c>
      <c r="U939">
        <f t="shared" si="144"/>
        <v>0.19315611962897483</v>
      </c>
      <c r="V939">
        <f t="shared" si="145"/>
        <v>2.5681126061918375E-2</v>
      </c>
      <c r="W939">
        <f t="shared" si="146"/>
        <v>0.11833510706250271</v>
      </c>
      <c r="X939">
        <f t="shared" si="147"/>
        <v>8.7546782851866553E-2</v>
      </c>
      <c r="Y939">
        <f t="shared" si="148"/>
        <v>6.4007818282522388E-2</v>
      </c>
      <c r="Z939">
        <f t="shared" si="149"/>
        <v>2.5082332919622603E-2</v>
      </c>
      <c r="AA939">
        <f t="shared" si="150"/>
        <v>1</v>
      </c>
    </row>
    <row r="940" spans="1:27" x14ac:dyDescent="0.2">
      <c r="A940" s="1">
        <v>43747</v>
      </c>
      <c r="B940">
        <v>56.76</v>
      </c>
      <c r="C940">
        <v>138.24</v>
      </c>
      <c r="D940">
        <v>60.12</v>
      </c>
      <c r="E940">
        <v>45.18</v>
      </c>
      <c r="F940">
        <v>179.85</v>
      </c>
      <c r="G940">
        <v>174.88</v>
      </c>
      <c r="H940">
        <v>272.24</v>
      </c>
      <c r="I940">
        <v>273.14999999999998</v>
      </c>
      <c r="J940" s="2">
        <v>1025989435400</v>
      </c>
      <c r="K940" s="2">
        <v>1063805415552</v>
      </c>
      <c r="L940" s="2">
        <v>833710915027.53003</v>
      </c>
      <c r="M940" s="2">
        <v>110052390000</v>
      </c>
      <c r="N940" s="2">
        <v>513103147065.29999</v>
      </c>
      <c r="O940" s="2">
        <v>379984341990.56</v>
      </c>
      <c r="P940" s="2">
        <v>276203669296.08002</v>
      </c>
      <c r="Q940" s="2">
        <v>108350621644.95</v>
      </c>
      <c r="R940" s="2">
        <f t="shared" si="141"/>
        <v>4311199935976.4204</v>
      </c>
      <c r="S940">
        <f t="shared" si="142"/>
        <v>0.23798233685203216</v>
      </c>
      <c r="T940">
        <f t="shared" si="143"/>
        <v>0.24675390409864265</v>
      </c>
      <c r="U940">
        <f t="shared" si="144"/>
        <v>0.19338256805728665</v>
      </c>
      <c r="V940">
        <f t="shared" si="145"/>
        <v>2.5527090284453446E-2</v>
      </c>
      <c r="W940">
        <f t="shared" si="146"/>
        <v>0.11901631904925561</v>
      </c>
      <c r="X940">
        <f t="shared" si="147"/>
        <v>8.8138881896809865E-2</v>
      </c>
      <c r="Y940">
        <f t="shared" si="148"/>
        <v>6.4066541426482035E-2</v>
      </c>
      <c r="Z940">
        <f t="shared" si="149"/>
        <v>2.513235833503747E-2</v>
      </c>
      <c r="AA940">
        <f t="shared" si="150"/>
        <v>0.99999999999999989</v>
      </c>
    </row>
    <row r="941" spans="1:27" x14ac:dyDescent="0.2">
      <c r="A941" s="1">
        <v>43746</v>
      </c>
      <c r="B941">
        <v>56.1</v>
      </c>
      <c r="C941">
        <v>135.66999999999999</v>
      </c>
      <c r="D941">
        <v>59.51</v>
      </c>
      <c r="E941">
        <v>44.31</v>
      </c>
      <c r="F941">
        <v>177.75</v>
      </c>
      <c r="G941">
        <v>172.42</v>
      </c>
      <c r="H941">
        <v>267.07</v>
      </c>
      <c r="I941">
        <v>270.33</v>
      </c>
      <c r="J941" s="2">
        <v>1014103992000</v>
      </c>
      <c r="K941" s="2">
        <v>1044028361747.25</v>
      </c>
      <c r="L941" s="2">
        <v>824886833702.5</v>
      </c>
      <c r="M941" s="2">
        <v>107933070000</v>
      </c>
      <c r="N941" s="2">
        <v>507111951019.5</v>
      </c>
      <c r="O941" s="2">
        <v>374639182559.53998</v>
      </c>
      <c r="P941" s="2">
        <v>270958396851.69</v>
      </c>
      <c r="Q941" s="2">
        <v>107232010065.09</v>
      </c>
      <c r="R941" s="2">
        <f t="shared" si="141"/>
        <v>4250893797945.5698</v>
      </c>
      <c r="S941">
        <f t="shared" si="142"/>
        <v>0.23856253301131872</v>
      </c>
      <c r="T941">
        <f t="shared" si="143"/>
        <v>0.24560208073225032</v>
      </c>
      <c r="U941">
        <f t="shared" si="144"/>
        <v>0.19405020988789759</v>
      </c>
      <c r="V941">
        <f t="shared" si="145"/>
        <v>2.5390676674200464E-2</v>
      </c>
      <c r="W941">
        <f t="shared" si="146"/>
        <v>0.11929537060290332</v>
      </c>
      <c r="X941">
        <f t="shared" si="147"/>
        <v>8.8131861290112856E-2</v>
      </c>
      <c r="Y941">
        <f t="shared" si="148"/>
        <v>6.3741511722227098E-2</v>
      </c>
      <c r="Z941">
        <f t="shared" si="149"/>
        <v>2.522575607908966E-2</v>
      </c>
      <c r="AA941">
        <f t="shared" si="150"/>
        <v>0.99999999999999989</v>
      </c>
    </row>
    <row r="942" spans="1:27" x14ac:dyDescent="0.2">
      <c r="A942" s="1">
        <v>43745</v>
      </c>
      <c r="B942">
        <v>56.77</v>
      </c>
      <c r="C942">
        <v>137.12</v>
      </c>
      <c r="D942">
        <v>60.41</v>
      </c>
      <c r="E942">
        <v>46.08</v>
      </c>
      <c r="F942">
        <v>179.68</v>
      </c>
      <c r="G942">
        <v>174.9</v>
      </c>
      <c r="H942">
        <v>272.19</v>
      </c>
      <c r="I942">
        <v>276.08</v>
      </c>
      <c r="J942" s="2">
        <v>1026125010800</v>
      </c>
      <c r="K942" s="2">
        <v>1046967336928</v>
      </c>
      <c r="L942" s="2">
        <v>837600569975.18994</v>
      </c>
      <c r="M942" s="2">
        <v>112256970000</v>
      </c>
      <c r="N942" s="2">
        <v>512618145480.64001</v>
      </c>
      <c r="O942" s="2">
        <v>380027798571.29999</v>
      </c>
      <c r="P942" s="2">
        <v>276152941322.72998</v>
      </c>
      <c r="Q942" s="2">
        <v>109512867009.84</v>
      </c>
      <c r="R942" s="2">
        <f t="shared" si="141"/>
        <v>4301261640087.6997</v>
      </c>
      <c r="S942">
        <f t="shared" si="142"/>
        <v>0.23856372772968026</v>
      </c>
      <c r="T942">
        <f t="shared" si="143"/>
        <v>0.24340935858685711</v>
      </c>
      <c r="U942">
        <f t="shared" si="144"/>
        <v>0.19473369445112665</v>
      </c>
      <c r="V942">
        <f t="shared" si="145"/>
        <v>2.6098614637567401E-2</v>
      </c>
      <c r="W942">
        <f t="shared" si="146"/>
        <v>0.11917855466011319</v>
      </c>
      <c r="X942">
        <f t="shared" si="147"/>
        <v>8.8352634731504384E-2</v>
      </c>
      <c r="Y942">
        <f t="shared" si="148"/>
        <v>6.4202776866440381E-2</v>
      </c>
      <c r="Z942">
        <f t="shared" si="149"/>
        <v>2.5460638336710691E-2</v>
      </c>
      <c r="AA942">
        <f t="shared" si="150"/>
        <v>0.99999999999999989</v>
      </c>
    </row>
    <row r="943" spans="1:27" x14ac:dyDescent="0.2">
      <c r="A943" s="1">
        <v>43742</v>
      </c>
      <c r="B943">
        <v>56.75</v>
      </c>
      <c r="C943">
        <v>138.12</v>
      </c>
      <c r="D943">
        <v>60.55</v>
      </c>
      <c r="E943">
        <v>45.49</v>
      </c>
      <c r="F943">
        <v>180.45</v>
      </c>
      <c r="G943">
        <v>175.98</v>
      </c>
      <c r="H943">
        <v>274.06</v>
      </c>
      <c r="I943">
        <v>281.43</v>
      </c>
      <c r="J943" s="2">
        <v>1025899051800</v>
      </c>
      <c r="K943" s="2">
        <v>1054602746328</v>
      </c>
      <c r="L943" s="2">
        <v>838996870533.31995</v>
      </c>
      <c r="M943" s="2">
        <v>110819730000</v>
      </c>
      <c r="N943" s="2">
        <v>514814917364.09998</v>
      </c>
      <c r="O943" s="2">
        <v>382374453931.26001</v>
      </c>
      <c r="P943" s="2">
        <v>278050167526.02002</v>
      </c>
      <c r="Q943" s="2">
        <v>111635055645.39</v>
      </c>
      <c r="R943" s="2">
        <f t="shared" si="141"/>
        <v>4317192993128.0898</v>
      </c>
      <c r="S943">
        <f t="shared" si="142"/>
        <v>0.23763103790657011</v>
      </c>
      <c r="T943">
        <f t="shared" si="143"/>
        <v>0.24427973176243648</v>
      </c>
      <c r="U943">
        <f t="shared" si="144"/>
        <v>0.19433851390679008</v>
      </c>
      <c r="V943">
        <f t="shared" si="145"/>
        <v>2.5669394483035103E-2</v>
      </c>
      <c r="W943">
        <f t="shared" si="146"/>
        <v>0.11924760328842347</v>
      </c>
      <c r="X943">
        <f t="shared" si="147"/>
        <v>8.8570155316175611E-2</v>
      </c>
      <c r="Y943">
        <f t="shared" si="148"/>
        <v>6.440531335258988E-2</v>
      </c>
      <c r="Z943">
        <f t="shared" si="149"/>
        <v>2.5858249983979304E-2</v>
      </c>
      <c r="AA943">
        <f t="shared" si="150"/>
        <v>1</v>
      </c>
    </row>
    <row r="944" spans="1:27" x14ac:dyDescent="0.2">
      <c r="A944" s="1">
        <v>43741</v>
      </c>
      <c r="B944">
        <v>55.21</v>
      </c>
      <c r="C944">
        <v>136.28</v>
      </c>
      <c r="D944">
        <v>59.47</v>
      </c>
      <c r="E944">
        <v>45.33</v>
      </c>
      <c r="F944">
        <v>179.38</v>
      </c>
      <c r="G944">
        <v>172.87</v>
      </c>
      <c r="H944">
        <v>268.29000000000002</v>
      </c>
      <c r="I944">
        <v>274.43</v>
      </c>
      <c r="J944" s="2">
        <v>997925327600</v>
      </c>
      <c r="K944" s="2">
        <v>1040553593032</v>
      </c>
      <c r="L944" s="2">
        <v>824193048107.69995</v>
      </c>
      <c r="M944" s="2">
        <v>110417790000</v>
      </c>
      <c r="N944" s="2">
        <v>511762260331.23999</v>
      </c>
      <c r="O944" s="2">
        <v>375616955626.19</v>
      </c>
      <c r="P944" s="2">
        <v>272196159401.42999</v>
      </c>
      <c r="Q944" s="2">
        <v>108858360234.39</v>
      </c>
      <c r="R944" s="2">
        <f t="shared" si="141"/>
        <v>4241523494332.9507</v>
      </c>
      <c r="S944">
        <f t="shared" si="142"/>
        <v>0.23527520923397363</v>
      </c>
      <c r="T944">
        <f t="shared" si="143"/>
        <v>0.24532543422717601</v>
      </c>
      <c r="U944">
        <f t="shared" si="144"/>
        <v>0.19431533249996011</v>
      </c>
      <c r="V944">
        <f t="shared" si="145"/>
        <v>2.6032577715890976E-2</v>
      </c>
      <c r="W944">
        <f t="shared" si="146"/>
        <v>0.12065529308395898</v>
      </c>
      <c r="X944">
        <f t="shared" si="147"/>
        <v>8.8557084766369296E-2</v>
      </c>
      <c r="Y944">
        <f t="shared" si="148"/>
        <v>6.4174148690938071E-2</v>
      </c>
      <c r="Z944">
        <f t="shared" si="149"/>
        <v>2.566491978173276E-2</v>
      </c>
      <c r="AA944">
        <f t="shared" si="150"/>
        <v>0.99999999999999978</v>
      </c>
    </row>
    <row r="945" spans="1:27" x14ac:dyDescent="0.2">
      <c r="A945" s="1">
        <v>43740</v>
      </c>
      <c r="B945">
        <v>54.74</v>
      </c>
      <c r="C945">
        <v>134.65</v>
      </c>
      <c r="D945">
        <v>58.9</v>
      </c>
      <c r="E945">
        <v>43.26</v>
      </c>
      <c r="F945">
        <v>174.6</v>
      </c>
      <c r="G945">
        <v>169.83</v>
      </c>
      <c r="H945">
        <v>264.48</v>
      </c>
      <c r="I945">
        <v>270.07</v>
      </c>
      <c r="J945" s="2">
        <v>989519652800</v>
      </c>
      <c r="K945" s="2">
        <v>1028107875710</v>
      </c>
      <c r="L945" s="2">
        <v>816319709919.93005</v>
      </c>
      <c r="M945" s="2">
        <v>105381360000</v>
      </c>
      <c r="N945" s="2">
        <v>498125156950.79999</v>
      </c>
      <c r="O945" s="2">
        <v>369011555353.71002</v>
      </c>
      <c r="P945" s="2">
        <v>268330687832.16</v>
      </c>
      <c r="Q945" s="2">
        <v>107128875664.11</v>
      </c>
      <c r="R945" s="2">
        <f t="shared" si="141"/>
        <v>4181924874230.71</v>
      </c>
      <c r="S945">
        <f t="shared" si="142"/>
        <v>0.23661822786379635</v>
      </c>
      <c r="T945">
        <f t="shared" si="143"/>
        <v>0.24584561096380925</v>
      </c>
      <c r="U945">
        <f t="shared" si="144"/>
        <v>0.19520190688984984</v>
      </c>
      <c r="V945">
        <f t="shared" si="145"/>
        <v>2.5199247516225536E-2</v>
      </c>
      <c r="W945">
        <f t="shared" si="146"/>
        <v>0.11911384635823548</v>
      </c>
      <c r="X945">
        <f t="shared" si="147"/>
        <v>8.8239642377983152E-2</v>
      </c>
      <c r="Y945">
        <f t="shared" si="148"/>
        <v>6.4164396994702361E-2</v>
      </c>
      <c r="Z945">
        <f t="shared" si="149"/>
        <v>2.5617121035398083E-2</v>
      </c>
      <c r="AA945">
        <f t="shared" si="150"/>
        <v>0.99999999999999989</v>
      </c>
    </row>
    <row r="946" spans="1:27" x14ac:dyDescent="0.2">
      <c r="A946" s="1">
        <v>43739</v>
      </c>
      <c r="B946">
        <v>56.15</v>
      </c>
      <c r="C946">
        <v>137.07</v>
      </c>
      <c r="D946">
        <v>60.3</v>
      </c>
      <c r="E946">
        <v>43.5</v>
      </c>
      <c r="F946">
        <v>175.81</v>
      </c>
      <c r="G946">
        <v>174.29</v>
      </c>
      <c r="H946">
        <v>270.94</v>
      </c>
      <c r="I946">
        <v>274.85000000000002</v>
      </c>
      <c r="J946" s="2">
        <v>1014962636200</v>
      </c>
      <c r="K946" s="2">
        <v>1046585566458</v>
      </c>
      <c r="L946" s="2">
        <v>835925799975.30005</v>
      </c>
      <c r="M946" s="2">
        <v>105966000000</v>
      </c>
      <c r="N946" s="2">
        <v>501577227053.38</v>
      </c>
      <c r="O946" s="2">
        <v>378702372858.72998</v>
      </c>
      <c r="P946" s="2">
        <v>274884741988.97998</v>
      </c>
      <c r="Q946" s="2">
        <v>109024961959.05</v>
      </c>
      <c r="R946" s="2">
        <f t="shared" si="141"/>
        <v>4267629306493.4395</v>
      </c>
      <c r="S946">
        <f t="shared" si="142"/>
        <v>0.23782820936571902</v>
      </c>
      <c r="T946">
        <f t="shared" si="143"/>
        <v>0.24523816182102809</v>
      </c>
      <c r="U946">
        <f t="shared" si="144"/>
        <v>0.19587591609781843</v>
      </c>
      <c r="V946">
        <f t="shared" si="145"/>
        <v>2.4830179097037958E-2</v>
      </c>
      <c r="W946">
        <f t="shared" si="146"/>
        <v>0.11753064547808824</v>
      </c>
      <c r="X946">
        <f t="shared" si="147"/>
        <v>8.8738347607303397E-2</v>
      </c>
      <c r="Y946">
        <f t="shared" si="148"/>
        <v>6.4411578946354894E-2</v>
      </c>
      <c r="Z946">
        <f t="shared" si="149"/>
        <v>2.5546961586650076E-2</v>
      </c>
      <c r="AA946">
        <f t="shared" si="150"/>
        <v>1</v>
      </c>
    </row>
    <row r="947" spans="1:27" x14ac:dyDescent="0.2">
      <c r="A947" s="1">
        <v>43738</v>
      </c>
      <c r="B947">
        <v>55.99</v>
      </c>
      <c r="C947">
        <v>139.03</v>
      </c>
      <c r="D947">
        <v>61.06</v>
      </c>
      <c r="E947">
        <v>43.52</v>
      </c>
      <c r="F947">
        <v>178.08</v>
      </c>
      <c r="G947">
        <v>172.01</v>
      </c>
      <c r="H947">
        <v>271.57</v>
      </c>
      <c r="I947">
        <v>276.07</v>
      </c>
      <c r="J947" s="2">
        <v>1012160744600</v>
      </c>
      <c r="K947" s="2">
        <v>1061550968882</v>
      </c>
      <c r="L947" s="2">
        <v>845993143711.38</v>
      </c>
      <c r="M947" s="2">
        <v>106008630000</v>
      </c>
      <c r="N947" s="2">
        <v>508053424683.84003</v>
      </c>
      <c r="O947" s="2">
        <v>373748322654.37</v>
      </c>
      <c r="P947" s="2">
        <v>275523914453.19</v>
      </c>
      <c r="Q947" s="2">
        <v>109508900302.11</v>
      </c>
      <c r="R947" s="2">
        <f t="shared" si="141"/>
        <v>4292548049286.8896</v>
      </c>
      <c r="S947">
        <f t="shared" si="142"/>
        <v>0.23579485493893254</v>
      </c>
      <c r="T947">
        <f t="shared" si="143"/>
        <v>0.24730089371005476</v>
      </c>
      <c r="U947">
        <f t="shared" si="144"/>
        <v>0.19708414070098126</v>
      </c>
      <c r="V947">
        <f t="shared" si="145"/>
        <v>2.4695968171541131E-2</v>
      </c>
      <c r="W947">
        <f t="shared" si="146"/>
        <v>0.11835707343293261</v>
      </c>
      <c r="X947">
        <f t="shared" si="147"/>
        <v>8.7069106358974802E-2</v>
      </c>
      <c r="Y947">
        <f t="shared" si="148"/>
        <v>6.4186565016776484E-2</v>
      </c>
      <c r="Z947">
        <f t="shared" si="149"/>
        <v>2.55113976698065E-2</v>
      </c>
      <c r="AA947">
        <f t="shared" si="150"/>
        <v>1.0000000000000002</v>
      </c>
    </row>
    <row r="948" spans="1:27" x14ac:dyDescent="0.2">
      <c r="A948" s="1">
        <v>43735</v>
      </c>
      <c r="B948">
        <v>54.71</v>
      </c>
      <c r="C948">
        <v>137.72999999999999</v>
      </c>
      <c r="D948">
        <v>61.3</v>
      </c>
      <c r="E948">
        <v>42.94</v>
      </c>
      <c r="F948">
        <v>177.1</v>
      </c>
      <c r="G948">
        <v>174</v>
      </c>
      <c r="H948">
        <v>269.13</v>
      </c>
      <c r="I948">
        <v>274.14</v>
      </c>
      <c r="J948" s="2">
        <v>988886967600</v>
      </c>
      <c r="K948" s="2">
        <v>1051624936662</v>
      </c>
      <c r="L948" s="2">
        <v>849772990841.12</v>
      </c>
      <c r="M948" s="2">
        <v>104601840000</v>
      </c>
      <c r="N948" s="2">
        <v>505257533195.79999</v>
      </c>
      <c r="O948" s="2">
        <v>378072252438</v>
      </c>
      <c r="P948" s="2">
        <v>273048389353.70999</v>
      </c>
      <c r="Q948" s="2">
        <v>108743325710.22</v>
      </c>
      <c r="R948" s="2">
        <f t="shared" si="141"/>
        <v>4260008235800.8501</v>
      </c>
      <c r="S948">
        <f t="shared" si="142"/>
        <v>0.23213264220699248</v>
      </c>
      <c r="T948">
        <f t="shared" si="143"/>
        <v>0.24685983651961232</v>
      </c>
      <c r="U948">
        <f t="shared" si="144"/>
        <v>0.19947684225107348</v>
      </c>
      <c r="V948">
        <f t="shared" si="145"/>
        <v>2.4554375064567365E-2</v>
      </c>
      <c r="W948">
        <f t="shared" si="146"/>
        <v>0.11860482544368023</v>
      </c>
      <c r="X948">
        <f t="shared" si="147"/>
        <v>8.8749183454788605E-2</v>
      </c>
      <c r="Y948">
        <f t="shared" si="148"/>
        <v>6.409574213003344E-2</v>
      </c>
      <c r="Z948">
        <f t="shared" si="149"/>
        <v>2.5526552929252037E-2</v>
      </c>
      <c r="AA948">
        <f t="shared" si="150"/>
        <v>0.99999999999999989</v>
      </c>
    </row>
    <row r="949" spans="1:27" x14ac:dyDescent="0.2">
      <c r="A949" s="1">
        <v>43734</v>
      </c>
      <c r="B949">
        <v>54.97</v>
      </c>
      <c r="C949">
        <v>139.54</v>
      </c>
      <c r="D949">
        <v>62.11</v>
      </c>
      <c r="E949">
        <v>44.34</v>
      </c>
      <c r="F949">
        <v>180.11</v>
      </c>
      <c r="G949">
        <v>175.65</v>
      </c>
      <c r="H949">
        <v>273.89</v>
      </c>
      <c r="I949">
        <v>276.91000000000003</v>
      </c>
      <c r="J949" s="2">
        <v>993722490200</v>
      </c>
      <c r="K949" s="2">
        <v>1065445027676</v>
      </c>
      <c r="L949" s="2">
        <v>861089226096.80005</v>
      </c>
      <c r="M949" s="2">
        <v>108000060000</v>
      </c>
      <c r="N949" s="2">
        <v>513844914194.78003</v>
      </c>
      <c r="O949" s="2">
        <v>381657420349.04999</v>
      </c>
      <c r="P949" s="2">
        <v>277877692416.63</v>
      </c>
      <c r="Q949" s="2">
        <v>109842103751.42999</v>
      </c>
      <c r="R949" s="2">
        <f t="shared" si="141"/>
        <v>4311478934684.6899</v>
      </c>
      <c r="S949">
        <f t="shared" si="142"/>
        <v>0.23048297469477805</v>
      </c>
      <c r="T949">
        <f t="shared" si="143"/>
        <v>0.24711822644076512</v>
      </c>
      <c r="U949">
        <f t="shared" si="144"/>
        <v>0.1997201515168191</v>
      </c>
      <c r="V949">
        <f t="shared" si="145"/>
        <v>2.5049423094977579E-2</v>
      </c>
      <c r="W949">
        <f t="shared" si="146"/>
        <v>0.11918066212988673</v>
      </c>
      <c r="X949">
        <f t="shared" si="147"/>
        <v>8.8521230448029925E-2</v>
      </c>
      <c r="Y949">
        <f t="shared" si="148"/>
        <v>6.4450666842224044E-2</v>
      </c>
      <c r="Z949">
        <f t="shared" si="149"/>
        <v>2.547666483251948E-2</v>
      </c>
      <c r="AA949">
        <f t="shared" si="150"/>
        <v>1</v>
      </c>
    </row>
    <row r="950" spans="1:27" x14ac:dyDescent="0.2">
      <c r="A950" s="1">
        <v>43733</v>
      </c>
      <c r="B950">
        <v>55.26</v>
      </c>
      <c r="C950">
        <v>139.36000000000001</v>
      </c>
      <c r="D950">
        <v>62.3</v>
      </c>
      <c r="E950">
        <v>44.56</v>
      </c>
      <c r="F950">
        <v>182.8</v>
      </c>
      <c r="G950">
        <v>175.28</v>
      </c>
      <c r="H950">
        <v>272.75</v>
      </c>
      <c r="I950">
        <v>275.77</v>
      </c>
      <c r="J950" s="2">
        <v>998874355400</v>
      </c>
      <c r="K950" s="2">
        <v>1064070653984</v>
      </c>
      <c r="L950" s="2">
        <v>864134200057.14001</v>
      </c>
      <c r="M950" s="2">
        <v>108542070000</v>
      </c>
      <c r="N950" s="2">
        <v>521519351034.40002</v>
      </c>
      <c r="O950" s="2">
        <v>380853473605.35999</v>
      </c>
      <c r="P950" s="2">
        <v>276721094624.25</v>
      </c>
      <c r="Q950" s="2">
        <v>109389899070.21001</v>
      </c>
      <c r="R950" s="2">
        <f t="shared" si="141"/>
        <v>4324105097775.3599</v>
      </c>
      <c r="S950">
        <f t="shared" si="142"/>
        <v>0.23100140556571924</v>
      </c>
      <c r="T950">
        <f t="shared" si="143"/>
        <v>0.24607881397966871</v>
      </c>
      <c r="U950">
        <f t="shared" si="144"/>
        <v>0.19984116493877882</v>
      </c>
      <c r="V950">
        <f t="shared" si="145"/>
        <v>2.5101626243044389E-2</v>
      </c>
      <c r="W950">
        <f t="shared" si="146"/>
        <v>0.12060746425953157</v>
      </c>
      <c r="X950">
        <f t="shared" si="147"/>
        <v>8.8076830926542296E-2</v>
      </c>
      <c r="Y950">
        <f t="shared" si="148"/>
        <v>6.3994997431171555E-2</v>
      </c>
      <c r="Z950">
        <f t="shared" si="149"/>
        <v>2.5297696655543427E-2</v>
      </c>
      <c r="AA950">
        <f t="shared" si="150"/>
        <v>0.99999999999999989</v>
      </c>
    </row>
    <row r="951" spans="1:27" x14ac:dyDescent="0.2">
      <c r="A951" s="1">
        <v>43732</v>
      </c>
      <c r="B951">
        <v>54.42</v>
      </c>
      <c r="C951">
        <v>137.38</v>
      </c>
      <c r="D951">
        <v>60.92</v>
      </c>
      <c r="E951">
        <v>43.13</v>
      </c>
      <c r="F951">
        <v>181.28</v>
      </c>
      <c r="G951">
        <v>174.48</v>
      </c>
      <c r="H951">
        <v>271.12</v>
      </c>
      <c r="I951">
        <v>282.31</v>
      </c>
      <c r="J951" s="2">
        <v>983735102400</v>
      </c>
      <c r="K951" s="2">
        <v>1048952543372</v>
      </c>
      <c r="L951" s="2">
        <v>844937369926.18994</v>
      </c>
      <c r="M951" s="2">
        <v>105070770000</v>
      </c>
      <c r="N951" s="2">
        <v>517182866277.44</v>
      </c>
      <c r="O951" s="2">
        <v>379115210375.76001</v>
      </c>
      <c r="P951" s="2">
        <v>275067362693.03998</v>
      </c>
      <c r="Q951" s="2">
        <v>111984125925.63</v>
      </c>
      <c r="R951" s="2">
        <f t="shared" si="141"/>
        <v>4266045350970.0596</v>
      </c>
      <c r="S951">
        <f t="shared" si="142"/>
        <v>0.23059649428628498</v>
      </c>
      <c r="T951">
        <f t="shared" si="143"/>
        <v>0.24588405820239997</v>
      </c>
      <c r="U951">
        <f t="shared" si="144"/>
        <v>0.19806103789638779</v>
      </c>
      <c r="V951">
        <f t="shared" si="145"/>
        <v>2.4629548294911555E-2</v>
      </c>
      <c r="W951">
        <f t="shared" si="146"/>
        <v>0.12123238824918665</v>
      </c>
      <c r="X951">
        <f t="shared" si="147"/>
        <v>8.8868068476944978E-2</v>
      </c>
      <c r="Y951">
        <f t="shared" si="148"/>
        <v>6.4478302517457342E-2</v>
      </c>
      <c r="Z951">
        <f t="shared" si="149"/>
        <v>2.6250102076426789E-2</v>
      </c>
      <c r="AA951">
        <f t="shared" si="150"/>
        <v>1</v>
      </c>
    </row>
    <row r="952" spans="1:27" x14ac:dyDescent="0.2">
      <c r="A952" s="1">
        <v>43731</v>
      </c>
      <c r="B952">
        <v>54.68</v>
      </c>
      <c r="C952">
        <v>139.13999999999999</v>
      </c>
      <c r="D952">
        <v>61.73</v>
      </c>
      <c r="E952">
        <v>43.71</v>
      </c>
      <c r="F952">
        <v>186.82</v>
      </c>
      <c r="G952">
        <v>174.91</v>
      </c>
      <c r="H952">
        <v>273.14999999999998</v>
      </c>
      <c r="I952">
        <v>285.45999999999998</v>
      </c>
      <c r="J952" s="2">
        <v>988435049600</v>
      </c>
      <c r="K952" s="2">
        <v>1062390863916</v>
      </c>
      <c r="L952" s="2">
        <v>855902761336.71997</v>
      </c>
      <c r="M952" s="2">
        <v>106477560000</v>
      </c>
      <c r="N952" s="2">
        <v>532988212036.35999</v>
      </c>
      <c r="O952" s="2">
        <v>380049526861.66998</v>
      </c>
      <c r="P952" s="2">
        <v>277126918411.04999</v>
      </c>
      <c r="Q952" s="2">
        <v>113233638860.58</v>
      </c>
      <c r="R952" s="2">
        <f t="shared" si="141"/>
        <v>4316604531022.3794</v>
      </c>
      <c r="S952">
        <f t="shared" si="142"/>
        <v>0.22898438865463802</v>
      </c>
      <c r="T952">
        <f t="shared" si="143"/>
        <v>0.24611725634833051</v>
      </c>
      <c r="U952">
        <f t="shared" si="144"/>
        <v>0.19828148610454269</v>
      </c>
      <c r="V952">
        <f t="shared" si="145"/>
        <v>2.4666971281425448E-2</v>
      </c>
      <c r="W952">
        <f t="shared" si="146"/>
        <v>0.12347395000072493</v>
      </c>
      <c r="X952">
        <f t="shared" si="147"/>
        <v>8.804362876662597E-2</v>
      </c>
      <c r="Y952">
        <f t="shared" si="148"/>
        <v>6.4200210239183764E-2</v>
      </c>
      <c r="Z952">
        <f t="shared" si="149"/>
        <v>2.6232108604528761E-2</v>
      </c>
      <c r="AA952">
        <f t="shared" si="150"/>
        <v>1.0000000000000002</v>
      </c>
    </row>
    <row r="953" spans="1:27" x14ac:dyDescent="0.2">
      <c r="A953" s="1">
        <v>43728</v>
      </c>
      <c r="B953">
        <v>54.43</v>
      </c>
      <c r="C953">
        <v>139.44</v>
      </c>
      <c r="D953">
        <v>61.49</v>
      </c>
      <c r="E953">
        <v>43.17</v>
      </c>
      <c r="F953">
        <v>189.93</v>
      </c>
      <c r="G953">
        <v>174.06</v>
      </c>
      <c r="H953">
        <v>271.17</v>
      </c>
      <c r="I953">
        <v>284.26</v>
      </c>
      <c r="J953" s="2">
        <v>983961061400</v>
      </c>
      <c r="K953" s="2">
        <v>1064681486736</v>
      </c>
      <c r="L953" s="2">
        <v>852800287776.46997</v>
      </c>
      <c r="M953" s="2">
        <v>105168210000</v>
      </c>
      <c r="N953" s="2">
        <v>541860888085.14001</v>
      </c>
      <c r="O953" s="2">
        <v>378202622180.21997</v>
      </c>
      <c r="P953" s="2">
        <v>275118090666.39001</v>
      </c>
      <c r="Q953" s="2">
        <v>112757633932.98</v>
      </c>
      <c r="R953" s="2">
        <f t="shared" si="141"/>
        <v>4314550280777.2002</v>
      </c>
      <c r="S953">
        <f t="shared" si="142"/>
        <v>0.22805645950723616</v>
      </c>
      <c r="T953">
        <f t="shared" si="143"/>
        <v>0.24676534457821034</v>
      </c>
      <c r="U953">
        <f t="shared" si="144"/>
        <v>0.19765681989522466</v>
      </c>
      <c r="V953">
        <f t="shared" si="145"/>
        <v>2.4375242645464212E-2</v>
      </c>
      <c r="W953">
        <f t="shared" si="146"/>
        <v>0.12558919303810548</v>
      </c>
      <c r="X953">
        <f t="shared" si="147"/>
        <v>8.7657483994390384E-2</v>
      </c>
      <c r="Y953">
        <f t="shared" si="148"/>
        <v>6.3765183567829856E-2</v>
      </c>
      <c r="Z953">
        <f t="shared" si="149"/>
        <v>2.6134272773538851E-2</v>
      </c>
      <c r="AA953">
        <f t="shared" si="150"/>
        <v>0.99999999999999989</v>
      </c>
    </row>
    <row r="954" spans="1:27" x14ac:dyDescent="0.2">
      <c r="A954" s="1">
        <v>43727</v>
      </c>
      <c r="B954">
        <v>55.24</v>
      </c>
      <c r="C954">
        <v>141.07</v>
      </c>
      <c r="D954">
        <v>61.94</v>
      </c>
      <c r="E954">
        <v>44.24</v>
      </c>
      <c r="F954">
        <v>190.14</v>
      </c>
      <c r="G954">
        <v>175.96</v>
      </c>
      <c r="H954">
        <v>275.91000000000003</v>
      </c>
      <c r="I954">
        <v>290.64</v>
      </c>
      <c r="J954" s="2">
        <v>998558012800</v>
      </c>
      <c r="K954" s="2">
        <v>1077127204058</v>
      </c>
      <c r="L954" s="2">
        <v>858933312279.18005</v>
      </c>
      <c r="M954" s="2">
        <v>107756460000</v>
      </c>
      <c r="N954" s="2">
        <v>542460007689.71997</v>
      </c>
      <c r="O954" s="2">
        <v>382330997350.52002</v>
      </c>
      <c r="P954" s="2">
        <v>279927102539.96997</v>
      </c>
      <c r="Q954" s="2">
        <v>115288393464.72</v>
      </c>
      <c r="R954" s="2">
        <f t="shared" si="141"/>
        <v>4362381490182.1108</v>
      </c>
      <c r="S954">
        <f t="shared" si="142"/>
        <v>0.22890203780832438</v>
      </c>
      <c r="T954">
        <f t="shared" si="143"/>
        <v>0.2469126568783957</v>
      </c>
      <c r="U954">
        <f t="shared" si="144"/>
        <v>0.19689550632201203</v>
      </c>
      <c r="V954">
        <f t="shared" si="145"/>
        <v>2.4701292228227759E-2</v>
      </c>
      <c r="W954">
        <f t="shared" si="146"/>
        <v>0.12434951159374064</v>
      </c>
      <c r="X954">
        <f t="shared" si="147"/>
        <v>8.7642724097144312E-2</v>
      </c>
      <c r="Y954">
        <f t="shared" si="148"/>
        <v>6.4168414241158947E-2</v>
      </c>
      <c r="Z954">
        <f t="shared" si="149"/>
        <v>2.6427856830996046E-2</v>
      </c>
      <c r="AA954">
        <f t="shared" si="150"/>
        <v>0.99999999999999989</v>
      </c>
    </row>
    <row r="955" spans="1:27" x14ac:dyDescent="0.2">
      <c r="A955" s="1">
        <v>43726</v>
      </c>
      <c r="B955">
        <v>55.69</v>
      </c>
      <c r="C955">
        <v>138.52000000000001</v>
      </c>
      <c r="D955">
        <v>61.63</v>
      </c>
      <c r="E955">
        <v>45</v>
      </c>
      <c r="F955">
        <v>188.14</v>
      </c>
      <c r="G955">
        <v>175.29</v>
      </c>
      <c r="H955">
        <v>275.10000000000002</v>
      </c>
      <c r="I955">
        <v>287.74</v>
      </c>
      <c r="J955" s="2">
        <v>1006737728600</v>
      </c>
      <c r="K955" s="2">
        <v>1057656910088</v>
      </c>
      <c r="L955" s="2">
        <v>854634113427.57996</v>
      </c>
      <c r="M955" s="2">
        <v>109607820000</v>
      </c>
      <c r="N955" s="2">
        <v>536754106693.71997</v>
      </c>
      <c r="O955" s="2">
        <v>380875201895.72998</v>
      </c>
      <c r="P955" s="2">
        <v>279105309371.70001</v>
      </c>
      <c r="Q955" s="2">
        <v>114138048223.02</v>
      </c>
      <c r="R955" s="2">
        <f t="shared" si="141"/>
        <v>4339509238299.75</v>
      </c>
      <c r="S955">
        <f t="shared" si="142"/>
        <v>0.23199345209700414</v>
      </c>
      <c r="T955">
        <f t="shared" si="143"/>
        <v>0.24372730924347505</v>
      </c>
      <c r="U955">
        <f t="shared" si="144"/>
        <v>0.19694257264962789</v>
      </c>
      <c r="V955">
        <f t="shared" si="145"/>
        <v>2.5258114220064458E-2</v>
      </c>
      <c r="W955">
        <f t="shared" si="146"/>
        <v>0.12369004816406935</v>
      </c>
      <c r="X955">
        <f t="shared" si="147"/>
        <v>8.7769187938164073E-2</v>
      </c>
      <c r="Y955">
        <f t="shared" si="148"/>
        <v>6.4317252031258584E-2</v>
      </c>
      <c r="Z955">
        <f t="shared" si="149"/>
        <v>2.6302063656336423E-2</v>
      </c>
      <c r="AA955">
        <f t="shared" si="150"/>
        <v>1</v>
      </c>
    </row>
    <row r="956" spans="1:27" x14ac:dyDescent="0.2">
      <c r="A956" s="1">
        <v>43725</v>
      </c>
      <c r="B956">
        <v>55.18</v>
      </c>
      <c r="C956">
        <v>137.38999999999999</v>
      </c>
      <c r="D956">
        <v>61.49</v>
      </c>
      <c r="E956">
        <v>45.27</v>
      </c>
      <c r="F956">
        <v>188.08</v>
      </c>
      <c r="G956">
        <v>176.45</v>
      </c>
      <c r="H956">
        <v>276.25</v>
      </c>
      <c r="I956">
        <v>288.83</v>
      </c>
      <c r="J956" s="2">
        <v>997383026000</v>
      </c>
      <c r="K956" s="2">
        <v>1049028897466</v>
      </c>
      <c r="L956" s="2">
        <v>852543201152.41003</v>
      </c>
      <c r="M956" s="2">
        <v>110271630000</v>
      </c>
      <c r="N956" s="2">
        <v>536582929663.84003</v>
      </c>
      <c r="O956" s="2">
        <v>383395683578.65002</v>
      </c>
      <c r="P956" s="2">
        <v>280272052758.75</v>
      </c>
      <c r="Q956" s="2">
        <v>114570419365.59</v>
      </c>
      <c r="R956" s="2">
        <f t="shared" si="141"/>
        <v>4324047839985.2397</v>
      </c>
      <c r="S956">
        <f t="shared" si="142"/>
        <v>0.23065957244437069</v>
      </c>
      <c r="T956">
        <f t="shared" si="143"/>
        <v>0.2426034438762317</v>
      </c>
      <c r="U956">
        <f t="shared" si="144"/>
        <v>0.19716322129204755</v>
      </c>
      <c r="V956">
        <f t="shared" si="145"/>
        <v>2.5501944955441662E-2</v>
      </c>
      <c r="W956">
        <f t="shared" si="146"/>
        <v>0.12409273660248672</v>
      </c>
      <c r="X956">
        <f t="shared" si="147"/>
        <v>8.8665920860847541E-2</v>
      </c>
      <c r="Y956">
        <f t="shared" si="148"/>
        <v>6.4817056408817783E-2</v>
      </c>
      <c r="Z956">
        <f t="shared" si="149"/>
        <v>2.6496103559756425E-2</v>
      </c>
      <c r="AA956">
        <f t="shared" si="150"/>
        <v>1.0000000000000002</v>
      </c>
    </row>
    <row r="957" spans="1:27" x14ac:dyDescent="0.2">
      <c r="A957" s="1">
        <v>43724</v>
      </c>
      <c r="B957">
        <v>54.98</v>
      </c>
      <c r="C957">
        <v>136.33000000000001</v>
      </c>
      <c r="D957">
        <v>61.58</v>
      </c>
      <c r="E957">
        <v>45.05</v>
      </c>
      <c r="F957">
        <v>186.22</v>
      </c>
      <c r="G957">
        <v>176.11</v>
      </c>
      <c r="H957">
        <v>274.08</v>
      </c>
      <c r="I957">
        <v>288.66000000000003</v>
      </c>
      <c r="J957" s="2">
        <v>993767682000</v>
      </c>
      <c r="K957" s="2">
        <v>1040935363502</v>
      </c>
      <c r="L957" s="2">
        <v>853895586098.10999</v>
      </c>
      <c r="M957" s="2">
        <v>109747890000</v>
      </c>
      <c r="N957" s="2">
        <v>531276441737.56</v>
      </c>
      <c r="O957" s="2">
        <v>382656921706.07001</v>
      </c>
      <c r="P957" s="2">
        <v>278070458715.35999</v>
      </c>
      <c r="Q957" s="2">
        <v>114502985334.17999</v>
      </c>
      <c r="R957" s="2">
        <f t="shared" si="141"/>
        <v>4304853329093.2798</v>
      </c>
      <c r="S957">
        <f t="shared" si="142"/>
        <v>0.23084820922558927</v>
      </c>
      <c r="T957">
        <f t="shared" si="143"/>
        <v>0.24180507067850546</v>
      </c>
      <c r="U957">
        <f t="shared" si="144"/>
        <v>0.19835648762462341</v>
      </c>
      <c r="V957">
        <f t="shared" si="145"/>
        <v>2.5493990528851748E-2</v>
      </c>
      <c r="W957">
        <f t="shared" si="146"/>
        <v>0.12341336652449002</v>
      </c>
      <c r="X957">
        <f t="shared" si="147"/>
        <v>8.8889653712468777E-2</v>
      </c>
      <c r="Y957">
        <f t="shared" si="148"/>
        <v>6.4594641781658385E-2</v>
      </c>
      <c r="Z957">
        <f t="shared" si="149"/>
        <v>2.6598579923812982E-2</v>
      </c>
      <c r="AA957">
        <f t="shared" si="150"/>
        <v>1</v>
      </c>
    </row>
    <row r="958" spans="1:27" x14ac:dyDescent="0.2">
      <c r="A958" s="1">
        <v>43721</v>
      </c>
      <c r="B958">
        <v>54.69</v>
      </c>
      <c r="C958">
        <v>137.32</v>
      </c>
      <c r="D958">
        <v>62</v>
      </c>
      <c r="E958">
        <v>45.49</v>
      </c>
      <c r="F958">
        <v>187.19</v>
      </c>
      <c r="G958">
        <v>177.27</v>
      </c>
      <c r="H958">
        <v>276.32</v>
      </c>
      <c r="I958">
        <v>290.32</v>
      </c>
      <c r="J958" s="2">
        <v>988570625000</v>
      </c>
      <c r="K958" s="2">
        <v>1048494418808</v>
      </c>
      <c r="L958" s="2">
        <v>859671503996.48999</v>
      </c>
      <c r="M958" s="2">
        <v>110801460000</v>
      </c>
      <c r="N958" s="2">
        <v>534043803720.62</v>
      </c>
      <c r="O958" s="2">
        <v>385177403388.98999</v>
      </c>
      <c r="P958" s="2">
        <v>280343071921.44</v>
      </c>
      <c r="Q958" s="2">
        <v>115161458817.36</v>
      </c>
      <c r="R958" s="2">
        <f t="shared" si="141"/>
        <v>4322263745652.9004</v>
      </c>
      <c r="S958">
        <f t="shared" si="142"/>
        <v>0.2287159421944695</v>
      </c>
      <c r="T958">
        <f t="shared" si="143"/>
        <v>0.24257992582301788</v>
      </c>
      <c r="U958">
        <f t="shared" si="144"/>
        <v>0.19889380995343034</v>
      </c>
      <c r="V958">
        <f t="shared" si="145"/>
        <v>2.5635052953776393E-2</v>
      </c>
      <c r="W958">
        <f t="shared" si="146"/>
        <v>0.12355650537469687</v>
      </c>
      <c r="X958">
        <f t="shared" si="147"/>
        <v>8.9114738492388545E-2</v>
      </c>
      <c r="Y958">
        <f t="shared" si="148"/>
        <v>6.48602418590013E-2</v>
      </c>
      <c r="Z958">
        <f t="shared" si="149"/>
        <v>2.6643783349219071E-2</v>
      </c>
      <c r="AA958">
        <f t="shared" si="150"/>
        <v>0.99999999999999989</v>
      </c>
    </row>
    <row r="959" spans="1:27" x14ac:dyDescent="0.2">
      <c r="A959" s="1">
        <v>43720</v>
      </c>
      <c r="B959">
        <v>55.77</v>
      </c>
      <c r="C959">
        <v>137.52000000000001</v>
      </c>
      <c r="D959">
        <v>61.75</v>
      </c>
      <c r="E959">
        <v>46.07</v>
      </c>
      <c r="F959">
        <v>187.47</v>
      </c>
      <c r="G959">
        <v>177.98</v>
      </c>
      <c r="H959">
        <v>276.39999999999998</v>
      </c>
      <c r="I959">
        <v>300.58</v>
      </c>
      <c r="J959" s="2">
        <v>1008161270300</v>
      </c>
      <c r="K959" s="2">
        <v>1050021500688</v>
      </c>
      <c r="L959" s="2">
        <v>856076072199.73999</v>
      </c>
      <c r="M959" s="2">
        <v>112220430000</v>
      </c>
      <c r="N959" s="2">
        <v>534842629860.06</v>
      </c>
      <c r="O959" s="2">
        <v>386720112005.26001</v>
      </c>
      <c r="P959" s="2">
        <v>280424236678.79999</v>
      </c>
      <c r="Q959" s="2">
        <v>119231300948.34</v>
      </c>
      <c r="R959" s="2">
        <f t="shared" si="141"/>
        <v>4347697552680.2002</v>
      </c>
      <c r="S959">
        <f t="shared" si="142"/>
        <v>0.23188394732713286</v>
      </c>
      <c r="T959">
        <f t="shared" si="143"/>
        <v>0.24151208495188431</v>
      </c>
      <c r="U959">
        <f t="shared" si="144"/>
        <v>0.19690331763579086</v>
      </c>
      <c r="V959">
        <f t="shared" si="145"/>
        <v>2.5811461961244318E-2</v>
      </c>
      <c r="W959">
        <f t="shared" si="146"/>
        <v>0.12301744161811547</v>
      </c>
      <c r="X959">
        <f t="shared" si="147"/>
        <v>8.8948255328124393E-2</v>
      </c>
      <c r="Y959">
        <f t="shared" si="148"/>
        <v>6.4499481226776789E-2</v>
      </c>
      <c r="Z959">
        <f t="shared" si="149"/>
        <v>2.7424009950930962E-2</v>
      </c>
      <c r="AA959">
        <f t="shared" si="150"/>
        <v>0.99999999999999989</v>
      </c>
    </row>
    <row r="960" spans="1:27" x14ac:dyDescent="0.2">
      <c r="A960" s="1">
        <v>43719</v>
      </c>
      <c r="B960">
        <v>55.9</v>
      </c>
      <c r="C960">
        <v>136.12</v>
      </c>
      <c r="D960">
        <v>61</v>
      </c>
      <c r="E960">
        <v>46.08</v>
      </c>
      <c r="F960">
        <v>188.49</v>
      </c>
      <c r="G960">
        <v>174.98</v>
      </c>
      <c r="H960">
        <v>269.95</v>
      </c>
      <c r="I960">
        <v>298.01</v>
      </c>
      <c r="J960" s="2">
        <v>1010443456200</v>
      </c>
      <c r="K960" s="2">
        <v>1039331927528</v>
      </c>
      <c r="L960" s="2">
        <v>846005035579.10999</v>
      </c>
      <c r="M960" s="2">
        <v>112256970000</v>
      </c>
      <c r="N960" s="2">
        <v>537752639368.02002</v>
      </c>
      <c r="O960" s="2">
        <v>380201624894.26001</v>
      </c>
      <c r="P960" s="2">
        <v>273880328116.64999</v>
      </c>
      <c r="Q960" s="2">
        <v>118211857061.73</v>
      </c>
      <c r="R960" s="2">
        <f t="shared" si="141"/>
        <v>4318083838747.7695</v>
      </c>
      <c r="S960">
        <f t="shared" si="142"/>
        <v>0.2340027414782723</v>
      </c>
      <c r="T960">
        <f t="shared" si="143"/>
        <v>0.2406928550579979</v>
      </c>
      <c r="U960">
        <f t="shared" si="144"/>
        <v>0.19592140105932929</v>
      </c>
      <c r="V960">
        <f t="shared" si="145"/>
        <v>2.5996940817284864E-2</v>
      </c>
      <c r="W960">
        <f t="shared" si="146"/>
        <v>0.1245350158657333</v>
      </c>
      <c r="X960">
        <f t="shared" si="147"/>
        <v>8.8048689903278313E-2</v>
      </c>
      <c r="Y960">
        <f t="shared" si="148"/>
        <v>6.3426357232580832E-2</v>
      </c>
      <c r="Z960">
        <f t="shared" si="149"/>
        <v>2.7375998585523309E-2</v>
      </c>
      <c r="AA960">
        <f t="shared" si="150"/>
        <v>1</v>
      </c>
    </row>
    <row r="961" spans="1:27" x14ac:dyDescent="0.2">
      <c r="A961" s="1">
        <v>43718</v>
      </c>
      <c r="B961">
        <v>54.18</v>
      </c>
      <c r="C961">
        <v>136.08000000000001</v>
      </c>
      <c r="D961">
        <v>60.29</v>
      </c>
      <c r="E961">
        <v>45.8</v>
      </c>
      <c r="F961">
        <v>186.17</v>
      </c>
      <c r="G961">
        <v>176.35</v>
      </c>
      <c r="H961">
        <v>272.33</v>
      </c>
      <c r="I961">
        <v>294.44</v>
      </c>
      <c r="J961" s="2">
        <v>979306306000</v>
      </c>
      <c r="K961" s="2">
        <v>1039026511152</v>
      </c>
      <c r="L961" s="2">
        <v>836134593969.90002</v>
      </c>
      <c r="M961" s="2">
        <v>111556620000</v>
      </c>
      <c r="N961" s="2">
        <v>531133794212.65997</v>
      </c>
      <c r="O961" s="2">
        <v>383178400674.95001</v>
      </c>
      <c r="P961" s="2">
        <v>276294979648.10999</v>
      </c>
      <c r="Q961" s="2">
        <v>116795742402.12</v>
      </c>
      <c r="R961" s="2">
        <f t="shared" si="141"/>
        <v>4273426948059.7402</v>
      </c>
      <c r="S961">
        <f t="shared" si="142"/>
        <v>0.22916182209330463</v>
      </c>
      <c r="T961">
        <f t="shared" si="143"/>
        <v>0.24313660296071007</v>
      </c>
      <c r="U961">
        <f t="shared" si="144"/>
        <v>0.1956590352736764</v>
      </c>
      <c r="V961">
        <f t="shared" si="145"/>
        <v>2.6104721422850096E-2</v>
      </c>
      <c r="W961">
        <f t="shared" si="146"/>
        <v>0.12428755672395667</v>
      </c>
      <c r="X961">
        <f t="shared" si="147"/>
        <v>8.9665368176920432E-2</v>
      </c>
      <c r="Y961">
        <f t="shared" si="148"/>
        <v>6.4654195100621981E-2</v>
      </c>
      <c r="Z961">
        <f t="shared" si="149"/>
        <v>2.7330698247959674E-2</v>
      </c>
      <c r="AA961">
        <f t="shared" si="150"/>
        <v>0.99999999999999989</v>
      </c>
    </row>
    <row r="962" spans="1:27" x14ac:dyDescent="0.2">
      <c r="A962" s="1">
        <v>43717</v>
      </c>
      <c r="B962">
        <v>53.54</v>
      </c>
      <c r="C962">
        <v>137.52000000000001</v>
      </c>
      <c r="D962">
        <v>60.26</v>
      </c>
      <c r="E962">
        <v>45.13</v>
      </c>
      <c r="F962">
        <v>188.76</v>
      </c>
      <c r="G962">
        <v>181.55</v>
      </c>
      <c r="H962">
        <v>283.36</v>
      </c>
      <c r="I962">
        <v>292.61</v>
      </c>
      <c r="J962" s="2">
        <v>967872780600</v>
      </c>
      <c r="K962" s="2">
        <v>1050021500688</v>
      </c>
      <c r="L962" s="2">
        <v>835433512963.12</v>
      </c>
      <c r="M962" s="2">
        <v>109924500000</v>
      </c>
      <c r="N962" s="2">
        <v>538522936002.47998</v>
      </c>
      <c r="O962" s="2">
        <v>394477111667.34998</v>
      </c>
      <c r="P962" s="2">
        <v>287485570569.12</v>
      </c>
      <c r="Q962" s="2">
        <v>116069834887.53</v>
      </c>
      <c r="R962" s="2">
        <f t="shared" si="141"/>
        <v>4299807747377.6001</v>
      </c>
      <c r="S962">
        <f t="shared" si="142"/>
        <v>0.22509675721903932</v>
      </c>
      <c r="T962">
        <f t="shared" si="143"/>
        <v>0.24420196492003513</v>
      </c>
      <c r="U962">
        <f t="shared" si="144"/>
        <v>0.19429555041679261</v>
      </c>
      <c r="V962">
        <f t="shared" si="145"/>
        <v>2.5564980217322879E-2</v>
      </c>
      <c r="W962">
        <f t="shared" si="146"/>
        <v>0.12524349171911664</v>
      </c>
      <c r="X962">
        <f t="shared" si="147"/>
        <v>9.174296499836225E-2</v>
      </c>
      <c r="Y962">
        <f t="shared" si="148"/>
        <v>6.6860098743822649E-2</v>
      </c>
      <c r="Z962">
        <f t="shared" si="149"/>
        <v>2.6994191765508484E-2</v>
      </c>
      <c r="AA962">
        <f t="shared" si="150"/>
        <v>0.99999999999999989</v>
      </c>
    </row>
    <row r="963" spans="1:27" x14ac:dyDescent="0.2">
      <c r="A963" s="1">
        <v>43714</v>
      </c>
      <c r="B963">
        <v>53.32</v>
      </c>
      <c r="C963">
        <v>139.1</v>
      </c>
      <c r="D963">
        <v>60.32</v>
      </c>
      <c r="E963">
        <v>44.66</v>
      </c>
      <c r="F963">
        <v>187.49</v>
      </c>
      <c r="G963">
        <v>185.74</v>
      </c>
      <c r="H963">
        <v>291.38</v>
      </c>
      <c r="I963">
        <v>291.91000000000003</v>
      </c>
      <c r="J963" s="2">
        <v>963760326800</v>
      </c>
      <c r="K963" s="2">
        <v>1062085447540</v>
      </c>
      <c r="L963" s="2">
        <v>835977488601.63</v>
      </c>
      <c r="M963" s="2">
        <v>108797850000</v>
      </c>
      <c r="N963" s="2">
        <v>534899688870.02002</v>
      </c>
      <c r="O963" s="2">
        <v>403581265332.38</v>
      </c>
      <c r="P963" s="2">
        <v>295622337494.46002</v>
      </c>
      <c r="Q963" s="2">
        <v>115792165346.42999</v>
      </c>
      <c r="R963" s="2">
        <f t="shared" si="141"/>
        <v>4320516569984.9199</v>
      </c>
      <c r="S963">
        <f t="shared" si="142"/>
        <v>0.22306599481537548</v>
      </c>
      <c r="T963">
        <f t="shared" si="143"/>
        <v>0.2458237181448206</v>
      </c>
      <c r="U963">
        <f t="shared" si="144"/>
        <v>0.19349017069145227</v>
      </c>
      <c r="V963">
        <f t="shared" si="145"/>
        <v>2.5181676366161868E-2</v>
      </c>
      <c r="W963">
        <f t="shared" si="146"/>
        <v>0.12380456832084016</v>
      </c>
      <c r="X963">
        <f t="shared" si="147"/>
        <v>9.3410419516985824E-2</v>
      </c>
      <c r="Y963">
        <f t="shared" si="148"/>
        <v>6.8422914877396671E-2</v>
      </c>
      <c r="Z963">
        <f t="shared" si="149"/>
        <v>2.6800537266967163E-2</v>
      </c>
      <c r="AA963">
        <f t="shared" si="150"/>
        <v>1</v>
      </c>
    </row>
    <row r="964" spans="1:27" x14ac:dyDescent="0.2">
      <c r="A964" s="1">
        <v>43713</v>
      </c>
      <c r="B964">
        <v>53.32</v>
      </c>
      <c r="C964">
        <v>140.05000000000001</v>
      </c>
      <c r="D964">
        <v>60.61</v>
      </c>
      <c r="E964">
        <v>44.94</v>
      </c>
      <c r="F964">
        <v>190.9</v>
      </c>
      <c r="G964">
        <v>184.73</v>
      </c>
      <c r="H964">
        <v>292.08</v>
      </c>
      <c r="I964">
        <v>291.02</v>
      </c>
      <c r="J964" s="2">
        <v>963850710400</v>
      </c>
      <c r="K964" s="2">
        <v>1069339086470</v>
      </c>
      <c r="L964" s="2">
        <v>840249196774.27002</v>
      </c>
      <c r="M964" s="2">
        <v>109461660000</v>
      </c>
      <c r="N964" s="2">
        <v>544628250068.20001</v>
      </c>
      <c r="O964" s="2">
        <v>401386708005.01001</v>
      </c>
      <c r="P964" s="2">
        <v>296332529121.35999</v>
      </c>
      <c r="Q964" s="2">
        <v>115439128358.46001</v>
      </c>
      <c r="R964" s="2">
        <f t="shared" ref="R964:R1027" si="151">SUM(J964:Q964)</f>
        <v>4340687269197.3003</v>
      </c>
      <c r="S964">
        <f t="shared" ref="S964:S1027" si="152">J964/R964</f>
        <v>0.22205025394014152</v>
      </c>
      <c r="T964">
        <f t="shared" ref="T964:T1027" si="153">K964/R964</f>
        <v>0.24635248294856935</v>
      </c>
      <c r="U964">
        <f t="shared" ref="U964:U1027" si="154">L964/$R964</f>
        <v>0.19357515173620254</v>
      </c>
      <c r="V964">
        <f t="shared" ref="V964:V1027" si="155">M964/$R964</f>
        <v>2.5217587264756383E-2</v>
      </c>
      <c r="W964">
        <f t="shared" ref="W964:W1027" si="156">N964/$R964</f>
        <v>0.12547051107160623</v>
      </c>
      <c r="X964">
        <f t="shared" ref="X964:X1027" si="157">O964/$R964</f>
        <v>9.2470773200677106E-2</v>
      </c>
      <c r="Y964">
        <f t="shared" ref="Y964:Y1027" si="158">P964/$R964</f>
        <v>6.8268573786509884E-2</v>
      </c>
      <c r="Z964">
        <f t="shared" ref="Z964:Z1027" si="159">Q964/$R964</f>
        <v>2.6594666051536934E-2</v>
      </c>
      <c r="AA964">
        <f t="shared" ref="AA964:AA1027" si="160">SUM(S964:Z964)</f>
        <v>1</v>
      </c>
    </row>
    <row r="965" spans="1:27" x14ac:dyDescent="0.2">
      <c r="A965" s="1">
        <v>43712</v>
      </c>
      <c r="B965">
        <v>52.3</v>
      </c>
      <c r="C965">
        <v>137.63</v>
      </c>
      <c r="D965">
        <v>59.11</v>
      </c>
      <c r="E965">
        <v>42.19</v>
      </c>
      <c r="F965">
        <v>187.14</v>
      </c>
      <c r="G965">
        <v>181.77</v>
      </c>
      <c r="H965">
        <v>286.10000000000002</v>
      </c>
      <c r="I965">
        <v>283.02</v>
      </c>
      <c r="J965" s="2">
        <v>945367264200</v>
      </c>
      <c r="K965" s="2">
        <v>1050861395722</v>
      </c>
      <c r="L965" s="2">
        <v>819485350913.12</v>
      </c>
      <c r="M965" s="2">
        <v>102774840000</v>
      </c>
      <c r="N965" s="2">
        <v>533901156195.71997</v>
      </c>
      <c r="O965" s="2">
        <v>394955134055.48999</v>
      </c>
      <c r="P965" s="2">
        <v>290265463508.70001</v>
      </c>
      <c r="Q965" s="2">
        <v>112265762174.46001</v>
      </c>
      <c r="R965" s="2">
        <f t="shared" si="151"/>
        <v>4249876366769.4902</v>
      </c>
      <c r="S965">
        <f t="shared" si="152"/>
        <v>0.22244582726970324</v>
      </c>
      <c r="T965">
        <f t="shared" si="153"/>
        <v>0.2472686979646902</v>
      </c>
      <c r="U965">
        <f t="shared" si="154"/>
        <v>0.19282569190031409</v>
      </c>
      <c r="V965">
        <f t="shared" si="155"/>
        <v>2.4183018782290712E-2</v>
      </c>
      <c r="W965">
        <f t="shared" si="156"/>
        <v>0.12562745598210442</v>
      </c>
      <c r="X965">
        <f t="shared" si="157"/>
        <v>9.2933323224108758E-2</v>
      </c>
      <c r="Y965">
        <f t="shared" si="158"/>
        <v>6.8299742970956825E-2</v>
      </c>
      <c r="Z965">
        <f t="shared" si="159"/>
        <v>2.6416241905831705E-2</v>
      </c>
      <c r="AA965">
        <f t="shared" si="160"/>
        <v>1</v>
      </c>
    </row>
    <row r="966" spans="1:27" x14ac:dyDescent="0.2">
      <c r="A966" s="1">
        <v>43711</v>
      </c>
      <c r="B966">
        <v>51.43</v>
      </c>
      <c r="C966">
        <v>136.04</v>
      </c>
      <c r="D966">
        <v>58.48</v>
      </c>
      <c r="E966">
        <v>41.04</v>
      </c>
      <c r="F966">
        <v>182.39</v>
      </c>
      <c r="G966">
        <v>179.2</v>
      </c>
      <c r="H966">
        <v>280.11</v>
      </c>
      <c r="I966">
        <v>274.05</v>
      </c>
      <c r="J966" s="2">
        <v>929595326000</v>
      </c>
      <c r="K966" s="2">
        <v>1038721094776</v>
      </c>
      <c r="L966" s="2">
        <v>810561120526.21997</v>
      </c>
      <c r="M966" s="2">
        <v>99979530000</v>
      </c>
      <c r="N966" s="2">
        <v>520349641330.21997</v>
      </c>
      <c r="O966" s="2">
        <v>389370963430.40002</v>
      </c>
      <c r="P966" s="2">
        <v>284188252301.37</v>
      </c>
      <c r="Q966" s="2">
        <v>108707625340.64999</v>
      </c>
      <c r="R966" s="2">
        <f t="shared" si="151"/>
        <v>4181473553704.8594</v>
      </c>
      <c r="S966">
        <f t="shared" si="152"/>
        <v>0.22231285551868721</v>
      </c>
      <c r="T966">
        <f t="shared" si="153"/>
        <v>0.2484102987703162</v>
      </c>
      <c r="U966">
        <f t="shared" si="154"/>
        <v>0.19384580820989494</v>
      </c>
      <c r="V966">
        <f t="shared" si="155"/>
        <v>2.3910118936760073E-2</v>
      </c>
      <c r="W966">
        <f t="shared" si="156"/>
        <v>0.12444169134327802</v>
      </c>
      <c r="X966">
        <f t="shared" si="157"/>
        <v>9.3118121740937587E-2</v>
      </c>
      <c r="Y966">
        <f t="shared" si="158"/>
        <v>6.796366129102363E-2</v>
      </c>
      <c r="Z966">
        <f t="shared" si="159"/>
        <v>2.5997444189102457E-2</v>
      </c>
      <c r="AA966">
        <f t="shared" si="160"/>
        <v>1.0000000000000002</v>
      </c>
    </row>
    <row r="967" spans="1:27" x14ac:dyDescent="0.2">
      <c r="A967" s="1">
        <v>43707</v>
      </c>
      <c r="B967">
        <v>52.19</v>
      </c>
      <c r="C967">
        <v>137.86000000000001</v>
      </c>
      <c r="D967">
        <v>59.53</v>
      </c>
      <c r="E967">
        <v>41.88</v>
      </c>
      <c r="F967">
        <v>185.67</v>
      </c>
      <c r="G967">
        <v>180.82</v>
      </c>
      <c r="H967">
        <v>281.37</v>
      </c>
      <c r="I967">
        <v>282.64</v>
      </c>
      <c r="J967" s="2">
        <v>943333633200</v>
      </c>
      <c r="K967" s="2">
        <v>1052617539884</v>
      </c>
      <c r="L967" s="2">
        <v>824667490288.81006</v>
      </c>
      <c r="M967" s="2">
        <v>102013590000</v>
      </c>
      <c r="N967" s="2">
        <v>529707318963.65997</v>
      </c>
      <c r="O967" s="2">
        <v>392890946470.34009</v>
      </c>
      <c r="P967" s="2">
        <v>285466597229.78998</v>
      </c>
      <c r="Q967" s="2">
        <v>112115027280.72</v>
      </c>
      <c r="R967" s="2">
        <f t="shared" si="151"/>
        <v>4242812143317.3208</v>
      </c>
      <c r="S967">
        <f t="shared" si="152"/>
        <v>0.22233688443779112</v>
      </c>
      <c r="T967">
        <f t="shared" si="153"/>
        <v>0.24809430734328755</v>
      </c>
      <c r="U967">
        <f t="shared" si="154"/>
        <v>0.19436813661140051</v>
      </c>
      <c r="V967">
        <f t="shared" si="155"/>
        <v>2.4043862078757697E-2</v>
      </c>
      <c r="W967">
        <f t="shared" si="156"/>
        <v>0.12484816698707253</v>
      </c>
      <c r="X967">
        <f t="shared" si="157"/>
        <v>9.260154190167634E-2</v>
      </c>
      <c r="Y967">
        <f t="shared" si="158"/>
        <v>6.7282403176727179E-2</v>
      </c>
      <c r="Z967">
        <f t="shared" si="159"/>
        <v>2.6424697463286885E-2</v>
      </c>
      <c r="AA967">
        <f t="shared" si="160"/>
        <v>0.99999999999999989</v>
      </c>
    </row>
    <row r="968" spans="1:27" x14ac:dyDescent="0.2">
      <c r="A968" s="1">
        <v>43706</v>
      </c>
      <c r="B968">
        <v>52.25</v>
      </c>
      <c r="C968">
        <v>138.12</v>
      </c>
      <c r="D968">
        <v>59.71</v>
      </c>
      <c r="E968">
        <v>41.75</v>
      </c>
      <c r="F968">
        <v>185.57</v>
      </c>
      <c r="G968">
        <v>181.17</v>
      </c>
      <c r="H968">
        <v>281.38</v>
      </c>
      <c r="I968">
        <v>283.37</v>
      </c>
      <c r="J968" s="2">
        <v>944553811800</v>
      </c>
      <c r="K968" s="2">
        <v>1054602746328</v>
      </c>
      <c r="L968" s="2">
        <v>827601236533.63</v>
      </c>
      <c r="M968" s="2">
        <v>101703000000</v>
      </c>
      <c r="N968" s="2">
        <v>529422023913.85999</v>
      </c>
      <c r="O968" s="2">
        <v>393651436633.28998</v>
      </c>
      <c r="P968" s="2">
        <v>285476742824.46002</v>
      </c>
      <c r="Q968" s="2">
        <v>112802109231.12</v>
      </c>
      <c r="R968" s="2">
        <f t="shared" si="151"/>
        <v>4249813107264.3599</v>
      </c>
      <c r="S968">
        <f t="shared" si="152"/>
        <v>0.22225772944825264</v>
      </c>
      <c r="T968">
        <f t="shared" si="153"/>
        <v>0.24815273512271144</v>
      </c>
      <c r="U968">
        <f t="shared" si="154"/>
        <v>0.19473826628257632</v>
      </c>
      <c r="V968">
        <f t="shared" si="155"/>
        <v>2.3931170014548492E-2</v>
      </c>
      <c r="W968">
        <f t="shared" si="156"/>
        <v>0.12457536615172551</v>
      </c>
      <c r="X968">
        <f t="shared" si="157"/>
        <v>9.2627940734713088E-2</v>
      </c>
      <c r="Y968">
        <f t="shared" si="158"/>
        <v>6.7173952270156129E-2</v>
      </c>
      <c r="Z968">
        <f t="shared" si="159"/>
        <v>2.6542839975316385E-2</v>
      </c>
      <c r="AA968">
        <f t="shared" si="160"/>
        <v>1</v>
      </c>
    </row>
    <row r="969" spans="1:27" x14ac:dyDescent="0.2">
      <c r="A969" s="1">
        <v>43705</v>
      </c>
      <c r="B969">
        <v>51.38</v>
      </c>
      <c r="C969">
        <v>135.56</v>
      </c>
      <c r="D969">
        <v>58.69</v>
      </c>
      <c r="E969">
        <v>40.31</v>
      </c>
      <c r="F969">
        <v>181.76</v>
      </c>
      <c r="G969">
        <v>178.67</v>
      </c>
      <c r="H969">
        <v>278.24</v>
      </c>
      <c r="I969">
        <v>276.06</v>
      </c>
      <c r="J969" s="2">
        <v>928827065400</v>
      </c>
      <c r="K969" s="2">
        <v>1035056098264</v>
      </c>
      <c r="L969" s="2">
        <v>812928062600.91003</v>
      </c>
      <c r="M969" s="2">
        <v>98182980000</v>
      </c>
      <c r="N969" s="2">
        <v>518552282516.47998</v>
      </c>
      <c r="O969" s="2">
        <v>388219364040.78998</v>
      </c>
      <c r="P969" s="2">
        <v>282291026098.08002</v>
      </c>
      <c r="Q969" s="2">
        <v>109892191390.56</v>
      </c>
      <c r="R969" s="2">
        <f t="shared" si="151"/>
        <v>4173949070310.8203</v>
      </c>
      <c r="S969">
        <f t="shared" si="152"/>
        <v>0.2225295636707022</v>
      </c>
      <c r="T969">
        <f t="shared" si="153"/>
        <v>0.24798004978698093</v>
      </c>
      <c r="U969">
        <f t="shared" si="154"/>
        <v>0.19476233392094885</v>
      </c>
      <c r="V969">
        <f t="shared" si="155"/>
        <v>2.3522802589608174E-2</v>
      </c>
      <c r="W969">
        <f t="shared" si="156"/>
        <v>0.12423541202381395</v>
      </c>
      <c r="X969">
        <f t="shared" si="157"/>
        <v>9.3010086491515473E-2</v>
      </c>
      <c r="Y969">
        <f t="shared" si="158"/>
        <v>6.7631641244980195E-2</v>
      </c>
      <c r="Z969">
        <f t="shared" si="159"/>
        <v>2.6328110271450121E-2</v>
      </c>
      <c r="AA969">
        <f t="shared" si="160"/>
        <v>0.99999999999999989</v>
      </c>
    </row>
    <row r="970" spans="1:27" x14ac:dyDescent="0.2">
      <c r="A970" s="1">
        <v>43704</v>
      </c>
      <c r="B970">
        <v>51.04</v>
      </c>
      <c r="C970">
        <v>135.74</v>
      </c>
      <c r="D970">
        <v>58.54</v>
      </c>
      <c r="E970">
        <v>40.450000000000003</v>
      </c>
      <c r="F970">
        <v>181.3</v>
      </c>
      <c r="G970">
        <v>178.38</v>
      </c>
      <c r="H970">
        <v>276.64</v>
      </c>
      <c r="I970">
        <v>275.57</v>
      </c>
      <c r="J970" s="2">
        <v>922635788800</v>
      </c>
      <c r="K970" s="2">
        <v>1036430471956</v>
      </c>
      <c r="L970" s="2">
        <v>810809569289.66003</v>
      </c>
      <c r="M970" s="2">
        <v>98536200000</v>
      </c>
      <c r="N970" s="2">
        <v>517239925287.40002</v>
      </c>
      <c r="O970" s="2">
        <v>387589243620.06</v>
      </c>
      <c r="P970" s="2">
        <v>280667730950.88</v>
      </c>
      <c r="Q970" s="2">
        <v>109697135338.32001</v>
      </c>
      <c r="R970" s="2">
        <f t="shared" si="151"/>
        <v>4163606065242.3198</v>
      </c>
      <c r="S970">
        <f t="shared" si="152"/>
        <v>0.22159536093055024</v>
      </c>
      <c r="T970">
        <f t="shared" si="153"/>
        <v>0.24892616057222508</v>
      </c>
      <c r="U970">
        <f t="shared" si="154"/>
        <v>0.19473733984064395</v>
      </c>
      <c r="V970">
        <f t="shared" si="155"/>
        <v>2.3666071779119009E-2</v>
      </c>
      <c r="W970">
        <f t="shared" si="156"/>
        <v>0.12422883365583168</v>
      </c>
      <c r="X970">
        <f t="shared" si="157"/>
        <v>9.3089797052522669E-2</v>
      </c>
      <c r="Y970">
        <f t="shared" si="158"/>
        <v>6.7409770894006349E-2</v>
      </c>
      <c r="Z970">
        <f t="shared" si="159"/>
        <v>2.6346665275101065E-2</v>
      </c>
      <c r="AA970">
        <f t="shared" si="160"/>
        <v>1</v>
      </c>
    </row>
    <row r="971" spans="1:27" x14ac:dyDescent="0.2">
      <c r="A971" s="1">
        <v>43703</v>
      </c>
      <c r="B971">
        <v>51.62</v>
      </c>
      <c r="C971">
        <v>135.44999999999999</v>
      </c>
      <c r="D971">
        <v>58.56</v>
      </c>
      <c r="E971">
        <v>41.36</v>
      </c>
      <c r="F971">
        <v>180.36</v>
      </c>
      <c r="G971">
        <v>177.59</v>
      </c>
      <c r="H971">
        <v>276.43</v>
      </c>
      <c r="I971">
        <v>277.22000000000003</v>
      </c>
      <c r="J971" s="2">
        <v>933165478200</v>
      </c>
      <c r="K971" s="2">
        <v>1034216203230</v>
      </c>
      <c r="L971" s="2">
        <v>811298860457.93005</v>
      </c>
      <c r="M971" s="2">
        <v>100759050000</v>
      </c>
      <c r="N971" s="2">
        <v>514558151819.28003</v>
      </c>
      <c r="O971" s="2">
        <v>385872708680.83002</v>
      </c>
      <c r="P971" s="2">
        <v>280454673462.81</v>
      </c>
      <c r="Q971" s="2">
        <v>110353956738.72</v>
      </c>
      <c r="R971" s="2">
        <f t="shared" si="151"/>
        <v>4170679082589.5703</v>
      </c>
      <c r="S971">
        <f t="shared" si="152"/>
        <v>0.22374425356663943</v>
      </c>
      <c r="T971">
        <f t="shared" si="153"/>
        <v>0.24797309568777856</v>
      </c>
      <c r="U971">
        <f t="shared" si="154"/>
        <v>0.19452440343460697</v>
      </c>
      <c r="V971">
        <f t="shared" si="155"/>
        <v>2.4158907459606988E-2</v>
      </c>
      <c r="W971">
        <f t="shared" si="156"/>
        <v>0.12337514865799538</v>
      </c>
      <c r="X971">
        <f t="shared" si="157"/>
        <v>9.2520354848602271E-2</v>
      </c>
      <c r="Y971">
        <f t="shared" si="158"/>
        <v>6.7244366662868718E-2</v>
      </c>
      <c r="Z971">
        <f t="shared" si="159"/>
        <v>2.6459469681901621E-2</v>
      </c>
      <c r="AA971">
        <f t="shared" si="160"/>
        <v>0.99999999999999989</v>
      </c>
    </row>
    <row r="972" spans="1:27" x14ac:dyDescent="0.2">
      <c r="A972" s="1">
        <v>43700</v>
      </c>
      <c r="B972">
        <v>50.66</v>
      </c>
      <c r="C972">
        <v>133.38999999999999</v>
      </c>
      <c r="D972">
        <v>57.68</v>
      </c>
      <c r="E972">
        <v>40.61</v>
      </c>
      <c r="F972">
        <v>177.75</v>
      </c>
      <c r="G972">
        <v>175.23</v>
      </c>
      <c r="H972">
        <v>271.89</v>
      </c>
      <c r="I972">
        <v>272.13</v>
      </c>
      <c r="J972" s="2">
        <v>915766635200</v>
      </c>
      <c r="K972" s="2">
        <v>1018487259866</v>
      </c>
      <c r="L972" s="2">
        <v>799095049497.93005</v>
      </c>
      <c r="M972" s="2">
        <v>98925960000</v>
      </c>
      <c r="N972" s="2">
        <v>507111951019.5</v>
      </c>
      <c r="O972" s="2">
        <v>380744832153.51001</v>
      </c>
      <c r="P972" s="2">
        <v>275848573482.63</v>
      </c>
      <c r="Q972" s="2">
        <v>108327762236.88</v>
      </c>
      <c r="R972" s="2">
        <f t="shared" si="151"/>
        <v>4104308023456.4502</v>
      </c>
      <c r="S972">
        <f t="shared" si="152"/>
        <v>0.22312327192947509</v>
      </c>
      <c r="T972">
        <f t="shared" si="153"/>
        <v>0.24815078547839575</v>
      </c>
      <c r="U972">
        <f t="shared" si="154"/>
        <v>0.19469665652066989</v>
      </c>
      <c r="V972">
        <f t="shared" si="155"/>
        <v>2.4102957047724048E-2</v>
      </c>
      <c r="W972">
        <f t="shared" si="156"/>
        <v>0.12355601678073733</v>
      </c>
      <c r="X972">
        <f t="shared" si="157"/>
        <v>9.2767119323774599E-2</v>
      </c>
      <c r="Y972">
        <f t="shared" si="158"/>
        <v>6.7209520315271956E-2</v>
      </c>
      <c r="Z972">
        <f t="shared" si="159"/>
        <v>2.6393672603951295E-2</v>
      </c>
      <c r="AA972">
        <f t="shared" si="160"/>
        <v>1</v>
      </c>
    </row>
    <row r="973" spans="1:27" x14ac:dyDescent="0.2">
      <c r="A973" s="1">
        <v>43699</v>
      </c>
      <c r="B973">
        <v>53.12</v>
      </c>
      <c r="C973">
        <v>137.78</v>
      </c>
      <c r="D973">
        <v>59.58</v>
      </c>
      <c r="E973">
        <v>42.87</v>
      </c>
      <c r="F973">
        <v>182.04</v>
      </c>
      <c r="G973">
        <v>180.09</v>
      </c>
      <c r="H973">
        <v>280.77</v>
      </c>
      <c r="I973">
        <v>287.62</v>
      </c>
      <c r="J973" s="2">
        <v>960144982800</v>
      </c>
      <c r="K973" s="2">
        <v>1052006707132</v>
      </c>
      <c r="L973" s="2">
        <v>825506786271.82996</v>
      </c>
      <c r="M973" s="2">
        <v>104431320000</v>
      </c>
      <c r="N973" s="2">
        <v>519351108655.91998</v>
      </c>
      <c r="O973" s="2">
        <v>391304781273.33002</v>
      </c>
      <c r="P973" s="2">
        <v>284857861549.59009</v>
      </c>
      <c r="Q973" s="2">
        <v>114493921929.12</v>
      </c>
      <c r="R973" s="2">
        <f t="shared" si="151"/>
        <v>4252097469611.79</v>
      </c>
      <c r="S973">
        <f t="shared" si="152"/>
        <v>0.22580502673370273</v>
      </c>
      <c r="T973">
        <f t="shared" si="153"/>
        <v>0.2474088881194077</v>
      </c>
      <c r="U973">
        <f t="shared" si="154"/>
        <v>0.19414107794363364</v>
      </c>
      <c r="V973">
        <f t="shared" si="155"/>
        <v>2.4559954409872551E-2</v>
      </c>
      <c r="W973">
        <f t="shared" si="156"/>
        <v>0.1221399820600387</v>
      </c>
      <c r="X973">
        <f t="shared" si="157"/>
        <v>9.202629621494908E-2</v>
      </c>
      <c r="Y973">
        <f t="shared" si="158"/>
        <v>6.6992316988349093E-2</v>
      </c>
      <c r="Z973">
        <f t="shared" si="159"/>
        <v>2.6926457530046487E-2</v>
      </c>
      <c r="AA973">
        <f t="shared" si="160"/>
        <v>1</v>
      </c>
    </row>
    <row r="974" spans="1:27" x14ac:dyDescent="0.2">
      <c r="A974" s="1">
        <v>43698</v>
      </c>
      <c r="B974">
        <v>53.16</v>
      </c>
      <c r="C974">
        <v>138.79</v>
      </c>
      <c r="D974">
        <v>59.58</v>
      </c>
      <c r="E974">
        <v>42.81</v>
      </c>
      <c r="F974">
        <v>183.55</v>
      </c>
      <c r="G974">
        <v>180.94</v>
      </c>
      <c r="H974">
        <v>282.01</v>
      </c>
      <c r="I974">
        <v>287.5</v>
      </c>
      <c r="J974" s="2">
        <v>960958435200</v>
      </c>
      <c r="K974" s="2">
        <v>1059718470626</v>
      </c>
      <c r="L974" s="2">
        <v>826124982180.60999</v>
      </c>
      <c r="M974" s="2">
        <v>104279070000</v>
      </c>
      <c r="N974" s="2">
        <v>523659063907.90002</v>
      </c>
      <c r="O974" s="2">
        <v>393151685954.78009</v>
      </c>
      <c r="P974" s="2">
        <v>286115915288.66998</v>
      </c>
      <c r="Q974" s="2">
        <v>114446153100</v>
      </c>
      <c r="R974" s="2">
        <f t="shared" si="151"/>
        <v>4268453776257.96</v>
      </c>
      <c r="S974">
        <f t="shared" si="152"/>
        <v>0.22513033655068573</v>
      </c>
      <c r="T974">
        <f t="shared" si="153"/>
        <v>0.24826752875253741</v>
      </c>
      <c r="U974">
        <f t="shared" si="154"/>
        <v>0.19354197690407035</v>
      </c>
      <c r="V974">
        <f t="shared" si="155"/>
        <v>2.4430174359629284E-2</v>
      </c>
      <c r="W974">
        <f t="shared" si="156"/>
        <v>0.12268120761213397</v>
      </c>
      <c r="X974">
        <f t="shared" si="157"/>
        <v>9.2106347301117011E-2</v>
      </c>
      <c r="Y974">
        <f t="shared" si="158"/>
        <v>6.7030341731731294E-2</v>
      </c>
      <c r="Z974">
        <f t="shared" si="159"/>
        <v>2.6812086788094939E-2</v>
      </c>
      <c r="AA974">
        <f t="shared" si="160"/>
        <v>1</v>
      </c>
    </row>
    <row r="975" spans="1:27" x14ac:dyDescent="0.2">
      <c r="A975" s="1">
        <v>43697</v>
      </c>
      <c r="B975">
        <v>52.59</v>
      </c>
      <c r="C975">
        <v>137.26</v>
      </c>
      <c r="D975">
        <v>59.18</v>
      </c>
      <c r="E975">
        <v>41.97</v>
      </c>
      <c r="F975">
        <v>183.81</v>
      </c>
      <c r="G975">
        <v>179.24</v>
      </c>
      <c r="H975">
        <v>277.04000000000002</v>
      </c>
      <c r="I975">
        <v>280.37</v>
      </c>
      <c r="J975" s="2">
        <v>950654704800</v>
      </c>
      <c r="K975" s="2">
        <v>1048036294244</v>
      </c>
      <c r="L975" s="2">
        <v>820365979725.78003</v>
      </c>
      <c r="M975" s="2">
        <v>102232830000</v>
      </c>
      <c r="N975" s="2">
        <v>524400831037.38</v>
      </c>
      <c r="O975" s="2">
        <v>389457876591.88</v>
      </c>
      <c r="P975" s="2">
        <v>281073554737.67999</v>
      </c>
      <c r="Q975" s="2">
        <v>111607888503.12</v>
      </c>
      <c r="R975" s="2">
        <f t="shared" si="151"/>
        <v>4227829959639.8403</v>
      </c>
      <c r="S975">
        <f t="shared" si="152"/>
        <v>0.22485641898450057</v>
      </c>
      <c r="T975">
        <f t="shared" si="153"/>
        <v>0.24788988777904397</v>
      </c>
      <c r="U975">
        <f t="shared" si="154"/>
        <v>0.19403949249549884</v>
      </c>
      <c r="V975">
        <f t="shared" si="155"/>
        <v>2.418092283179454E-2</v>
      </c>
      <c r="W975">
        <f t="shared" si="156"/>
        <v>0.12403545933575166</v>
      </c>
      <c r="X975">
        <f t="shared" si="157"/>
        <v>9.2117677463323777E-2</v>
      </c>
      <c r="Y975">
        <f t="shared" si="158"/>
        <v>6.6481754805868307E-2</v>
      </c>
      <c r="Z975">
        <f t="shared" si="159"/>
        <v>2.6398386304218258E-2</v>
      </c>
      <c r="AA975">
        <f t="shared" si="160"/>
        <v>0.99999999999999978</v>
      </c>
    </row>
    <row r="976" spans="1:27" x14ac:dyDescent="0.2">
      <c r="A976" s="1">
        <v>43696</v>
      </c>
      <c r="B976">
        <v>52.59</v>
      </c>
      <c r="C976">
        <v>138.41</v>
      </c>
      <c r="D976">
        <v>60.02</v>
      </c>
      <c r="E976">
        <v>42.7</v>
      </c>
      <c r="F976">
        <v>186.17</v>
      </c>
      <c r="G976">
        <v>179.74</v>
      </c>
      <c r="H976">
        <v>278.07</v>
      </c>
      <c r="I976">
        <v>278.77999999999997</v>
      </c>
      <c r="J976" s="2">
        <v>950609513000</v>
      </c>
      <c r="K976" s="2">
        <v>1056817015054</v>
      </c>
      <c r="L976" s="2">
        <v>831691899553.82996</v>
      </c>
      <c r="M976" s="2">
        <v>104005020000</v>
      </c>
      <c r="N976" s="2">
        <v>531133794212.65997</v>
      </c>
      <c r="O976" s="2">
        <v>390544291110.38</v>
      </c>
      <c r="P976" s="2">
        <v>282118550988.69</v>
      </c>
      <c r="Q976" s="2">
        <v>110974951517.28</v>
      </c>
      <c r="R976" s="2">
        <f t="shared" si="151"/>
        <v>4257895035436.8398</v>
      </c>
      <c r="S976">
        <f t="shared" si="152"/>
        <v>0.22325808999245844</v>
      </c>
      <c r="T976">
        <f t="shared" si="153"/>
        <v>0.24820175374416564</v>
      </c>
      <c r="U976">
        <f t="shared" si="154"/>
        <v>0.19532935702547263</v>
      </c>
      <c r="V976">
        <f t="shared" si="155"/>
        <v>2.4426393589885565E-2</v>
      </c>
      <c r="W976">
        <f t="shared" si="156"/>
        <v>0.12474093179663556</v>
      </c>
      <c r="X976">
        <f t="shared" si="157"/>
        <v>9.1722385793925998E-2</v>
      </c>
      <c r="Y976">
        <f t="shared" si="158"/>
        <v>6.6257751457169486E-2</v>
      </c>
      <c r="Z976">
        <f t="shared" si="159"/>
        <v>2.6063336600286695E-2</v>
      </c>
      <c r="AA976">
        <f t="shared" si="160"/>
        <v>1</v>
      </c>
    </row>
    <row r="977" spans="1:27" x14ac:dyDescent="0.2">
      <c r="A977" s="1">
        <v>43693</v>
      </c>
      <c r="B977">
        <v>51.63</v>
      </c>
      <c r="C977">
        <v>136.13</v>
      </c>
      <c r="D977">
        <v>58.96</v>
      </c>
      <c r="E977">
        <v>39.89</v>
      </c>
      <c r="F977">
        <v>183.7</v>
      </c>
      <c r="G977">
        <v>178.23</v>
      </c>
      <c r="H977">
        <v>274.36</v>
      </c>
      <c r="I977">
        <v>273.77999999999997</v>
      </c>
      <c r="J977" s="2">
        <v>933210670000</v>
      </c>
      <c r="K977" s="2">
        <v>1039408281622</v>
      </c>
      <c r="L977" s="2">
        <v>817103043524.87</v>
      </c>
      <c r="M977" s="2">
        <v>97172040000</v>
      </c>
      <c r="N977" s="2">
        <v>524087006482.59998</v>
      </c>
      <c r="O977" s="2">
        <v>387263319264.51001</v>
      </c>
      <c r="P977" s="2">
        <v>278354535366.12</v>
      </c>
      <c r="Q977" s="2">
        <v>108984583637.28</v>
      </c>
      <c r="R977" s="2">
        <f t="shared" si="151"/>
        <v>4185583479897.3804</v>
      </c>
      <c r="S977">
        <f t="shared" si="152"/>
        <v>0.22295832217468517</v>
      </c>
      <c r="T977">
        <f t="shared" si="153"/>
        <v>0.24833055812029428</v>
      </c>
      <c r="U977">
        <f t="shared" si="154"/>
        <v>0.19521843189826982</v>
      </c>
      <c r="V977">
        <f t="shared" si="155"/>
        <v>2.321588864890646E-2</v>
      </c>
      <c r="W977">
        <f t="shared" si="156"/>
        <v>0.125212412797331</v>
      </c>
      <c r="X977">
        <f t="shared" si="157"/>
        <v>9.2523138320969464E-2</v>
      </c>
      <c r="Y977">
        <f t="shared" si="158"/>
        <v>6.65031617940504E-2</v>
      </c>
      <c r="Z977">
        <f t="shared" si="159"/>
        <v>2.6038086245493308E-2</v>
      </c>
      <c r="AA977">
        <f t="shared" si="160"/>
        <v>0.99999999999999978</v>
      </c>
    </row>
    <row r="978" spans="1:27" x14ac:dyDescent="0.2">
      <c r="A978" s="1">
        <v>43692</v>
      </c>
      <c r="B978">
        <v>50.44</v>
      </c>
      <c r="C978">
        <v>133.68</v>
      </c>
      <c r="D978">
        <v>58.47</v>
      </c>
      <c r="E978">
        <v>37.19</v>
      </c>
      <c r="F978">
        <v>182.59</v>
      </c>
      <c r="G978">
        <v>176.27</v>
      </c>
      <c r="H978">
        <v>271.89</v>
      </c>
      <c r="I978">
        <v>268.64</v>
      </c>
      <c r="J978" s="2">
        <v>911699373200</v>
      </c>
      <c r="K978" s="2">
        <v>1020701528592</v>
      </c>
      <c r="L978" s="2">
        <v>810089028781.02002</v>
      </c>
      <c r="M978" s="2">
        <v>90600930000</v>
      </c>
      <c r="N978" s="2">
        <v>520920231429.82001</v>
      </c>
      <c r="O978" s="2">
        <v>383004574351.98999</v>
      </c>
      <c r="P978" s="2">
        <v>275848573482.63</v>
      </c>
      <c r="Q978" s="2">
        <v>106938485456.64</v>
      </c>
      <c r="R978" s="2">
        <f t="shared" si="151"/>
        <v>4119802725294.1001</v>
      </c>
      <c r="S978">
        <f t="shared" si="152"/>
        <v>0.22129685181343642</v>
      </c>
      <c r="T978">
        <f t="shared" si="153"/>
        <v>0.24775495251878479</v>
      </c>
      <c r="U978">
        <f t="shared" si="154"/>
        <v>0.19663296589600421</v>
      </c>
      <c r="V978">
        <f t="shared" si="155"/>
        <v>2.1991569995267742E-2</v>
      </c>
      <c r="W978">
        <f t="shared" si="156"/>
        <v>0.12644300374664982</v>
      </c>
      <c r="X978">
        <f t="shared" si="157"/>
        <v>9.2966726780503425E-2</v>
      </c>
      <c r="Y978">
        <f t="shared" si="158"/>
        <v>6.6956743289920032E-2</v>
      </c>
      <c r="Z978">
        <f t="shared" si="159"/>
        <v>2.5957185959433526E-2</v>
      </c>
      <c r="AA978">
        <f t="shared" si="160"/>
        <v>1</v>
      </c>
    </row>
    <row r="979" spans="1:27" x14ac:dyDescent="0.2">
      <c r="A979" s="1">
        <v>43691</v>
      </c>
      <c r="B979">
        <v>50.69</v>
      </c>
      <c r="C979">
        <v>133.97999999999999</v>
      </c>
      <c r="D979">
        <v>58.21</v>
      </c>
      <c r="E979">
        <v>37.520000000000003</v>
      </c>
      <c r="F979">
        <v>179.71</v>
      </c>
      <c r="G979">
        <v>173.51</v>
      </c>
      <c r="H979">
        <v>267.14999999999998</v>
      </c>
      <c r="I979">
        <v>271.56</v>
      </c>
      <c r="J979" s="2">
        <v>916263745000</v>
      </c>
      <c r="K979" s="2">
        <v>1022992151412</v>
      </c>
      <c r="L979" s="2">
        <v>807302922770.81995</v>
      </c>
      <c r="M979" s="2">
        <v>91392630000</v>
      </c>
      <c r="N979" s="2">
        <v>512703733995.58002</v>
      </c>
      <c r="O979" s="2">
        <v>377007566209.87</v>
      </c>
      <c r="P979" s="2">
        <v>271039561609.04999</v>
      </c>
      <c r="Q979" s="2">
        <v>108100860298.56</v>
      </c>
      <c r="R979" s="2">
        <f t="shared" si="151"/>
        <v>4106803171295.8799</v>
      </c>
      <c r="S979">
        <f t="shared" si="152"/>
        <v>0.22310875558978344</v>
      </c>
      <c r="T979">
        <f t="shared" si="153"/>
        <v>0.24909695175120855</v>
      </c>
      <c r="U979">
        <f t="shared" si="154"/>
        <v>0.19657696974946082</v>
      </c>
      <c r="V979">
        <f t="shared" si="155"/>
        <v>2.2253959147294985E-2</v>
      </c>
      <c r="W979">
        <f t="shared" si="156"/>
        <v>0.12484253873647397</v>
      </c>
      <c r="X979">
        <f t="shared" si="157"/>
        <v>9.1800739038318036E-2</v>
      </c>
      <c r="Y979">
        <f t="shared" si="158"/>
        <v>6.5997699501026949E-2</v>
      </c>
      <c r="Z979">
        <f t="shared" si="159"/>
        <v>2.6322386486433279E-2</v>
      </c>
      <c r="AA979">
        <f t="shared" si="160"/>
        <v>1</v>
      </c>
    </row>
    <row r="980" spans="1:27" x14ac:dyDescent="0.2">
      <c r="A980" s="1">
        <v>43690</v>
      </c>
      <c r="B980">
        <v>52.24</v>
      </c>
      <c r="C980">
        <v>138.6</v>
      </c>
      <c r="D980">
        <v>59.84</v>
      </c>
      <c r="E980">
        <v>39.01</v>
      </c>
      <c r="F980">
        <v>188.45</v>
      </c>
      <c r="G980">
        <v>178.61</v>
      </c>
      <c r="H980">
        <v>274.52999999999997</v>
      </c>
      <c r="I980">
        <v>283.7</v>
      </c>
      <c r="J980" s="2">
        <v>944373044600</v>
      </c>
      <c r="K980" s="2">
        <v>1058267742840</v>
      </c>
      <c r="L980" s="2">
        <v>829998173470.31995</v>
      </c>
      <c r="M980" s="2">
        <v>95034450000</v>
      </c>
      <c r="N980" s="2">
        <v>537638521348.09998</v>
      </c>
      <c r="O980" s="2">
        <v>388088994298.57001</v>
      </c>
      <c r="P980" s="2">
        <v>278527010475.51001</v>
      </c>
      <c r="Q980" s="2">
        <v>112933473511.2</v>
      </c>
      <c r="R980" s="2">
        <f t="shared" si="151"/>
        <v>4244861410543.7002</v>
      </c>
      <c r="S980">
        <f t="shared" si="152"/>
        <v>0.22247441159193007</v>
      </c>
      <c r="T980">
        <f t="shared" si="153"/>
        <v>0.24930560517509393</v>
      </c>
      <c r="U980">
        <f t="shared" si="154"/>
        <v>0.19553009938291724</v>
      </c>
      <c r="V980">
        <f t="shared" si="155"/>
        <v>2.2388116079348649E-2</v>
      </c>
      <c r="W980">
        <f t="shared" si="156"/>
        <v>0.12665631909976466</v>
      </c>
      <c r="X980">
        <f t="shared" si="157"/>
        <v>9.1425598332752614E-2</v>
      </c>
      <c r="Y980">
        <f t="shared" si="158"/>
        <v>6.5615101068714293E-2</v>
      </c>
      <c r="Z980">
        <f t="shared" si="159"/>
        <v>2.6604749269478502E-2</v>
      </c>
      <c r="AA980">
        <f t="shared" si="160"/>
        <v>0.99999999999999989</v>
      </c>
    </row>
    <row r="981" spans="1:27" x14ac:dyDescent="0.2">
      <c r="A981" s="1">
        <v>43689</v>
      </c>
      <c r="B981">
        <v>50.12</v>
      </c>
      <c r="C981">
        <v>135.79</v>
      </c>
      <c r="D981">
        <v>58.73</v>
      </c>
      <c r="E981">
        <v>37.86</v>
      </c>
      <c r="F981">
        <v>185.37</v>
      </c>
      <c r="G981">
        <v>176.34</v>
      </c>
      <c r="H981">
        <v>270</v>
      </c>
      <c r="I981">
        <v>275.64</v>
      </c>
      <c r="J981" s="2">
        <v>906005206400</v>
      </c>
      <c r="K981" s="2">
        <v>1036812242426</v>
      </c>
      <c r="L981" s="2">
        <v>814469304437.43005</v>
      </c>
      <c r="M981" s="2">
        <v>92233050000</v>
      </c>
      <c r="N981" s="2">
        <v>528851433814.26001</v>
      </c>
      <c r="O981" s="2">
        <v>383156672384.58002</v>
      </c>
      <c r="P981" s="2">
        <v>273931056090</v>
      </c>
      <c r="Q981" s="2">
        <v>109725000488.64</v>
      </c>
      <c r="R981" s="2">
        <f t="shared" si="151"/>
        <v>4145183966040.9106</v>
      </c>
      <c r="S981">
        <f t="shared" si="152"/>
        <v>0.21856815374718599</v>
      </c>
      <c r="T981">
        <f t="shared" si="153"/>
        <v>0.25012454234118475</v>
      </c>
      <c r="U981">
        <f t="shared" si="154"/>
        <v>0.19648568341234188</v>
      </c>
      <c r="V981">
        <f t="shared" si="155"/>
        <v>2.225065298804876E-2</v>
      </c>
      <c r="W981">
        <f t="shared" si="156"/>
        <v>0.12758213824689887</v>
      </c>
      <c r="X981">
        <f t="shared" si="157"/>
        <v>9.2434177957736147E-2</v>
      </c>
      <c r="Y981">
        <f t="shared" si="158"/>
        <v>6.608417342490909E-2</v>
      </c>
      <c r="Z981">
        <f t="shared" si="159"/>
        <v>2.6470477881694352E-2</v>
      </c>
      <c r="AA981">
        <f t="shared" si="160"/>
        <v>0.99999999999999978</v>
      </c>
    </row>
    <row r="982" spans="1:27" x14ac:dyDescent="0.2">
      <c r="A982" s="1">
        <v>43686</v>
      </c>
      <c r="B982">
        <v>50.25</v>
      </c>
      <c r="C982">
        <v>137.71</v>
      </c>
      <c r="D982">
        <v>59.45</v>
      </c>
      <c r="E982">
        <v>38.549999999999997</v>
      </c>
      <c r="F982">
        <v>187.85</v>
      </c>
      <c r="G982">
        <v>179.05</v>
      </c>
      <c r="H982">
        <v>274.95</v>
      </c>
      <c r="I982">
        <v>275.73</v>
      </c>
      <c r="J982" s="2">
        <v>908309988200</v>
      </c>
      <c r="K982" s="2">
        <v>1051472228474</v>
      </c>
      <c r="L982" s="2">
        <v>824072161636.13</v>
      </c>
      <c r="M982" s="2">
        <v>93895620000</v>
      </c>
      <c r="N982" s="2">
        <v>535926751049.29999</v>
      </c>
      <c r="O982" s="2">
        <v>389045039074.84998</v>
      </c>
      <c r="P982" s="2">
        <v>278953125451.65002</v>
      </c>
      <c r="Q982" s="2">
        <v>109760827110.48</v>
      </c>
      <c r="R982" s="2">
        <f t="shared" si="151"/>
        <v>4191435740996.4097</v>
      </c>
      <c r="S982">
        <f t="shared" si="152"/>
        <v>0.21670617046942295</v>
      </c>
      <c r="T982">
        <f t="shared" si="153"/>
        <v>0.25086206575698061</v>
      </c>
      <c r="U982">
        <f t="shared" si="154"/>
        <v>0.19660856388084036</v>
      </c>
      <c r="V982">
        <f t="shared" si="155"/>
        <v>2.2401779676974994E-2</v>
      </c>
      <c r="W982">
        <f t="shared" si="156"/>
        <v>0.12786233266262523</v>
      </c>
      <c r="X982">
        <f t="shared" si="157"/>
        <v>9.2819039373454454E-2</v>
      </c>
      <c r="Y982">
        <f t="shared" si="158"/>
        <v>6.6553119906673286E-2</v>
      </c>
      <c r="Z982">
        <f t="shared" si="159"/>
        <v>2.6186928273028251E-2</v>
      </c>
      <c r="AA982">
        <f t="shared" si="160"/>
        <v>1.0000000000000002</v>
      </c>
    </row>
    <row r="983" spans="1:27" x14ac:dyDescent="0.2">
      <c r="A983" s="1">
        <v>43685</v>
      </c>
      <c r="B983">
        <v>50.86</v>
      </c>
      <c r="C983">
        <v>138.88999999999999</v>
      </c>
      <c r="D983">
        <v>60.31</v>
      </c>
      <c r="E983">
        <v>39.57</v>
      </c>
      <c r="F983">
        <v>190.16</v>
      </c>
      <c r="G983">
        <v>179.9</v>
      </c>
      <c r="H983">
        <v>278.04000000000002</v>
      </c>
      <c r="I983">
        <v>270.98</v>
      </c>
      <c r="J983" s="2">
        <v>919336787400</v>
      </c>
      <c r="K983" s="2">
        <v>1060482011566</v>
      </c>
      <c r="L983" s="2">
        <v>835887346816.13</v>
      </c>
      <c r="M983" s="2">
        <v>96380340000</v>
      </c>
      <c r="N983" s="2">
        <v>542517066699.67999</v>
      </c>
      <c r="O983" s="2">
        <v>390891943756.29999</v>
      </c>
      <c r="P983" s="2">
        <v>282088114204.67999</v>
      </c>
      <c r="Q983" s="2">
        <v>107869977624.48</v>
      </c>
      <c r="R983" s="2">
        <f t="shared" si="151"/>
        <v>4235453588067.27</v>
      </c>
      <c r="S983">
        <f t="shared" si="152"/>
        <v>0.21705745755073036</v>
      </c>
      <c r="T983">
        <f t="shared" si="153"/>
        <v>0.25038215849035456</v>
      </c>
      <c r="U983">
        <f t="shared" si="154"/>
        <v>0.19735485926964522</v>
      </c>
      <c r="V983">
        <f t="shared" si="155"/>
        <v>2.2755612355554216E-2</v>
      </c>
      <c r="W983">
        <f t="shared" si="156"/>
        <v>0.12808948449538846</v>
      </c>
      <c r="X983">
        <f t="shared" si="157"/>
        <v>9.2290456176305907E-2</v>
      </c>
      <c r="Y983">
        <f t="shared" si="158"/>
        <v>6.660163034236033E-2</v>
      </c>
      <c r="Z983">
        <f t="shared" si="159"/>
        <v>2.5468341319660977E-2</v>
      </c>
      <c r="AA983">
        <f t="shared" si="160"/>
        <v>1</v>
      </c>
    </row>
    <row r="984" spans="1:27" x14ac:dyDescent="0.2">
      <c r="A984" s="1">
        <v>43684</v>
      </c>
      <c r="B984">
        <v>49.76</v>
      </c>
      <c r="C984">
        <v>135.28</v>
      </c>
      <c r="D984">
        <v>58.8</v>
      </c>
      <c r="E984">
        <v>38.47</v>
      </c>
      <c r="F984">
        <v>185.15</v>
      </c>
      <c r="G984">
        <v>175.32</v>
      </c>
      <c r="H984">
        <v>269.31</v>
      </c>
      <c r="I984">
        <v>270.05</v>
      </c>
      <c r="J984" s="2">
        <v>899497587200</v>
      </c>
      <c r="K984" s="2">
        <v>1032918183632</v>
      </c>
      <c r="L984" s="2">
        <v>814707152149.14001</v>
      </c>
      <c r="M984" s="2">
        <v>93719010000</v>
      </c>
      <c r="N984" s="2">
        <v>528223784704.70001</v>
      </c>
      <c r="O984" s="2">
        <v>380940386766.84009</v>
      </c>
      <c r="P984" s="2">
        <v>273231010057.76999</v>
      </c>
      <c r="Q984" s="2">
        <v>107499769198.8</v>
      </c>
      <c r="R984" s="2">
        <f t="shared" si="151"/>
        <v>4130736883709.2505</v>
      </c>
      <c r="S984">
        <f t="shared" si="152"/>
        <v>0.21775717324127508</v>
      </c>
      <c r="T984">
        <f t="shared" si="153"/>
        <v>0.2500566394595623</v>
      </c>
      <c r="U984">
        <f t="shared" si="154"/>
        <v>0.19723046397899902</v>
      </c>
      <c r="V984">
        <f t="shared" si="155"/>
        <v>2.2688206157503735E-2</v>
      </c>
      <c r="W984">
        <f t="shared" si="156"/>
        <v>0.12787640548782048</v>
      </c>
      <c r="X984">
        <f t="shared" si="157"/>
        <v>9.2220927522444748E-2</v>
      </c>
      <c r="Y984">
        <f t="shared" si="158"/>
        <v>6.6145827669473481E-2</v>
      </c>
      <c r="Z984">
        <f t="shared" si="159"/>
        <v>2.602435648292107E-2</v>
      </c>
      <c r="AA984">
        <f t="shared" si="160"/>
        <v>1</v>
      </c>
    </row>
    <row r="985" spans="1:27" x14ac:dyDescent="0.2">
      <c r="A985" s="1">
        <v>43683</v>
      </c>
      <c r="B985">
        <v>49.25</v>
      </c>
      <c r="C985">
        <v>134.69</v>
      </c>
      <c r="D985">
        <v>58.55</v>
      </c>
      <c r="E985">
        <v>38.090000000000003</v>
      </c>
      <c r="F985">
        <v>184.51</v>
      </c>
      <c r="G985">
        <v>172.48</v>
      </c>
      <c r="H985">
        <v>264.68</v>
      </c>
      <c r="I985">
        <v>266.44</v>
      </c>
      <c r="J985" s="2">
        <v>890278460000</v>
      </c>
      <c r="K985" s="2">
        <v>1028413292086</v>
      </c>
      <c r="L985" s="2">
        <v>811632440339.20996</v>
      </c>
      <c r="M985" s="2">
        <v>92781150000</v>
      </c>
      <c r="N985" s="2">
        <v>526397896385.97998</v>
      </c>
      <c r="O985" s="2">
        <v>374769552301.76001</v>
      </c>
      <c r="P985" s="2">
        <v>268533599725.56</v>
      </c>
      <c r="Q985" s="2">
        <v>106062723589.44</v>
      </c>
      <c r="R985" s="2">
        <f t="shared" si="151"/>
        <v>4098869114427.9502</v>
      </c>
      <c r="S985">
        <f t="shared" si="152"/>
        <v>0.21720099743273941</v>
      </c>
      <c r="T985">
        <f t="shared" si="153"/>
        <v>0.25090171541852913</v>
      </c>
      <c r="U985">
        <f t="shared" si="154"/>
        <v>0.19801374908075925</v>
      </c>
      <c r="V985">
        <f t="shared" si="155"/>
        <v>2.2635792314863609E-2</v>
      </c>
      <c r="W985">
        <f t="shared" si="156"/>
        <v>0.1284251537901194</v>
      </c>
      <c r="X985">
        <f t="shared" si="157"/>
        <v>9.1432427296245566E-2</v>
      </c>
      <c r="Y985">
        <f t="shared" si="158"/>
        <v>6.5514070400620072E-2</v>
      </c>
      <c r="Z985">
        <f t="shared" si="159"/>
        <v>2.5876094266123553E-2</v>
      </c>
      <c r="AA985">
        <f t="shared" si="160"/>
        <v>1</v>
      </c>
    </row>
    <row r="986" spans="1:27" x14ac:dyDescent="0.2">
      <c r="A986" s="1">
        <v>43682</v>
      </c>
      <c r="B986">
        <v>48.34</v>
      </c>
      <c r="C986">
        <v>132.21</v>
      </c>
      <c r="D986">
        <v>57.74</v>
      </c>
      <c r="E986">
        <v>37.700000000000003</v>
      </c>
      <c r="F986">
        <v>181.73</v>
      </c>
      <c r="G986">
        <v>168.86</v>
      </c>
      <c r="H986">
        <v>256.83999999999997</v>
      </c>
      <c r="I986">
        <v>267.66000000000003</v>
      </c>
      <c r="J986" s="2">
        <v>873738261200</v>
      </c>
      <c r="K986" s="2">
        <v>1009477476774</v>
      </c>
      <c r="L986" s="2">
        <v>799857697325.81006</v>
      </c>
      <c r="M986" s="2">
        <v>91831110000</v>
      </c>
      <c r="N986" s="2">
        <v>518466694001.53998</v>
      </c>
      <c r="O986" s="2">
        <v>366903911187.82001</v>
      </c>
      <c r="P986" s="2">
        <v>260579453504.28</v>
      </c>
      <c r="Q986" s="2">
        <v>106548373352.16</v>
      </c>
      <c r="R986" s="2">
        <f t="shared" si="151"/>
        <v>4027402977345.6099</v>
      </c>
      <c r="S986">
        <f t="shared" si="152"/>
        <v>0.21694830790830508</v>
      </c>
      <c r="T986">
        <f t="shared" si="153"/>
        <v>0.25065221495151419</v>
      </c>
      <c r="U986">
        <f t="shared" si="154"/>
        <v>0.1986038401980281</v>
      </c>
      <c r="V986">
        <f t="shared" si="155"/>
        <v>2.2801569775002813E-2</v>
      </c>
      <c r="W986">
        <f t="shared" si="156"/>
        <v>0.12873474467738816</v>
      </c>
      <c r="X986">
        <f t="shared" si="157"/>
        <v>9.1101862230245426E-2</v>
      </c>
      <c r="Y986">
        <f t="shared" si="158"/>
        <v>6.4701609193332649E-2</v>
      </c>
      <c r="Z986">
        <f t="shared" si="159"/>
        <v>2.6455851066183637E-2</v>
      </c>
      <c r="AA986">
        <f t="shared" si="160"/>
        <v>1</v>
      </c>
    </row>
    <row r="987" spans="1:27" x14ac:dyDescent="0.2">
      <c r="A987" s="1">
        <v>43679</v>
      </c>
      <c r="B987">
        <v>51.01</v>
      </c>
      <c r="C987">
        <v>136.9</v>
      </c>
      <c r="D987">
        <v>59.82</v>
      </c>
      <c r="E987">
        <v>40.299999999999997</v>
      </c>
      <c r="F987">
        <v>189.02</v>
      </c>
      <c r="G987">
        <v>177.42</v>
      </c>
      <c r="H987">
        <v>269.45</v>
      </c>
      <c r="I987">
        <v>278.52999999999997</v>
      </c>
      <c r="J987" s="2">
        <v>922003103600</v>
      </c>
      <c r="K987" s="2">
        <v>1045287546860</v>
      </c>
      <c r="L987" s="2">
        <v>828717001193.60999</v>
      </c>
      <c r="M987" s="2">
        <v>98164710000</v>
      </c>
      <c r="N987" s="2">
        <v>539264703131.96002</v>
      </c>
      <c r="O987" s="2">
        <v>385503327744.53998</v>
      </c>
      <c r="P987" s="2">
        <v>273373048383.14999</v>
      </c>
      <c r="Q987" s="2">
        <v>110875433123.28</v>
      </c>
      <c r="R987" s="2">
        <f t="shared" si="151"/>
        <v>4203188874036.5396</v>
      </c>
      <c r="S987">
        <f t="shared" si="152"/>
        <v>0.21935799965956629</v>
      </c>
      <c r="T987">
        <f t="shared" si="153"/>
        <v>0.24868916867305949</v>
      </c>
      <c r="U987">
        <f t="shared" si="154"/>
        <v>0.19716387391312973</v>
      </c>
      <c r="V987">
        <f t="shared" si="155"/>
        <v>2.3354817720986056E-2</v>
      </c>
      <c r="W987">
        <f t="shared" si="156"/>
        <v>0.12829894617942217</v>
      </c>
      <c r="X987">
        <f t="shared" si="157"/>
        <v>9.1716870047365062E-2</v>
      </c>
      <c r="Y987">
        <f t="shared" si="158"/>
        <v>6.5039439476964486E-2</v>
      </c>
      <c r="Z987">
        <f t="shared" si="159"/>
        <v>2.6378884329506847E-2</v>
      </c>
      <c r="AA987">
        <f t="shared" si="160"/>
        <v>1</v>
      </c>
    </row>
    <row r="988" spans="1:27" x14ac:dyDescent="0.2">
      <c r="A988" s="1">
        <v>43678</v>
      </c>
      <c r="B988">
        <v>52.11</v>
      </c>
      <c r="C988">
        <v>138.06</v>
      </c>
      <c r="D988">
        <v>60.59</v>
      </c>
      <c r="E988">
        <v>41.23</v>
      </c>
      <c r="F988">
        <v>192.73</v>
      </c>
      <c r="G988">
        <v>179.17</v>
      </c>
      <c r="H988">
        <v>274.16000000000003</v>
      </c>
      <c r="I988">
        <v>285.33999999999997</v>
      </c>
      <c r="J988" s="2">
        <v>941932687400</v>
      </c>
      <c r="K988" s="2">
        <v>1054144621764</v>
      </c>
      <c r="L988" s="2">
        <v>839284108068.08997</v>
      </c>
      <c r="M988" s="2">
        <v>100436280000</v>
      </c>
      <c r="N988" s="2">
        <v>549849149479.54004</v>
      </c>
      <c r="O988" s="2">
        <v>389305778559.28998</v>
      </c>
      <c r="P988" s="2">
        <v>278151623472.71997</v>
      </c>
      <c r="Q988" s="2">
        <v>113586314175.84</v>
      </c>
      <c r="R988" s="2">
        <f t="shared" si="151"/>
        <v>4266690562919.4795</v>
      </c>
      <c r="S988">
        <f t="shared" si="152"/>
        <v>0.2207642371785882</v>
      </c>
      <c r="T988">
        <f t="shared" si="153"/>
        <v>0.24706376199981617</v>
      </c>
      <c r="U988">
        <f t="shared" si="154"/>
        <v>0.19670611113963946</v>
      </c>
      <c r="V988">
        <f t="shared" si="155"/>
        <v>2.3539621287013736E-2</v>
      </c>
      <c r="W988">
        <f t="shared" si="156"/>
        <v>0.12887017264812056</v>
      </c>
      <c r="X988">
        <f t="shared" si="157"/>
        <v>9.1243030826427637E-2</v>
      </c>
      <c r="Y988">
        <f t="shared" si="158"/>
        <v>6.5191421634850158E-2</v>
      </c>
      <c r="Z988">
        <f t="shared" si="159"/>
        <v>2.6621643285544162E-2</v>
      </c>
      <c r="AA988">
        <f t="shared" si="160"/>
        <v>1</v>
      </c>
    </row>
    <row r="989" spans="1:27" x14ac:dyDescent="0.2">
      <c r="A989" s="1">
        <v>43677</v>
      </c>
      <c r="B989">
        <v>53.26</v>
      </c>
      <c r="C989">
        <v>136.27000000000001</v>
      </c>
      <c r="D989">
        <v>60.91</v>
      </c>
      <c r="E989">
        <v>42.18</v>
      </c>
      <c r="F989">
        <v>194.23</v>
      </c>
      <c r="G989">
        <v>178</v>
      </c>
      <c r="H989">
        <v>272.27</v>
      </c>
      <c r="I989">
        <v>289.99</v>
      </c>
      <c r="J989" s="2">
        <v>962766107200</v>
      </c>
      <c r="K989" s="2">
        <v>1040477238938</v>
      </c>
      <c r="L989" s="2">
        <v>844169906203.83997</v>
      </c>
      <c r="M989" s="2">
        <v>102750480000</v>
      </c>
      <c r="N989" s="2">
        <v>554128575226.54004</v>
      </c>
      <c r="O989" s="2">
        <v>386763568586</v>
      </c>
      <c r="P989" s="2">
        <v>276234106080.09009</v>
      </c>
      <c r="Q989" s="2">
        <v>115437356304.24001</v>
      </c>
      <c r="R989" s="2">
        <f t="shared" si="151"/>
        <v>4282727338538.71</v>
      </c>
      <c r="S989">
        <f t="shared" si="152"/>
        <v>0.2248021018140513</v>
      </c>
      <c r="T989">
        <f t="shared" si="153"/>
        <v>0.24294734562602729</v>
      </c>
      <c r="U989">
        <f t="shared" si="154"/>
        <v>0.19711035503181842</v>
      </c>
      <c r="V989">
        <f t="shared" si="155"/>
        <v>2.3991833212305087E-2</v>
      </c>
      <c r="W989">
        <f t="shared" si="156"/>
        <v>0.12938684427564137</v>
      </c>
      <c r="X989">
        <f t="shared" si="157"/>
        <v>9.0307773064527114E-2</v>
      </c>
      <c r="Y989">
        <f t="shared" si="158"/>
        <v>6.4499578012907705E-2</v>
      </c>
      <c r="Z989">
        <f t="shared" si="159"/>
        <v>2.6954168962721747E-2</v>
      </c>
      <c r="AA989">
        <f t="shared" si="160"/>
        <v>1.0000000000000002</v>
      </c>
    </row>
    <row r="990" spans="1:27" x14ac:dyDescent="0.2">
      <c r="A990" s="1">
        <v>43676</v>
      </c>
      <c r="B990">
        <v>52.2</v>
      </c>
      <c r="C990">
        <v>140.35</v>
      </c>
      <c r="D990">
        <v>61.4</v>
      </c>
      <c r="E990">
        <v>43.86</v>
      </c>
      <c r="F990">
        <v>197.04</v>
      </c>
      <c r="G990">
        <v>181.53</v>
      </c>
      <c r="H990">
        <v>278.16000000000003</v>
      </c>
      <c r="I990">
        <v>299.56</v>
      </c>
      <c r="J990" s="2">
        <v>943514400400</v>
      </c>
      <c r="K990" s="2">
        <v>1071629709290</v>
      </c>
      <c r="L990" s="2">
        <v>850499768292.62</v>
      </c>
      <c r="M990" s="2">
        <v>106849050000</v>
      </c>
      <c r="N990" s="2">
        <v>562145366125.92004</v>
      </c>
      <c r="O990" s="2">
        <v>394433655086.60999</v>
      </c>
      <c r="P990" s="2">
        <v>282209861340.71997</v>
      </c>
      <c r="Q990" s="2">
        <v>119246920426.56</v>
      </c>
      <c r="R990" s="2">
        <f t="shared" si="151"/>
        <v>4330528730962.4302</v>
      </c>
      <c r="S990">
        <f t="shared" si="152"/>
        <v>0.21787510463885329</v>
      </c>
      <c r="T990">
        <f t="shared" si="153"/>
        <v>0.24745932329880599</v>
      </c>
      <c r="U990">
        <f t="shared" si="154"/>
        <v>0.19639628810489437</v>
      </c>
      <c r="V990">
        <f t="shared" si="155"/>
        <v>2.4673442121755311E-2</v>
      </c>
      <c r="W990">
        <f t="shared" si="156"/>
        <v>0.1298098687365104</v>
      </c>
      <c r="X990">
        <f t="shared" si="157"/>
        <v>9.1082100960671805E-2</v>
      </c>
      <c r="Y990">
        <f t="shared" si="158"/>
        <v>6.5167530080790112E-2</v>
      </c>
      <c r="Z990">
        <f t="shared" si="159"/>
        <v>2.753634205771871E-2</v>
      </c>
      <c r="AA990">
        <f t="shared" si="160"/>
        <v>1</v>
      </c>
    </row>
    <row r="991" spans="1:27" x14ac:dyDescent="0.2">
      <c r="A991" s="1">
        <v>43675</v>
      </c>
      <c r="B991">
        <v>52.42</v>
      </c>
      <c r="C991">
        <v>141.03</v>
      </c>
      <c r="D991">
        <v>62.09</v>
      </c>
      <c r="E991">
        <v>43.71</v>
      </c>
      <c r="F991">
        <v>195.94</v>
      </c>
      <c r="G991">
        <v>183.21</v>
      </c>
      <c r="H991">
        <v>281.44</v>
      </c>
      <c r="I991">
        <v>301.74</v>
      </c>
      <c r="J991" s="2">
        <v>947581662400</v>
      </c>
      <c r="K991" s="2">
        <v>1076821787682</v>
      </c>
      <c r="L991" s="2">
        <v>860245759627.31006</v>
      </c>
      <c r="M991" s="2">
        <v>106465380000</v>
      </c>
      <c r="N991" s="2">
        <v>559007120578.12</v>
      </c>
      <c r="O991" s="2">
        <v>398084007868.77002</v>
      </c>
      <c r="P991" s="2">
        <v>285537616392.47998</v>
      </c>
      <c r="Q991" s="2">
        <v>120114720822.24001</v>
      </c>
      <c r="R991" s="2">
        <f t="shared" si="151"/>
        <v>4353858055370.9204</v>
      </c>
      <c r="S991">
        <f t="shared" si="152"/>
        <v>0.21764183635501461</v>
      </c>
      <c r="T991">
        <f t="shared" si="153"/>
        <v>0.24732588292666829</v>
      </c>
      <c r="U991">
        <f t="shared" si="154"/>
        <v>0.19758240821978812</v>
      </c>
      <c r="V991">
        <f t="shared" si="155"/>
        <v>2.4453112307752954E-2</v>
      </c>
      <c r="W991">
        <f t="shared" si="156"/>
        <v>0.1283935106447783</v>
      </c>
      <c r="X991">
        <f t="shared" si="157"/>
        <v>9.1432472718694507E-2</v>
      </c>
      <c r="Y991">
        <f t="shared" si="158"/>
        <v>6.558266547992779E-2</v>
      </c>
      <c r="Z991">
        <f t="shared" si="159"/>
        <v>2.7588111347375335E-2</v>
      </c>
      <c r="AA991">
        <f t="shared" si="160"/>
        <v>0.99999999999999989</v>
      </c>
    </row>
    <row r="992" spans="1:27" x14ac:dyDescent="0.2">
      <c r="A992" s="1">
        <v>43672</v>
      </c>
      <c r="B992">
        <v>51.94</v>
      </c>
      <c r="C992">
        <v>141.34</v>
      </c>
      <c r="D992">
        <v>62.26</v>
      </c>
      <c r="E992">
        <v>43.77</v>
      </c>
      <c r="F992">
        <v>199.75</v>
      </c>
      <c r="G992">
        <v>183.69</v>
      </c>
      <c r="H992">
        <v>282.07</v>
      </c>
      <c r="I992">
        <v>300.92</v>
      </c>
      <c r="J992" s="2">
        <v>938814453200</v>
      </c>
      <c r="K992" s="2">
        <v>1083062684812.8</v>
      </c>
      <c r="L992" s="2">
        <v>865236211772.77002</v>
      </c>
      <c r="M992" s="2">
        <v>106617630000</v>
      </c>
      <c r="N992" s="2">
        <v>569876861975.5</v>
      </c>
      <c r="O992" s="2">
        <v>399126965806.53009</v>
      </c>
      <c r="P992" s="2">
        <v>286176788856.69</v>
      </c>
      <c r="Q992" s="2">
        <v>119788300489.92</v>
      </c>
      <c r="R992" s="2">
        <f t="shared" si="151"/>
        <v>4368699896914.2104</v>
      </c>
      <c r="S992">
        <f t="shared" si="152"/>
        <v>0.21489561548119215</v>
      </c>
      <c r="T992">
        <f t="shared" si="153"/>
        <v>0.24791418737135298</v>
      </c>
      <c r="U992">
        <f t="shared" si="154"/>
        <v>0.19805347865252118</v>
      </c>
      <c r="V992">
        <f t="shared" si="155"/>
        <v>2.440488761320235E-2</v>
      </c>
      <c r="W992">
        <f t="shared" si="156"/>
        <v>0.13044541291976294</v>
      </c>
      <c r="X992">
        <f t="shared" si="157"/>
        <v>9.136058214675026E-2</v>
      </c>
      <c r="Y992">
        <f t="shared" si="158"/>
        <v>6.5506167878189178E-2</v>
      </c>
      <c r="Z992">
        <f t="shared" si="159"/>
        <v>2.741966793702889E-2</v>
      </c>
      <c r="AA992">
        <f t="shared" si="160"/>
        <v>1</v>
      </c>
    </row>
    <row r="993" spans="1:27" x14ac:dyDescent="0.2">
      <c r="A993" s="1">
        <v>43671</v>
      </c>
      <c r="B993">
        <v>51.76</v>
      </c>
      <c r="C993">
        <v>140.19</v>
      </c>
      <c r="D993">
        <v>56.8</v>
      </c>
      <c r="E993">
        <v>43.35</v>
      </c>
      <c r="F993">
        <v>200.71</v>
      </c>
      <c r="G993">
        <v>181.59</v>
      </c>
      <c r="H993">
        <v>279.35000000000002</v>
      </c>
      <c r="I993">
        <v>300.39</v>
      </c>
      <c r="J993" s="2">
        <v>935560643600</v>
      </c>
      <c r="K993" s="2">
        <v>1074250444204.8</v>
      </c>
      <c r="L993" s="2">
        <v>786332065391.93994</v>
      </c>
      <c r="M993" s="2">
        <v>105588420000</v>
      </c>
      <c r="N993" s="2">
        <v>572615694453.57996</v>
      </c>
      <c r="O993" s="2">
        <v>394564024828.83002</v>
      </c>
      <c r="P993" s="2">
        <v>283417187106.45001</v>
      </c>
      <c r="Q993" s="2">
        <v>119577321494.64</v>
      </c>
      <c r="R993" s="2">
        <f t="shared" si="151"/>
        <v>4271905801080.2407</v>
      </c>
      <c r="S993">
        <f t="shared" si="152"/>
        <v>0.21900310708242302</v>
      </c>
      <c r="T993">
        <f t="shared" si="153"/>
        <v>0.25146866392352413</v>
      </c>
      <c r="U993">
        <f t="shared" si="154"/>
        <v>0.18407055352042159</v>
      </c>
      <c r="V993">
        <f t="shared" si="155"/>
        <v>2.4716935465501078E-2</v>
      </c>
      <c r="W993">
        <f t="shared" si="156"/>
        <v>0.13404220999179853</v>
      </c>
      <c r="X993">
        <f t="shared" si="157"/>
        <v>9.2362529325683229E-2</v>
      </c>
      <c r="Y993">
        <f t="shared" si="158"/>
        <v>6.6344437425277972E-2</v>
      </c>
      <c r="Z993">
        <f t="shared" si="159"/>
        <v>2.7991563265370313E-2</v>
      </c>
      <c r="AA993">
        <f t="shared" si="160"/>
        <v>0.99999999999999989</v>
      </c>
    </row>
    <row r="994" spans="1:27" x14ac:dyDescent="0.2">
      <c r="A994" s="1">
        <v>43670</v>
      </c>
      <c r="B994">
        <v>52.17</v>
      </c>
      <c r="C994">
        <v>140.72</v>
      </c>
      <c r="D994">
        <v>56.99</v>
      </c>
      <c r="E994">
        <v>44.67</v>
      </c>
      <c r="F994">
        <v>204.66</v>
      </c>
      <c r="G994">
        <v>183.33</v>
      </c>
      <c r="H994">
        <v>280.25</v>
      </c>
      <c r="I994">
        <v>303.77</v>
      </c>
      <c r="J994" s="2">
        <v>943017290600</v>
      </c>
      <c r="K994" s="2">
        <v>1078311737702.4</v>
      </c>
      <c r="L994" s="2">
        <v>789619999846.14001</v>
      </c>
      <c r="M994" s="2">
        <v>108803940000</v>
      </c>
      <c r="N994" s="2">
        <v>583884848920.68005</v>
      </c>
      <c r="O994" s="2">
        <v>398344747353.21002</v>
      </c>
      <c r="P994" s="2">
        <v>286252909319.25</v>
      </c>
      <c r="Q994" s="2">
        <v>120922810181.52</v>
      </c>
      <c r="R994" s="2">
        <f t="shared" si="151"/>
        <v>4309158283923.2002</v>
      </c>
      <c r="S994">
        <f t="shared" si="152"/>
        <v>0.21884025335487234</v>
      </c>
      <c r="T994">
        <f t="shared" si="153"/>
        <v>0.25023720797757965</v>
      </c>
      <c r="U994">
        <f t="shared" si="154"/>
        <v>0.1832422825571503</v>
      </c>
      <c r="V994">
        <f t="shared" si="155"/>
        <v>2.5249464705423004E-2</v>
      </c>
      <c r="W994">
        <f t="shared" si="156"/>
        <v>0.13549858474659973</v>
      </c>
      <c r="X994">
        <f t="shared" si="157"/>
        <v>9.2441428489496977E-2</v>
      </c>
      <c r="Y994">
        <f t="shared" si="158"/>
        <v>6.6428961402326556E-2</v>
      </c>
      <c r="Z994">
        <f t="shared" si="159"/>
        <v>2.8061816766551419E-2</v>
      </c>
      <c r="AA994">
        <f t="shared" si="160"/>
        <v>0.99999999999999989</v>
      </c>
    </row>
    <row r="995" spans="1:27" x14ac:dyDescent="0.2">
      <c r="A995" s="1">
        <v>43669</v>
      </c>
      <c r="B995">
        <v>52.21</v>
      </c>
      <c r="C995">
        <v>139.29</v>
      </c>
      <c r="D995">
        <v>57.4</v>
      </c>
      <c r="E995">
        <v>43.92</v>
      </c>
      <c r="F995">
        <v>202.36</v>
      </c>
      <c r="G995">
        <v>180.9</v>
      </c>
      <c r="H995">
        <v>278.97000000000003</v>
      </c>
      <c r="I995">
        <v>300.77999999999997</v>
      </c>
      <c r="J995" s="2">
        <v>943785551200</v>
      </c>
      <c r="K995" s="2">
        <v>1067353908076.8</v>
      </c>
      <c r="L995" s="2">
        <v>795416861684.78003</v>
      </c>
      <c r="M995" s="2">
        <v>106976940000</v>
      </c>
      <c r="N995" s="2">
        <v>577323062775.28003</v>
      </c>
      <c r="O995" s="2">
        <v>393064772793.29999</v>
      </c>
      <c r="P995" s="2">
        <v>284945491927.89001</v>
      </c>
      <c r="Q995" s="2">
        <v>119732570189.28</v>
      </c>
      <c r="R995" s="2">
        <f t="shared" si="151"/>
        <v>4288599158647.3301</v>
      </c>
      <c r="S995">
        <f t="shared" si="152"/>
        <v>0.22006849236469095</v>
      </c>
      <c r="T995">
        <f t="shared" si="153"/>
        <v>0.24888171372338161</v>
      </c>
      <c r="U995">
        <f t="shared" si="154"/>
        <v>0.18547241937520292</v>
      </c>
      <c r="V995">
        <f t="shared" si="155"/>
        <v>2.494449493706977E-2</v>
      </c>
      <c r="W995">
        <f t="shared" si="156"/>
        <v>0.13461809822239806</v>
      </c>
      <c r="X995">
        <f t="shared" si="157"/>
        <v>9.1653418343083576E-2</v>
      </c>
      <c r="Y995">
        <f t="shared" si="158"/>
        <v>6.6442556505505831E-2</v>
      </c>
      <c r="Z995">
        <f t="shared" si="159"/>
        <v>2.791880652866726E-2</v>
      </c>
      <c r="AA995">
        <f t="shared" si="160"/>
        <v>0.99999999999999989</v>
      </c>
    </row>
    <row r="996" spans="1:27" x14ac:dyDescent="0.2">
      <c r="A996" s="1">
        <v>43668</v>
      </c>
      <c r="B996">
        <v>51.81</v>
      </c>
      <c r="C996">
        <v>138.43</v>
      </c>
      <c r="D996">
        <v>56.96</v>
      </c>
      <c r="E996">
        <v>42.83</v>
      </c>
      <c r="F996">
        <v>202.32</v>
      </c>
      <c r="G996">
        <v>180.57</v>
      </c>
      <c r="H996">
        <v>278.61</v>
      </c>
      <c r="I996">
        <v>296.14999999999998</v>
      </c>
      <c r="J996" s="2">
        <v>936464479600</v>
      </c>
      <c r="K996" s="2">
        <v>1060763884665.6</v>
      </c>
      <c r="L996" s="2">
        <v>789530361478.88</v>
      </c>
      <c r="M996" s="2">
        <v>104333880000</v>
      </c>
      <c r="N996" s="2">
        <v>577208944755.35999</v>
      </c>
      <c r="O996" s="2">
        <v>392347739211.09009</v>
      </c>
      <c r="P996" s="2">
        <v>284577780786.57001</v>
      </c>
      <c r="Q996" s="2">
        <v>117889489532.39999</v>
      </c>
      <c r="R996" s="2">
        <f t="shared" si="151"/>
        <v>4263116560029.8994</v>
      </c>
      <c r="S996">
        <f t="shared" si="152"/>
        <v>0.21966663740327852</v>
      </c>
      <c r="T996">
        <f t="shared" si="153"/>
        <v>0.24882357067388283</v>
      </c>
      <c r="U996">
        <f t="shared" si="154"/>
        <v>0.18520027551706036</v>
      </c>
      <c r="V996">
        <f t="shared" si="155"/>
        <v>2.4473616550439392E-2</v>
      </c>
      <c r="W996">
        <f t="shared" si="156"/>
        <v>0.13539600351704006</v>
      </c>
      <c r="X996">
        <f t="shared" si="157"/>
        <v>9.203307807477315E-2</v>
      </c>
      <c r="Y996">
        <f t="shared" si="158"/>
        <v>6.6753460004990842E-2</v>
      </c>
      <c r="Z996">
        <f t="shared" si="159"/>
        <v>2.7653358258534967E-2</v>
      </c>
      <c r="AA996">
        <f t="shared" si="160"/>
        <v>1</v>
      </c>
    </row>
    <row r="997" spans="1:27" x14ac:dyDescent="0.2">
      <c r="A997" s="1">
        <v>43665</v>
      </c>
      <c r="B997">
        <v>50.65</v>
      </c>
      <c r="C997">
        <v>136.62</v>
      </c>
      <c r="D997">
        <v>56.58</v>
      </c>
      <c r="E997">
        <v>42.11</v>
      </c>
      <c r="F997">
        <v>198.36</v>
      </c>
      <c r="G997">
        <v>179.24</v>
      </c>
      <c r="H997">
        <v>275.60000000000002</v>
      </c>
      <c r="I997">
        <v>290</v>
      </c>
      <c r="J997" s="2">
        <v>915540676200</v>
      </c>
      <c r="K997" s="2">
        <v>1046894184230.4</v>
      </c>
      <c r="L997" s="2">
        <v>784111253297.15002</v>
      </c>
      <c r="M997" s="2">
        <v>102579960000</v>
      </c>
      <c r="N997" s="2">
        <v>565911260783.28003</v>
      </c>
      <c r="O997" s="2">
        <v>389457876591.88</v>
      </c>
      <c r="P997" s="2">
        <v>281503307077.20001</v>
      </c>
      <c r="Q997" s="2">
        <v>115441337040</v>
      </c>
      <c r="R997" s="2">
        <f t="shared" si="151"/>
        <v>4201439855219.9102</v>
      </c>
      <c r="S997">
        <f t="shared" si="152"/>
        <v>0.2179111703961496</v>
      </c>
      <c r="T997">
        <f t="shared" si="153"/>
        <v>0.24917509718239295</v>
      </c>
      <c r="U997">
        <f t="shared" si="154"/>
        <v>0.18662917483466115</v>
      </c>
      <c r="V997">
        <f t="shared" si="155"/>
        <v>2.4415429837119685E-2</v>
      </c>
      <c r="W997">
        <f t="shared" si="156"/>
        <v>0.13469460001437039</v>
      </c>
      <c r="X997">
        <f t="shared" si="157"/>
        <v>9.2696287466310798E-2</v>
      </c>
      <c r="Y997">
        <f t="shared" si="158"/>
        <v>6.7001627246301654E-2</v>
      </c>
      <c r="Z997">
        <f t="shared" si="159"/>
        <v>2.7476613022693767E-2</v>
      </c>
      <c r="AA997">
        <f t="shared" si="160"/>
        <v>0.99999999999999989</v>
      </c>
    </row>
    <row r="998" spans="1:27" x14ac:dyDescent="0.2">
      <c r="A998" s="1">
        <v>43664</v>
      </c>
      <c r="B998">
        <v>51.42</v>
      </c>
      <c r="C998">
        <v>136.41999999999999</v>
      </c>
      <c r="D998">
        <v>57.36</v>
      </c>
      <c r="E998">
        <v>42.55</v>
      </c>
      <c r="F998">
        <v>200.78</v>
      </c>
      <c r="G998">
        <v>180.53</v>
      </c>
      <c r="H998">
        <v>276.77999999999997</v>
      </c>
      <c r="I998">
        <v>289.77999999999997</v>
      </c>
      <c r="J998" s="2">
        <v>946257084500</v>
      </c>
      <c r="K998" s="2">
        <v>1045361620646.4</v>
      </c>
      <c r="L998" s="2">
        <v>796147354528.31995</v>
      </c>
      <c r="M998" s="2">
        <v>103639620000</v>
      </c>
      <c r="N998" s="2">
        <v>573124248414.07996</v>
      </c>
      <c r="O998" s="2">
        <v>394527749744.52002</v>
      </c>
      <c r="P998" s="2">
        <v>282708582484.85999</v>
      </c>
      <c r="Q998" s="2">
        <v>115353760853.28</v>
      </c>
      <c r="R998" s="2">
        <f t="shared" si="151"/>
        <v>4257120021171.4595</v>
      </c>
      <c r="S998">
        <f t="shared" si="152"/>
        <v>0.22227634640181282</v>
      </c>
      <c r="T998">
        <f t="shared" si="153"/>
        <v>0.24555606030546939</v>
      </c>
      <c r="U998">
        <f t="shared" si="154"/>
        <v>0.18701548243153335</v>
      </c>
      <c r="V998">
        <f t="shared" si="155"/>
        <v>2.4345007771587518E-2</v>
      </c>
      <c r="W998">
        <f t="shared" si="156"/>
        <v>0.13462722346652786</v>
      </c>
      <c r="X998">
        <f t="shared" si="157"/>
        <v>9.2674800753199171E-2</v>
      </c>
      <c r="Y998">
        <f t="shared" si="158"/>
        <v>6.6408412513365128E-2</v>
      </c>
      <c r="Z998">
        <f t="shared" si="159"/>
        <v>2.7096666356504873E-2</v>
      </c>
      <c r="AA998">
        <f t="shared" si="160"/>
        <v>1</v>
      </c>
    </row>
    <row r="999" spans="1:27" x14ac:dyDescent="0.2">
      <c r="A999" s="1">
        <v>43663</v>
      </c>
      <c r="B999">
        <v>50.84</v>
      </c>
      <c r="C999">
        <v>136.27000000000001</v>
      </c>
      <c r="D999">
        <v>57.34</v>
      </c>
      <c r="E999">
        <v>42.43</v>
      </c>
      <c r="F999">
        <v>201.8</v>
      </c>
      <c r="G999">
        <v>179.15</v>
      </c>
      <c r="H999">
        <v>275.27999999999997</v>
      </c>
      <c r="I999">
        <v>285.08</v>
      </c>
      <c r="J999" s="2">
        <v>935628601250</v>
      </c>
      <c r="K999" s="2">
        <v>1044212197958.4</v>
      </c>
      <c r="L999" s="2">
        <v>795981329644.97998</v>
      </c>
      <c r="M999" s="2">
        <v>103353390000</v>
      </c>
      <c r="N999" s="2">
        <v>576035826924.80005</v>
      </c>
      <c r="O999" s="2">
        <v>391511916948.59998</v>
      </c>
      <c r="P999" s="2">
        <v>281176452729.35999</v>
      </c>
      <c r="Q999" s="2">
        <v>113482815046.08</v>
      </c>
      <c r="R999" s="2">
        <f t="shared" si="151"/>
        <v>4241382530502.2197</v>
      </c>
      <c r="S999">
        <f t="shared" si="152"/>
        <v>0.22059519378913761</v>
      </c>
      <c r="T999">
        <f t="shared" si="153"/>
        <v>0.24619618495829365</v>
      </c>
      <c r="U999">
        <f t="shared" si="154"/>
        <v>0.18767025231056636</v>
      </c>
      <c r="V999">
        <f t="shared" si="155"/>
        <v>2.43678539383624E-2</v>
      </c>
      <c r="W999">
        <f t="shared" si="156"/>
        <v>0.13581322193463932</v>
      </c>
      <c r="X999">
        <f t="shared" si="157"/>
        <v>9.2307617653680785E-2</v>
      </c>
      <c r="Y999">
        <f t="shared" si="158"/>
        <v>6.6293584864665828E-2</v>
      </c>
      <c r="Z999">
        <f t="shared" si="159"/>
        <v>2.6756090550654144E-2</v>
      </c>
      <c r="AA999">
        <f t="shared" si="160"/>
        <v>1</v>
      </c>
    </row>
    <row r="1000" spans="1:27" x14ac:dyDescent="0.2">
      <c r="A1000" s="1">
        <v>43662</v>
      </c>
      <c r="B1000">
        <v>51.13</v>
      </c>
      <c r="C1000">
        <v>137.08000000000001</v>
      </c>
      <c r="D1000">
        <v>57.67</v>
      </c>
      <c r="E1000">
        <v>41.77</v>
      </c>
      <c r="F1000">
        <v>203.84</v>
      </c>
      <c r="G1000">
        <v>179.31</v>
      </c>
      <c r="H1000">
        <v>276.62</v>
      </c>
      <c r="I1000">
        <v>284.13</v>
      </c>
      <c r="J1000" s="2">
        <v>940919837500</v>
      </c>
      <c r="K1000" s="2">
        <v>1050419080473.6</v>
      </c>
      <c r="L1000" s="2">
        <v>800824262470.85999</v>
      </c>
      <c r="M1000" s="2">
        <v>101751720000</v>
      </c>
      <c r="N1000" s="2">
        <v>581858983946.23999</v>
      </c>
      <c r="O1000" s="2">
        <v>391861578722.03998</v>
      </c>
      <c r="P1000" s="2">
        <v>282545155310.94</v>
      </c>
      <c r="Q1000" s="2">
        <v>113104645148.88</v>
      </c>
      <c r="R1000" s="2">
        <f t="shared" si="151"/>
        <v>4263285263572.5601</v>
      </c>
      <c r="S1000">
        <f t="shared" si="152"/>
        <v>0.22070299764823273</v>
      </c>
      <c r="T1000">
        <f t="shared" si="153"/>
        <v>0.24638723790051215</v>
      </c>
      <c r="U1000">
        <f t="shared" si="154"/>
        <v>0.18784205441598412</v>
      </c>
      <c r="V1000">
        <f t="shared" si="155"/>
        <v>2.3866974342395705E-2</v>
      </c>
      <c r="W1000">
        <f t="shared" si="156"/>
        <v>0.13648136307413128</v>
      </c>
      <c r="X1000">
        <f t="shared" si="157"/>
        <v>9.1915401971874311E-2</v>
      </c>
      <c r="Y1000">
        <f t="shared" si="158"/>
        <v>6.6274044039495494E-2</v>
      </c>
      <c r="Z1000">
        <f t="shared" si="159"/>
        <v>2.6529926607374202E-2</v>
      </c>
      <c r="AA1000">
        <f t="shared" si="160"/>
        <v>1</v>
      </c>
    </row>
    <row r="1001" spans="1:27" x14ac:dyDescent="0.2">
      <c r="A1001" s="1">
        <v>43661</v>
      </c>
      <c r="B1001">
        <v>51.3</v>
      </c>
      <c r="C1001">
        <v>138.9</v>
      </c>
      <c r="D1001">
        <v>57.53</v>
      </c>
      <c r="E1001">
        <v>41.82</v>
      </c>
      <c r="F1001">
        <v>203.91</v>
      </c>
      <c r="G1001">
        <v>180.57</v>
      </c>
      <c r="H1001">
        <v>279.37</v>
      </c>
      <c r="I1001">
        <v>288.33999999999997</v>
      </c>
      <c r="J1001" s="2">
        <v>944186600750</v>
      </c>
      <c r="K1001" s="2">
        <v>1064365409088</v>
      </c>
      <c r="L1001" s="2">
        <v>798675246799.29004</v>
      </c>
      <c r="M1001" s="2">
        <v>101867430000</v>
      </c>
      <c r="N1001" s="2">
        <v>582058798157.76001</v>
      </c>
      <c r="O1001" s="2">
        <v>394615165187.88</v>
      </c>
      <c r="P1001" s="2">
        <v>285354059862.69</v>
      </c>
      <c r="Q1001" s="2">
        <v>114780534903.84</v>
      </c>
      <c r="R1001" s="2">
        <f t="shared" si="151"/>
        <v>4285903244749.4595</v>
      </c>
      <c r="S1001">
        <f t="shared" si="152"/>
        <v>0.22030049369562801</v>
      </c>
      <c r="T1001">
        <f t="shared" si="153"/>
        <v>0.248340979323769</v>
      </c>
      <c r="U1001">
        <f t="shared" si="154"/>
        <v>0.18634934136175957</v>
      </c>
      <c r="V1001">
        <f t="shared" si="155"/>
        <v>2.376801905754521E-2</v>
      </c>
      <c r="W1001">
        <f t="shared" si="156"/>
        <v>0.13580773174728664</v>
      </c>
      <c r="X1001">
        <f t="shared" si="157"/>
        <v>9.2072812346221777E-2</v>
      </c>
      <c r="Y1001">
        <f t="shared" si="158"/>
        <v>6.6579678440540926E-2</v>
      </c>
      <c r="Z1001">
        <f t="shared" si="159"/>
        <v>2.6780944027248964E-2</v>
      </c>
      <c r="AA1001">
        <f t="shared" si="160"/>
        <v>1.0000000000000002</v>
      </c>
    </row>
    <row r="1002" spans="1:27" x14ac:dyDescent="0.2">
      <c r="A1002" s="1">
        <v>43658</v>
      </c>
      <c r="B1002">
        <v>50.83</v>
      </c>
      <c r="C1002">
        <v>138.9</v>
      </c>
      <c r="D1002">
        <v>57.27</v>
      </c>
      <c r="E1002">
        <v>41.9</v>
      </c>
      <c r="F1002">
        <v>204.87</v>
      </c>
      <c r="G1002">
        <v>180.33</v>
      </c>
      <c r="H1002">
        <v>279.54000000000002</v>
      </c>
      <c r="I1002">
        <v>285.39</v>
      </c>
      <c r="J1002" s="2">
        <v>935398547500</v>
      </c>
      <c r="K1002" s="2">
        <v>1064365409088</v>
      </c>
      <c r="L1002" s="2">
        <v>794991975128.57996</v>
      </c>
      <c r="M1002" s="2">
        <v>102074490000</v>
      </c>
      <c r="N1002" s="2">
        <v>584799107344.31995</v>
      </c>
      <c r="O1002" s="2">
        <v>394090672527.71997</v>
      </c>
      <c r="P1002" s="2">
        <v>285527701234.97998</v>
      </c>
      <c r="Q1002" s="2">
        <v>113606217854.64</v>
      </c>
      <c r="R1002" s="2">
        <f t="shared" si="151"/>
        <v>4274854120678.2402</v>
      </c>
      <c r="S1002">
        <f t="shared" si="152"/>
        <v>0.21881414455181256</v>
      </c>
      <c r="T1002">
        <f t="shared" si="153"/>
        <v>0.24898286094476829</v>
      </c>
      <c r="U1002">
        <f t="shared" si="154"/>
        <v>0.18596938110310254</v>
      </c>
      <c r="V1002">
        <f t="shared" si="155"/>
        <v>2.3877888488930483E-2</v>
      </c>
      <c r="W1002">
        <f t="shared" si="156"/>
        <v>0.13679978095990253</v>
      </c>
      <c r="X1002">
        <f t="shared" si="157"/>
        <v>9.2188098447952255E-2</v>
      </c>
      <c r="Y1002">
        <f t="shared" si="158"/>
        <v>6.679238476322058E-2</v>
      </c>
      <c r="Z1002">
        <f t="shared" si="159"/>
        <v>2.65754607403107E-2</v>
      </c>
      <c r="AA1002">
        <f t="shared" si="160"/>
        <v>1</v>
      </c>
    </row>
    <row r="1003" spans="1:27" x14ac:dyDescent="0.2">
      <c r="A1003" s="1">
        <v>43657</v>
      </c>
      <c r="B1003">
        <v>50.44</v>
      </c>
      <c r="C1003">
        <v>138.4</v>
      </c>
      <c r="D1003">
        <v>57.2</v>
      </c>
      <c r="E1003">
        <v>41.57</v>
      </c>
      <c r="F1003">
        <v>201.23</v>
      </c>
      <c r="G1003">
        <v>180.74</v>
      </c>
      <c r="H1003">
        <v>278.32</v>
      </c>
      <c r="I1003">
        <v>276.06</v>
      </c>
      <c r="J1003" s="2">
        <v>928266881250</v>
      </c>
      <c r="K1003" s="2">
        <v>1060534000128</v>
      </c>
      <c r="L1003" s="2">
        <v>794315738121.23999</v>
      </c>
      <c r="M1003" s="2">
        <v>101264520000</v>
      </c>
      <c r="N1003" s="2">
        <v>574408768345.28003</v>
      </c>
      <c r="O1003" s="2">
        <v>394986680822.15997</v>
      </c>
      <c r="P1003" s="2">
        <v>284281569033.84009</v>
      </c>
      <c r="Q1003" s="2">
        <v>109892191390.56</v>
      </c>
      <c r="R1003" s="2">
        <f t="shared" si="151"/>
        <v>4247950349091.0806</v>
      </c>
      <c r="S1003">
        <f t="shared" si="152"/>
        <v>0.21852112312202945</v>
      </c>
      <c r="T1003">
        <f t="shared" si="153"/>
        <v>0.24965781446925783</v>
      </c>
      <c r="U1003">
        <f t="shared" si="154"/>
        <v>0.18698799958695303</v>
      </c>
      <c r="V1003">
        <f t="shared" si="155"/>
        <v>2.3838442467122342E-2</v>
      </c>
      <c r="W1003">
        <f t="shared" si="156"/>
        <v>0.13522021707908716</v>
      </c>
      <c r="X1003">
        <f t="shared" si="157"/>
        <v>9.2982885477151098E-2</v>
      </c>
      <c r="Y1003">
        <f t="shared" si="158"/>
        <v>6.6922055502524141E-2</v>
      </c>
      <c r="Z1003">
        <f t="shared" si="159"/>
        <v>2.586946229587482E-2</v>
      </c>
      <c r="AA1003">
        <f t="shared" si="160"/>
        <v>0.99999999999999978</v>
      </c>
    </row>
    <row r="1004" spans="1:27" x14ac:dyDescent="0.2">
      <c r="A1004" s="1">
        <v>43656</v>
      </c>
      <c r="B1004">
        <v>50.81</v>
      </c>
      <c r="C1004">
        <v>137.85</v>
      </c>
      <c r="D1004">
        <v>57.05</v>
      </c>
      <c r="E1004">
        <v>40.020000000000003</v>
      </c>
      <c r="F1004">
        <v>202.73</v>
      </c>
      <c r="G1004">
        <v>179.31</v>
      </c>
      <c r="H1004">
        <v>275.38</v>
      </c>
      <c r="I1004">
        <v>274.5</v>
      </c>
      <c r="J1004" s="2">
        <v>935076472250</v>
      </c>
      <c r="K1004" s="2">
        <v>1056319450272</v>
      </c>
      <c r="L1004" s="2">
        <v>791919957663.20996</v>
      </c>
      <c r="M1004" s="2">
        <v>97476540000</v>
      </c>
      <c r="N1004" s="2">
        <v>578690501449.28003</v>
      </c>
      <c r="O1004" s="2">
        <v>391861578722.03998</v>
      </c>
      <c r="P1004" s="2">
        <v>281278594713.06</v>
      </c>
      <c r="Q1004" s="2">
        <v>109271196612</v>
      </c>
      <c r="R1004" s="2">
        <f t="shared" si="151"/>
        <v>4241894291681.5903</v>
      </c>
      <c r="S1004">
        <f t="shared" si="152"/>
        <v>0.22043841924201107</v>
      </c>
      <c r="T1004">
        <f t="shared" si="153"/>
        <v>0.24902069161493631</v>
      </c>
      <c r="U1004">
        <f t="shared" si="154"/>
        <v>0.18669016793185422</v>
      </c>
      <c r="V1004">
        <f t="shared" si="155"/>
        <v>2.2979483527242241E-2</v>
      </c>
      <c r="W1004">
        <f t="shared" si="156"/>
        <v>0.13642265970278883</v>
      </c>
      <c r="X1004">
        <f t="shared" si="157"/>
        <v>9.2378911820241633E-2</v>
      </c>
      <c r="Y1004">
        <f t="shared" si="158"/>
        <v>6.630966624148342E-2</v>
      </c>
      <c r="Z1004">
        <f t="shared" si="159"/>
        <v>2.5759999919442177E-2</v>
      </c>
      <c r="AA1004">
        <f t="shared" si="160"/>
        <v>0.99999999999999989</v>
      </c>
    </row>
    <row r="1005" spans="1:27" x14ac:dyDescent="0.2">
      <c r="A1005" s="1">
        <v>43655</v>
      </c>
      <c r="B1005">
        <v>50.31</v>
      </c>
      <c r="C1005">
        <v>136.46</v>
      </c>
      <c r="D1005">
        <v>56.21</v>
      </c>
      <c r="E1005">
        <v>39.33</v>
      </c>
      <c r="F1005">
        <v>199.21</v>
      </c>
      <c r="G1005">
        <v>177.73</v>
      </c>
      <c r="H1005">
        <v>273.33999999999997</v>
      </c>
      <c r="I1005">
        <v>275.52999999999997</v>
      </c>
      <c r="J1005" s="2">
        <v>925920333000</v>
      </c>
      <c r="K1005" s="2">
        <v>1045668133363.2</v>
      </c>
      <c r="L1005" s="2">
        <v>780719441060.67004</v>
      </c>
      <c r="M1005" s="2">
        <v>95801790000</v>
      </c>
      <c r="N1005" s="2">
        <v>568642701098.56006</v>
      </c>
      <c r="O1005" s="2">
        <v>388408668709.32001</v>
      </c>
      <c r="P1005" s="2">
        <v>279194898245.58002</v>
      </c>
      <c r="Q1005" s="2">
        <v>109681212395.28</v>
      </c>
      <c r="R1005" s="2">
        <f t="shared" si="151"/>
        <v>4194037177872.6099</v>
      </c>
      <c r="S1005">
        <f t="shared" si="152"/>
        <v>0.2207706545581137</v>
      </c>
      <c r="T1005">
        <f t="shared" si="153"/>
        <v>0.2493225713114938</v>
      </c>
      <c r="U1005">
        <f t="shared" si="154"/>
        <v>0.18614986180372475</v>
      </c>
      <c r="V1005">
        <f t="shared" si="155"/>
        <v>2.2842379773227155E-2</v>
      </c>
      <c r="W1005">
        <f t="shared" si="156"/>
        <v>0.13558361001153529</v>
      </c>
      <c r="X1005">
        <f t="shared" si="157"/>
        <v>9.2609734305296995E-2</v>
      </c>
      <c r="Y1005">
        <f t="shared" si="158"/>
        <v>6.6569485773418743E-2</v>
      </c>
      <c r="Z1005">
        <f t="shared" si="159"/>
        <v>2.6151702463189624E-2</v>
      </c>
      <c r="AA1005">
        <f t="shared" si="160"/>
        <v>1</v>
      </c>
    </row>
    <row r="1006" spans="1:27" x14ac:dyDescent="0.2">
      <c r="A1006" s="1">
        <v>43654</v>
      </c>
      <c r="B1006">
        <v>50.01</v>
      </c>
      <c r="C1006">
        <v>136.96</v>
      </c>
      <c r="D1006">
        <v>55.84</v>
      </c>
      <c r="E1006">
        <v>39.299999999999997</v>
      </c>
      <c r="F1006">
        <v>195.76</v>
      </c>
      <c r="G1006">
        <v>176.19</v>
      </c>
      <c r="H1006">
        <v>271.23</v>
      </c>
      <c r="I1006">
        <v>274.95999999999998</v>
      </c>
      <c r="J1006" s="2">
        <v>920307021500</v>
      </c>
      <c r="K1006" s="2">
        <v>1049499542323.2</v>
      </c>
      <c r="L1006" s="2">
        <v>775171314210.32996</v>
      </c>
      <c r="M1006" s="2">
        <v>95740890000</v>
      </c>
      <c r="N1006" s="2">
        <v>558794714959.35999</v>
      </c>
      <c r="O1006" s="2">
        <v>385043174139.96002</v>
      </c>
      <c r="P1006" s="2">
        <v>277039702389.51001</v>
      </c>
      <c r="Q1006" s="2">
        <v>109454310456.96001</v>
      </c>
      <c r="R1006" s="2">
        <f t="shared" si="151"/>
        <v>4171050669979.3193</v>
      </c>
      <c r="S1006">
        <f t="shared" si="152"/>
        <v>0.22064153478734005</v>
      </c>
      <c r="T1006">
        <f t="shared" si="153"/>
        <v>0.25161515056071077</v>
      </c>
      <c r="U1006">
        <f t="shared" si="154"/>
        <v>0.18584557598150045</v>
      </c>
      <c r="V1006">
        <f t="shared" si="155"/>
        <v>2.2953662656050807E-2</v>
      </c>
      <c r="W1006">
        <f t="shared" si="156"/>
        <v>0.1339697738464852</v>
      </c>
      <c r="X1006">
        <f t="shared" si="157"/>
        <v>9.2313233428513858E-2</v>
      </c>
      <c r="Y1006">
        <f t="shared" si="158"/>
        <v>6.6419644427595417E-2</v>
      </c>
      <c r="Z1006">
        <f t="shared" si="159"/>
        <v>2.62414243118036E-2</v>
      </c>
      <c r="AA1006">
        <f t="shared" si="160"/>
        <v>1.0000000000000002</v>
      </c>
    </row>
    <row r="1007" spans="1:27" x14ac:dyDescent="0.2">
      <c r="A1007" s="1">
        <v>43651</v>
      </c>
      <c r="B1007">
        <v>51.06</v>
      </c>
      <c r="C1007">
        <v>137.06</v>
      </c>
      <c r="D1007">
        <v>56.63</v>
      </c>
      <c r="E1007">
        <v>40.06</v>
      </c>
      <c r="F1007">
        <v>196.4</v>
      </c>
      <c r="G1007">
        <v>176.66</v>
      </c>
      <c r="H1007">
        <v>272.14</v>
      </c>
      <c r="I1007">
        <v>282.66000000000003</v>
      </c>
      <c r="J1007" s="2">
        <v>939677547250</v>
      </c>
      <c r="K1007" s="2">
        <v>1050265824115.2</v>
      </c>
      <c r="L1007" s="2">
        <v>785971287445.875</v>
      </c>
      <c r="M1007" s="2">
        <v>97580070000</v>
      </c>
      <c r="N1007" s="2">
        <v>560621587750.40002</v>
      </c>
      <c r="O1007" s="2">
        <v>386070305599.44</v>
      </c>
      <c r="P1007" s="2">
        <v>277969194441.17999</v>
      </c>
      <c r="Q1007" s="2">
        <v>112519476992.16</v>
      </c>
      <c r="R1007" s="2">
        <f t="shared" si="151"/>
        <v>4210675293594.2554</v>
      </c>
      <c r="S1007">
        <f t="shared" si="152"/>
        <v>0.223165521378374</v>
      </c>
      <c r="T1007">
        <f t="shared" si="153"/>
        <v>0.24942930786256076</v>
      </c>
      <c r="U1007">
        <f t="shared" si="154"/>
        <v>0.18666157626582638</v>
      </c>
      <c r="V1007">
        <f t="shared" si="155"/>
        <v>2.3174446661429721E-2</v>
      </c>
      <c r="W1007">
        <f t="shared" si="156"/>
        <v>0.13314291619761789</v>
      </c>
      <c r="X1007">
        <f t="shared" si="157"/>
        <v>9.1688453438044201E-2</v>
      </c>
      <c r="Y1007">
        <f t="shared" si="158"/>
        <v>6.601534790964704E-2</v>
      </c>
      <c r="Z1007">
        <f t="shared" si="159"/>
        <v>2.6722430286499902E-2</v>
      </c>
      <c r="AA1007">
        <f t="shared" si="160"/>
        <v>0.99999999999999989</v>
      </c>
    </row>
    <row r="1008" spans="1:27" x14ac:dyDescent="0.2">
      <c r="A1008" s="1">
        <v>43649</v>
      </c>
      <c r="B1008">
        <v>51.1</v>
      </c>
      <c r="C1008">
        <v>137.46</v>
      </c>
      <c r="D1008">
        <v>56.15</v>
      </c>
      <c r="E1008">
        <v>40.69</v>
      </c>
      <c r="F1008">
        <v>197.2</v>
      </c>
      <c r="G1008">
        <v>176.87</v>
      </c>
      <c r="H1008">
        <v>273.08</v>
      </c>
      <c r="I1008">
        <v>284.89</v>
      </c>
      <c r="J1008" s="2">
        <v>940505740750</v>
      </c>
      <c r="K1008" s="2">
        <v>1053330951283.2</v>
      </c>
      <c r="L1008" s="2">
        <v>779137810260.56995</v>
      </c>
      <c r="M1008" s="2">
        <v>99114750000</v>
      </c>
      <c r="N1008" s="2">
        <v>562905178739.19995</v>
      </c>
      <c r="O1008" s="2">
        <v>386529236677.08002</v>
      </c>
      <c r="P1008" s="2">
        <v>278929329087.96002</v>
      </c>
      <c r="Q1008" s="2">
        <v>113407181066.64</v>
      </c>
      <c r="R1008" s="2">
        <f t="shared" si="151"/>
        <v>4213860177864.6499</v>
      </c>
      <c r="S1008">
        <f t="shared" si="152"/>
        <v>0.22319339063276561</v>
      </c>
      <c r="T1008">
        <f t="shared" si="153"/>
        <v>0.24996817806540736</v>
      </c>
      <c r="U1008">
        <f t="shared" si="154"/>
        <v>0.184898828478783</v>
      </c>
      <c r="V1008">
        <f t="shared" si="155"/>
        <v>2.3521129277295064E-2</v>
      </c>
      <c r="W1008">
        <f t="shared" si="156"/>
        <v>0.13358420901009796</v>
      </c>
      <c r="X1008">
        <f t="shared" si="157"/>
        <v>9.1728064141167479E-2</v>
      </c>
      <c r="Y1008">
        <f t="shared" si="158"/>
        <v>6.6193304313506174E-2</v>
      </c>
      <c r="Z1008">
        <f t="shared" si="159"/>
        <v>2.6912896080977338E-2</v>
      </c>
      <c r="AA1008">
        <f t="shared" si="160"/>
        <v>1</v>
      </c>
    </row>
    <row r="1009" spans="1:27" x14ac:dyDescent="0.2">
      <c r="A1009" s="1">
        <v>43648</v>
      </c>
      <c r="B1009">
        <v>50.68</v>
      </c>
      <c r="C1009">
        <v>136.58000000000001</v>
      </c>
      <c r="D1009">
        <v>55.63</v>
      </c>
      <c r="E1009">
        <v>40.56</v>
      </c>
      <c r="F1009">
        <v>195</v>
      </c>
      <c r="G1009">
        <v>175.28</v>
      </c>
      <c r="H1009">
        <v>270.57</v>
      </c>
      <c r="I1009">
        <v>295.33</v>
      </c>
      <c r="J1009" s="2">
        <v>932775934750</v>
      </c>
      <c r="K1009" s="2">
        <v>1046587671513.6</v>
      </c>
      <c r="L1009" s="2">
        <v>771945512833.19995</v>
      </c>
      <c r="M1009" s="2">
        <v>98798070000</v>
      </c>
      <c r="N1009" s="2">
        <v>556625303520</v>
      </c>
      <c r="O1009" s="2">
        <v>383054472803.52002</v>
      </c>
      <c r="P1009" s="2">
        <v>276365565297.09009</v>
      </c>
      <c r="Q1009" s="2">
        <v>117563069200.08</v>
      </c>
      <c r="R1009" s="2">
        <f t="shared" si="151"/>
        <v>4183715599917.4902</v>
      </c>
      <c r="S1009">
        <f t="shared" si="152"/>
        <v>0.22295395384150773</v>
      </c>
      <c r="T1009">
        <f t="shared" si="153"/>
        <v>0.2501574608786124</v>
      </c>
      <c r="U1009">
        <f t="shared" si="154"/>
        <v>0.18451194742979757</v>
      </c>
      <c r="V1009">
        <f t="shared" si="155"/>
        <v>2.3614910631580326E-2</v>
      </c>
      <c r="W1009">
        <f t="shared" si="156"/>
        <v>0.1330456839683313</v>
      </c>
      <c r="X1009">
        <f t="shared" si="157"/>
        <v>9.1558439778046688E-2</v>
      </c>
      <c r="Y1009">
        <f t="shared" si="158"/>
        <v>6.6057445516263219E-2</v>
      </c>
      <c r="Z1009">
        <f t="shared" si="159"/>
        <v>2.8100157955860704E-2</v>
      </c>
      <c r="AA1009">
        <f t="shared" si="160"/>
        <v>0.99999999999999989</v>
      </c>
    </row>
    <row r="1010" spans="1:27" x14ac:dyDescent="0.2">
      <c r="A1010" s="1">
        <v>43647</v>
      </c>
      <c r="B1010">
        <v>50.39</v>
      </c>
      <c r="C1010">
        <v>135.68</v>
      </c>
      <c r="D1010">
        <v>55</v>
      </c>
      <c r="E1010">
        <v>41.54</v>
      </c>
      <c r="F1010">
        <v>193</v>
      </c>
      <c r="G1010">
        <v>173.94</v>
      </c>
      <c r="H1010">
        <v>266.77</v>
      </c>
      <c r="I1010">
        <v>300.35000000000002</v>
      </c>
      <c r="J1010" s="2">
        <v>927346666250</v>
      </c>
      <c r="K1010" s="2">
        <v>1039691135385.6</v>
      </c>
      <c r="L1010" s="2">
        <v>762954256308.59998</v>
      </c>
      <c r="M1010" s="2">
        <v>101197530000</v>
      </c>
      <c r="N1010" s="2">
        <v>550916326048</v>
      </c>
      <c r="O1010" s="2">
        <v>380126055450.96002</v>
      </c>
      <c r="P1010" s="2">
        <v>272484169916.48999</v>
      </c>
      <c r="Q1010" s="2">
        <v>119561398551.60001</v>
      </c>
      <c r="R1010" s="2">
        <f t="shared" si="151"/>
        <v>4154277537911.2505</v>
      </c>
      <c r="S1010">
        <f t="shared" si="152"/>
        <v>0.22322694085486286</v>
      </c>
      <c r="T1010">
        <f t="shared" si="153"/>
        <v>0.25027002310210389</v>
      </c>
      <c r="U1010">
        <f t="shared" si="154"/>
        <v>0.18365509991713491</v>
      </c>
      <c r="V1010">
        <f t="shared" si="155"/>
        <v>2.43598385222191E-2</v>
      </c>
      <c r="W1010">
        <f t="shared" si="156"/>
        <v>0.13261423220293508</v>
      </c>
      <c r="X1010">
        <f t="shared" si="157"/>
        <v>9.1502325490291012E-2</v>
      </c>
      <c r="Y1010">
        <f t="shared" si="158"/>
        <v>6.5591229143899143E-2</v>
      </c>
      <c r="Z1010">
        <f t="shared" si="159"/>
        <v>2.8780310766553855E-2</v>
      </c>
      <c r="AA1010">
        <f t="shared" si="160"/>
        <v>0.99999999999999989</v>
      </c>
    </row>
    <row r="1011" spans="1:27" x14ac:dyDescent="0.2">
      <c r="A1011" s="1">
        <v>43644</v>
      </c>
      <c r="B1011">
        <v>49.48</v>
      </c>
      <c r="C1011">
        <v>133.96</v>
      </c>
      <c r="D1011">
        <v>54.14</v>
      </c>
      <c r="E1011">
        <v>41.06</v>
      </c>
      <c r="F1011">
        <v>193</v>
      </c>
      <c r="G1011">
        <v>173.55</v>
      </c>
      <c r="H1011">
        <v>264.52999999999997</v>
      </c>
      <c r="I1011">
        <v>287.86</v>
      </c>
      <c r="J1011" s="2">
        <v>910644764000</v>
      </c>
      <c r="K1011" s="2">
        <v>1026511088563.2</v>
      </c>
      <c r="L1011" s="2">
        <v>751068984851.88</v>
      </c>
      <c r="M1011" s="2">
        <v>100016070000</v>
      </c>
      <c r="N1011" s="2">
        <v>550916326048</v>
      </c>
      <c r="O1011" s="2">
        <v>379273754878.20001</v>
      </c>
      <c r="P1011" s="2">
        <v>270196189481.60999</v>
      </c>
      <c r="Q1011" s="2">
        <v>114589459587.36</v>
      </c>
      <c r="R1011" s="2">
        <f t="shared" si="151"/>
        <v>4103216637410.25</v>
      </c>
      <c r="S1011">
        <f t="shared" si="152"/>
        <v>0.22193436137331382</v>
      </c>
      <c r="T1011">
        <f t="shared" si="153"/>
        <v>0.25017228659198548</v>
      </c>
      <c r="U1011">
        <f t="shared" si="154"/>
        <v>0.18304395093453268</v>
      </c>
      <c r="V1011">
        <f t="shared" si="155"/>
        <v>2.4375040081511576E-2</v>
      </c>
      <c r="W1011">
        <f t="shared" si="156"/>
        <v>0.13426449898480414</v>
      </c>
      <c r="X1011">
        <f t="shared" si="157"/>
        <v>9.2433275742803356E-2</v>
      </c>
      <c r="Y1011">
        <f t="shared" si="158"/>
        <v>6.5849847414379908E-2</v>
      </c>
      <c r="Z1011">
        <f t="shared" si="159"/>
        <v>2.7926738876669029E-2</v>
      </c>
      <c r="AA1011">
        <f t="shared" si="160"/>
        <v>1.0000000000000002</v>
      </c>
    </row>
    <row r="1012" spans="1:27" x14ac:dyDescent="0.2">
      <c r="A1012" s="1">
        <v>43643</v>
      </c>
      <c r="B1012">
        <v>49.94</v>
      </c>
      <c r="C1012">
        <v>134.15</v>
      </c>
      <c r="D1012">
        <v>53.83</v>
      </c>
      <c r="E1012">
        <v>40.81</v>
      </c>
      <c r="F1012">
        <v>189.5</v>
      </c>
      <c r="G1012">
        <v>171.23</v>
      </c>
      <c r="H1012">
        <v>261.10000000000002</v>
      </c>
      <c r="I1012">
        <v>285.70999999999998</v>
      </c>
      <c r="J1012" s="2">
        <v>919018720500</v>
      </c>
      <c r="K1012" s="2">
        <v>1027967023968</v>
      </c>
      <c r="L1012" s="2">
        <v>747227795168.48999</v>
      </c>
      <c r="M1012" s="2">
        <v>99407070000</v>
      </c>
      <c r="N1012" s="2">
        <v>540925615472</v>
      </c>
      <c r="O1012" s="2">
        <v>374203659163.32001</v>
      </c>
      <c r="P1012" s="2">
        <v>266692719440.70001</v>
      </c>
      <c r="Q1012" s="2">
        <v>113733601398.96001</v>
      </c>
      <c r="R1012" s="2">
        <f t="shared" si="151"/>
        <v>4089176205111.4702</v>
      </c>
      <c r="S1012">
        <f t="shared" si="152"/>
        <v>0.22474422093898194</v>
      </c>
      <c r="T1012">
        <f t="shared" si="153"/>
        <v>0.25138731431603295</v>
      </c>
      <c r="U1012">
        <f t="shared" si="154"/>
        <v>0.18273308795900145</v>
      </c>
      <c r="V1012">
        <f t="shared" si="155"/>
        <v>2.4309803494342249E-2</v>
      </c>
      <c r="W1012">
        <f t="shared" si="156"/>
        <v>0.13228229558702875</v>
      </c>
      <c r="X1012">
        <f t="shared" si="157"/>
        <v>9.1510769013955773E-2</v>
      </c>
      <c r="Y1012">
        <f t="shared" si="158"/>
        <v>6.5219180114404002E-2</v>
      </c>
      <c r="Z1012">
        <f t="shared" si="159"/>
        <v>2.7813328576252842E-2</v>
      </c>
      <c r="AA1012">
        <f t="shared" si="160"/>
        <v>0.99999999999999989</v>
      </c>
    </row>
    <row r="1013" spans="1:27" x14ac:dyDescent="0.2">
      <c r="A1013" s="1">
        <v>43642</v>
      </c>
      <c r="B1013">
        <v>49.95</v>
      </c>
      <c r="C1013">
        <v>133.93</v>
      </c>
      <c r="D1013">
        <v>54.02</v>
      </c>
      <c r="E1013">
        <v>39.82</v>
      </c>
      <c r="F1013">
        <v>187.66</v>
      </c>
      <c r="G1013">
        <v>171.06</v>
      </c>
      <c r="H1013">
        <v>261.3</v>
      </c>
      <c r="I1013">
        <v>281.44</v>
      </c>
      <c r="J1013" s="2">
        <v>919294785000</v>
      </c>
      <c r="K1013" s="2">
        <v>1026281204025.6</v>
      </c>
      <c r="L1013" s="2">
        <v>749824381196.64001</v>
      </c>
      <c r="M1013" s="2">
        <v>96989340000</v>
      </c>
      <c r="N1013" s="2">
        <v>535673356197.76001</v>
      </c>
      <c r="O1013" s="2">
        <v>373832143529.03998</v>
      </c>
      <c r="P1013" s="2">
        <v>266897003408.10001</v>
      </c>
      <c r="Q1013" s="2">
        <v>112033827229.44</v>
      </c>
      <c r="R1013" s="2">
        <f t="shared" si="151"/>
        <v>4080826040586.5801</v>
      </c>
      <c r="S1013">
        <f t="shared" si="152"/>
        <v>0.22527174053904539</v>
      </c>
      <c r="T1013">
        <f t="shared" si="153"/>
        <v>0.2514885941764089</v>
      </c>
      <c r="U1013">
        <f t="shared" si="154"/>
        <v>0.18374328475145191</v>
      </c>
      <c r="V1013">
        <f t="shared" si="155"/>
        <v>2.3767085152705678E-2</v>
      </c>
      <c r="W1013">
        <f t="shared" si="156"/>
        <v>0.13126591304557594</v>
      </c>
      <c r="X1013">
        <f t="shared" si="157"/>
        <v>9.160697854087041E-2</v>
      </c>
      <c r="Y1013">
        <f t="shared" si="158"/>
        <v>6.5402690718405654E-2</v>
      </c>
      <c r="Z1013">
        <f t="shared" si="159"/>
        <v>2.7453713075536099E-2</v>
      </c>
      <c r="AA1013">
        <f t="shared" si="160"/>
        <v>1</v>
      </c>
    </row>
    <row r="1014" spans="1:27" x14ac:dyDescent="0.2">
      <c r="A1014" s="1">
        <v>43641</v>
      </c>
      <c r="B1014">
        <v>48.89</v>
      </c>
      <c r="C1014">
        <v>133.43</v>
      </c>
      <c r="D1014">
        <v>54.38</v>
      </c>
      <c r="E1014">
        <v>37.869999999999997</v>
      </c>
      <c r="F1014">
        <v>188.84</v>
      </c>
      <c r="G1014">
        <v>171.28</v>
      </c>
      <c r="H1014">
        <v>259.73</v>
      </c>
      <c r="I1014">
        <v>276.51</v>
      </c>
      <c r="J1014" s="2">
        <v>899832237750</v>
      </c>
      <c r="K1014" s="2">
        <v>1022449795065.6</v>
      </c>
      <c r="L1014" s="2">
        <v>754617324202.85999</v>
      </c>
      <c r="M1014" s="2">
        <v>92251320000</v>
      </c>
      <c r="N1014" s="2">
        <v>539041652906.23999</v>
      </c>
      <c r="O1014" s="2">
        <v>374312928467.52002</v>
      </c>
      <c r="P1014" s="2">
        <v>265293374264.01001</v>
      </c>
      <c r="Q1014" s="2">
        <v>110071324499.75999</v>
      </c>
      <c r="R1014" s="2">
        <f t="shared" si="151"/>
        <v>4057869957155.9902</v>
      </c>
      <c r="S1014">
        <f t="shared" si="152"/>
        <v>0.22174989520380264</v>
      </c>
      <c r="T1014">
        <f t="shared" si="153"/>
        <v>0.25196711719717035</v>
      </c>
      <c r="U1014">
        <f t="shared" si="154"/>
        <v>0.18596390031477084</v>
      </c>
      <c r="V1014">
        <f t="shared" si="155"/>
        <v>2.2733927152425434E-2</v>
      </c>
      <c r="W1014">
        <f t="shared" si="156"/>
        <v>0.13283857260029944</v>
      </c>
      <c r="X1014">
        <f t="shared" si="157"/>
        <v>9.2243697412585882E-2</v>
      </c>
      <c r="Y1014">
        <f t="shared" si="158"/>
        <v>6.5377495352252304E-2</v>
      </c>
      <c r="Z1014">
        <f t="shared" si="159"/>
        <v>2.7125394766693036E-2</v>
      </c>
      <c r="AA1014">
        <f t="shared" si="160"/>
        <v>0.99999999999999989</v>
      </c>
    </row>
    <row r="1015" spans="1:27" x14ac:dyDescent="0.2">
      <c r="A1015" s="1">
        <v>43640</v>
      </c>
      <c r="B1015">
        <v>49.65</v>
      </c>
      <c r="C1015">
        <v>137.78</v>
      </c>
      <c r="D1015">
        <v>55.84</v>
      </c>
      <c r="E1015">
        <v>38.17</v>
      </c>
      <c r="F1015">
        <v>192.6</v>
      </c>
      <c r="G1015">
        <v>173.85</v>
      </c>
      <c r="H1015">
        <v>265.3</v>
      </c>
      <c r="I1015">
        <v>279.2</v>
      </c>
      <c r="J1015" s="2">
        <v>913681473500</v>
      </c>
      <c r="K1015" s="2">
        <v>1055783053017.6</v>
      </c>
      <c r="L1015" s="2">
        <v>774851117271.06006</v>
      </c>
      <c r="M1015" s="2">
        <v>92969940000</v>
      </c>
      <c r="N1015" s="2">
        <v>549774530553.59998</v>
      </c>
      <c r="O1015" s="2">
        <v>379929370703.40002</v>
      </c>
      <c r="P1015" s="2">
        <v>270982682756.10001</v>
      </c>
      <c r="Q1015" s="2">
        <v>111142142419.2</v>
      </c>
      <c r="R1015" s="2">
        <f t="shared" si="151"/>
        <v>4149114310220.9604</v>
      </c>
      <c r="S1015">
        <f t="shared" si="152"/>
        <v>0.22021120778697997</v>
      </c>
      <c r="T1015">
        <f t="shared" si="153"/>
        <v>0.25445986157016109</v>
      </c>
      <c r="U1015">
        <f t="shared" si="154"/>
        <v>0.1867509688422625</v>
      </c>
      <c r="V1015">
        <f t="shared" si="155"/>
        <v>2.2407177303111925E-2</v>
      </c>
      <c r="W1015">
        <f t="shared" si="156"/>
        <v>0.13250406941049592</v>
      </c>
      <c r="X1015">
        <f t="shared" si="157"/>
        <v>9.1568788492396816E-2</v>
      </c>
      <c r="Y1015">
        <f t="shared" si="158"/>
        <v>6.5310970606078309E-2</v>
      </c>
      <c r="Z1015">
        <f t="shared" si="159"/>
        <v>2.6786955988513397E-2</v>
      </c>
      <c r="AA1015">
        <f t="shared" si="160"/>
        <v>0.99999999999999989</v>
      </c>
    </row>
    <row r="1016" spans="1:27" x14ac:dyDescent="0.2">
      <c r="A1016" s="1">
        <v>43637</v>
      </c>
      <c r="B1016">
        <v>49.7</v>
      </c>
      <c r="C1016">
        <v>136.97</v>
      </c>
      <c r="D1016">
        <v>56.27</v>
      </c>
      <c r="E1016">
        <v>37.94</v>
      </c>
      <c r="F1016">
        <v>191.14</v>
      </c>
      <c r="G1016">
        <v>173.44</v>
      </c>
      <c r="H1016">
        <v>264.47000000000003</v>
      </c>
      <c r="I1016">
        <v>273.99</v>
      </c>
      <c r="J1016" s="2">
        <v>914601688500</v>
      </c>
      <c r="K1016" s="2">
        <v>1049576170502.4</v>
      </c>
      <c r="L1016" s="2">
        <v>780065722443.63</v>
      </c>
      <c r="M1016" s="2">
        <v>92421840000</v>
      </c>
      <c r="N1016" s="2">
        <v>545606976999.03998</v>
      </c>
      <c r="O1016" s="2">
        <v>379033362408.96002</v>
      </c>
      <c r="P1016" s="2">
        <v>270134904291.39001</v>
      </c>
      <c r="Q1016" s="2">
        <v>109068179088.24001</v>
      </c>
      <c r="R1016" s="2">
        <f t="shared" si="151"/>
        <v>4140508844233.6602</v>
      </c>
      <c r="S1016">
        <f t="shared" si="152"/>
        <v>0.2208911326861995</v>
      </c>
      <c r="T1016">
        <f t="shared" si="153"/>
        <v>0.25348965791103367</v>
      </c>
      <c r="U1016">
        <f t="shared" si="154"/>
        <v>0.18839851617030112</v>
      </c>
      <c r="V1016">
        <f t="shared" si="155"/>
        <v>2.2321372439214233E-2</v>
      </c>
      <c r="W1016">
        <f t="shared" si="156"/>
        <v>0.13177292876910224</v>
      </c>
      <c r="X1016">
        <f t="shared" si="157"/>
        <v>9.1542700829350079E-2</v>
      </c>
      <c r="Y1016">
        <f t="shared" si="158"/>
        <v>6.5241958042813339E-2</v>
      </c>
      <c r="Z1016">
        <f t="shared" si="159"/>
        <v>2.6341733151985749E-2</v>
      </c>
      <c r="AA1016">
        <f t="shared" si="160"/>
        <v>0.99999999999999989</v>
      </c>
    </row>
    <row r="1017" spans="1:27" x14ac:dyDescent="0.2">
      <c r="A1017" s="1">
        <v>43636</v>
      </c>
      <c r="B1017">
        <v>49.87</v>
      </c>
      <c r="C1017">
        <v>136.94999999999999</v>
      </c>
      <c r="D1017">
        <v>55.66</v>
      </c>
      <c r="E1017">
        <v>38.53</v>
      </c>
      <c r="F1017">
        <v>189.53</v>
      </c>
      <c r="G1017">
        <v>173.74</v>
      </c>
      <c r="H1017">
        <v>266.79000000000002</v>
      </c>
      <c r="I1017">
        <v>279.05</v>
      </c>
      <c r="J1017" s="2">
        <v>917730419500</v>
      </c>
      <c r="K1017" s="2">
        <v>1049422914144</v>
      </c>
      <c r="L1017" s="2">
        <v>772212305813.76001</v>
      </c>
      <c r="M1017" s="2">
        <v>93846900000</v>
      </c>
      <c r="N1017" s="2">
        <v>541011250134.08002</v>
      </c>
      <c r="O1017" s="2">
        <v>379688978234.15997</v>
      </c>
      <c r="P1017" s="2">
        <v>272504598313.23001</v>
      </c>
      <c r="Q1017" s="2">
        <v>111082431382.8</v>
      </c>
      <c r="R1017" s="2">
        <f t="shared" si="151"/>
        <v>4137499797522.0298</v>
      </c>
      <c r="S1017">
        <f t="shared" si="152"/>
        <v>0.22180796722929957</v>
      </c>
      <c r="T1017">
        <f t="shared" si="153"/>
        <v>0.25363697051357076</v>
      </c>
      <c r="U1017">
        <f t="shared" si="154"/>
        <v>0.18663742443594608</v>
      </c>
      <c r="V1017">
        <f t="shared" si="155"/>
        <v>2.2682031321477138E-2</v>
      </c>
      <c r="W1017">
        <f t="shared" si="156"/>
        <v>0.13075801247364277</v>
      </c>
      <c r="X1017">
        <f t="shared" si="157"/>
        <v>9.1767733369209514E-2</v>
      </c>
      <c r="Y1017">
        <f t="shared" si="158"/>
        <v>6.5862141788244788E-2</v>
      </c>
      <c r="Z1017">
        <f t="shared" si="159"/>
        <v>2.6847718868609455E-2</v>
      </c>
      <c r="AA1017">
        <f t="shared" si="160"/>
        <v>1</v>
      </c>
    </row>
    <row r="1018" spans="1:27" x14ac:dyDescent="0.2">
      <c r="A1018" s="1">
        <v>43635</v>
      </c>
      <c r="B1018">
        <v>49.47</v>
      </c>
      <c r="C1018">
        <v>135.69</v>
      </c>
      <c r="D1018">
        <v>55.23</v>
      </c>
      <c r="E1018">
        <v>38.28</v>
      </c>
      <c r="F1018">
        <v>187.48</v>
      </c>
      <c r="G1018">
        <v>170.69</v>
      </c>
      <c r="H1018">
        <v>259.87</v>
      </c>
      <c r="I1018">
        <v>277.49</v>
      </c>
      <c r="J1018" s="2">
        <v>910414710250</v>
      </c>
      <c r="K1018" s="2">
        <v>1039767763564.8</v>
      </c>
      <c r="L1018" s="2">
        <v>766040021658.20996</v>
      </c>
      <c r="M1018" s="2">
        <v>93250080000</v>
      </c>
      <c r="N1018" s="2">
        <v>535159548225.28003</v>
      </c>
      <c r="O1018" s="2">
        <v>373023550677.96002</v>
      </c>
      <c r="P1018" s="2">
        <v>265436373041.19</v>
      </c>
      <c r="Q1018" s="2">
        <v>110461436604.24001</v>
      </c>
      <c r="R1018" s="2">
        <f t="shared" si="151"/>
        <v>4093553484021.6802</v>
      </c>
      <c r="S1018">
        <f t="shared" si="152"/>
        <v>0.22240205576978808</v>
      </c>
      <c r="T1018">
        <f t="shared" si="153"/>
        <v>0.2540012650679449</v>
      </c>
      <c r="U1018">
        <f t="shared" si="154"/>
        <v>0.18713326322675033</v>
      </c>
      <c r="V1018">
        <f t="shared" si="155"/>
        <v>2.2779739012567433E-2</v>
      </c>
      <c r="W1018">
        <f t="shared" si="156"/>
        <v>0.13073227217237104</v>
      </c>
      <c r="X1018">
        <f t="shared" si="157"/>
        <v>9.112463099211443E-2</v>
      </c>
      <c r="Y1018">
        <f t="shared" si="158"/>
        <v>6.484253206346631E-2</v>
      </c>
      <c r="Z1018">
        <f t="shared" si="159"/>
        <v>2.6984241694997475E-2</v>
      </c>
      <c r="AA1018">
        <f t="shared" si="160"/>
        <v>1.0000000000000002</v>
      </c>
    </row>
    <row r="1019" spans="1:27" x14ac:dyDescent="0.2">
      <c r="A1019" s="1">
        <v>43634</v>
      </c>
      <c r="B1019">
        <v>49.61</v>
      </c>
      <c r="C1019">
        <v>135.16</v>
      </c>
      <c r="D1019">
        <v>55.26</v>
      </c>
      <c r="E1019">
        <v>38.22</v>
      </c>
      <c r="F1019">
        <v>188.47</v>
      </c>
      <c r="G1019">
        <v>169.28</v>
      </c>
      <c r="H1019">
        <v>258.81</v>
      </c>
      <c r="I1019">
        <v>278.05</v>
      </c>
      <c r="J1019" s="2">
        <v>913083333750</v>
      </c>
      <c r="K1019" s="2">
        <v>1035706470067.2</v>
      </c>
      <c r="L1019" s="2">
        <v>766734881937.47998</v>
      </c>
      <c r="M1019" s="2">
        <v>93103920000</v>
      </c>
      <c r="N1019" s="2">
        <v>537985492073.91998</v>
      </c>
      <c r="O1019" s="2">
        <v>369942156299.52002</v>
      </c>
      <c r="P1019" s="2">
        <v>264353668013.97</v>
      </c>
      <c r="Q1019" s="2">
        <v>110684357806.8</v>
      </c>
      <c r="R1019" s="2">
        <f t="shared" si="151"/>
        <v>4091594279948.8896</v>
      </c>
      <c r="S1019">
        <f t="shared" si="152"/>
        <v>0.22316077090649511</v>
      </c>
      <c r="T1019">
        <f t="shared" si="153"/>
        <v>0.25313029572427143</v>
      </c>
      <c r="U1019">
        <f t="shared" si="154"/>
        <v>0.18739269572618958</v>
      </c>
      <c r="V1019">
        <f t="shared" si="155"/>
        <v>2.2754924762765825E-2</v>
      </c>
      <c r="W1019">
        <f t="shared" si="156"/>
        <v>0.13148554212971483</v>
      </c>
      <c r="X1019">
        <f t="shared" si="157"/>
        <v>9.0415161178723016E-2</v>
      </c>
      <c r="Y1019">
        <f t="shared" si="158"/>
        <v>6.4608964116860623E-2</v>
      </c>
      <c r="Z1019">
        <f t="shared" si="159"/>
        <v>2.7051645454979623E-2</v>
      </c>
      <c r="AA1019">
        <f t="shared" si="160"/>
        <v>1.0000000000000002</v>
      </c>
    </row>
    <row r="1020" spans="1:27" x14ac:dyDescent="0.2">
      <c r="A1020" s="1">
        <v>43633</v>
      </c>
      <c r="B1020">
        <v>48.47</v>
      </c>
      <c r="C1020">
        <v>132.85</v>
      </c>
      <c r="D1020">
        <v>54.69</v>
      </c>
      <c r="E1020">
        <v>36.26</v>
      </c>
      <c r="F1020">
        <v>189.01</v>
      </c>
      <c r="G1020">
        <v>169.56</v>
      </c>
      <c r="H1020">
        <v>259.2</v>
      </c>
      <c r="I1020">
        <v>265.97000000000003</v>
      </c>
      <c r="J1020" s="2">
        <v>892102431750</v>
      </c>
      <c r="K1020" s="2">
        <v>1018005360672</v>
      </c>
      <c r="L1020" s="2">
        <v>758942280514.22998</v>
      </c>
      <c r="M1020" s="2">
        <v>88323270000</v>
      </c>
      <c r="N1020" s="2">
        <v>539526915991.35999</v>
      </c>
      <c r="O1020" s="2">
        <v>370554064403.03998</v>
      </c>
      <c r="P1020" s="2">
        <v>264752021750.39999</v>
      </c>
      <c r="Q1020" s="2">
        <v>105875629008.72</v>
      </c>
      <c r="R1020" s="2">
        <f t="shared" si="151"/>
        <v>4038081974089.75</v>
      </c>
      <c r="S1020">
        <f t="shared" si="152"/>
        <v>0.22092231843586943</v>
      </c>
      <c r="T1020">
        <f t="shared" si="153"/>
        <v>0.25210121221015458</v>
      </c>
      <c r="U1020">
        <f t="shared" si="154"/>
        <v>0.18794622927022378</v>
      </c>
      <c r="V1020">
        <f t="shared" si="155"/>
        <v>2.1872579746207238E-2</v>
      </c>
      <c r="W1020">
        <f t="shared" si="156"/>
        <v>0.13360969872657877</v>
      </c>
      <c r="X1020">
        <f t="shared" si="157"/>
        <v>9.1764869257407525E-2</v>
      </c>
      <c r="Y1020">
        <f t="shared" si="158"/>
        <v>6.5563805650597135E-2</v>
      </c>
      <c r="Z1020">
        <f t="shared" si="159"/>
        <v>2.6219286702961524E-2</v>
      </c>
      <c r="AA1020">
        <f t="shared" si="160"/>
        <v>1</v>
      </c>
    </row>
    <row r="1021" spans="1:27" x14ac:dyDescent="0.2">
      <c r="A1021" s="1">
        <v>43630</v>
      </c>
      <c r="B1021">
        <v>48.19</v>
      </c>
      <c r="C1021">
        <v>132.44999999999999</v>
      </c>
      <c r="D1021">
        <v>54.32</v>
      </c>
      <c r="E1021">
        <v>36.159999999999997</v>
      </c>
      <c r="F1021">
        <v>181.33</v>
      </c>
      <c r="G1021">
        <v>169.66</v>
      </c>
      <c r="H1021">
        <v>260.10000000000002</v>
      </c>
      <c r="I1021">
        <v>265.93</v>
      </c>
      <c r="J1021" s="2">
        <v>886811195500</v>
      </c>
      <c r="K1021" s="2">
        <v>1014940233504</v>
      </c>
      <c r="L1021" s="2">
        <v>753826205901.90002</v>
      </c>
      <c r="M1021" s="2">
        <v>88085760000</v>
      </c>
      <c r="N1021" s="2">
        <v>517604442498.88</v>
      </c>
      <c r="O1021" s="2">
        <v>370772603011.44</v>
      </c>
      <c r="P1021" s="2">
        <v>265671299603.70001</v>
      </c>
      <c r="Q1021" s="2">
        <v>105859706065.67999</v>
      </c>
      <c r="R1021" s="2">
        <f t="shared" si="151"/>
        <v>4003571446085.6001</v>
      </c>
      <c r="S1021">
        <f t="shared" si="152"/>
        <v>0.22150502556087995</v>
      </c>
      <c r="T1021">
        <f t="shared" si="153"/>
        <v>0.25350871020331972</v>
      </c>
      <c r="U1021">
        <f t="shared" si="154"/>
        <v>0.18828843597606737</v>
      </c>
      <c r="V1021">
        <f t="shared" si="155"/>
        <v>2.2001795443446832E-2</v>
      </c>
      <c r="W1021">
        <f t="shared" si="156"/>
        <v>0.12928567641897731</v>
      </c>
      <c r="X1021">
        <f t="shared" si="157"/>
        <v>9.2610462434473198E-2</v>
      </c>
      <c r="Y1021">
        <f t="shared" si="158"/>
        <v>6.6358575881905149E-2</v>
      </c>
      <c r="Z1021">
        <f t="shared" si="159"/>
        <v>2.6441318080930438E-2</v>
      </c>
      <c r="AA1021">
        <f t="shared" si="160"/>
        <v>1</v>
      </c>
    </row>
    <row r="1022" spans="1:27" x14ac:dyDescent="0.2">
      <c r="A1022" s="1">
        <v>43629</v>
      </c>
      <c r="B1022">
        <v>48.54</v>
      </c>
      <c r="C1022">
        <v>132.32</v>
      </c>
      <c r="D1022">
        <v>54.55</v>
      </c>
      <c r="E1022">
        <v>37.07</v>
      </c>
      <c r="F1022">
        <v>177.47</v>
      </c>
      <c r="G1022">
        <v>169.35</v>
      </c>
      <c r="H1022">
        <v>261.2</v>
      </c>
      <c r="I1022">
        <v>281.61</v>
      </c>
      <c r="J1022" s="2">
        <v>893298711250</v>
      </c>
      <c r="K1022" s="2">
        <v>1013944067174.4</v>
      </c>
      <c r="L1022" s="2">
        <v>756646834345.22998</v>
      </c>
      <c r="M1022" s="2">
        <v>90290340000</v>
      </c>
      <c r="N1022" s="2">
        <v>506586115977.91998</v>
      </c>
      <c r="O1022" s="2">
        <v>370095133325.40002</v>
      </c>
      <c r="P1022" s="2">
        <v>266794861424.39999</v>
      </c>
      <c r="Q1022" s="2">
        <v>112101499737.36</v>
      </c>
      <c r="R1022" s="2">
        <f t="shared" si="151"/>
        <v>4009757563234.7095</v>
      </c>
      <c r="S1022">
        <f t="shared" si="152"/>
        <v>0.22278122733419511</v>
      </c>
      <c r="T1022">
        <f t="shared" si="153"/>
        <v>0.25286917006434717</v>
      </c>
      <c r="U1022">
        <f t="shared" si="154"/>
        <v>0.18870139214472503</v>
      </c>
      <c r="V1022">
        <f t="shared" si="155"/>
        <v>2.2517655637804179E-2</v>
      </c>
      <c r="W1022">
        <f t="shared" si="156"/>
        <v>0.1263383404081049</v>
      </c>
      <c r="X1022">
        <f t="shared" si="157"/>
        <v>9.2298630899480302E-2</v>
      </c>
      <c r="Y1022">
        <f t="shared" si="158"/>
        <v>6.6536407056284483E-2</v>
      </c>
      <c r="Z1022">
        <f t="shared" si="159"/>
        <v>2.795717645505896E-2</v>
      </c>
      <c r="AA1022">
        <f t="shared" si="160"/>
        <v>1.0000000000000002</v>
      </c>
    </row>
    <row r="1023" spans="1:27" x14ac:dyDescent="0.2">
      <c r="A1023" s="1">
        <v>43628</v>
      </c>
      <c r="B1023">
        <v>48.55</v>
      </c>
      <c r="C1023">
        <v>131.49</v>
      </c>
      <c r="D1023">
        <v>53.96</v>
      </c>
      <c r="E1023">
        <v>36.549999999999997</v>
      </c>
      <c r="F1023">
        <v>175.04</v>
      </c>
      <c r="G1023">
        <v>171.59</v>
      </c>
      <c r="H1023">
        <v>263.85000000000002</v>
      </c>
      <c r="I1023">
        <v>279.73</v>
      </c>
      <c r="J1023" s="2">
        <v>893482754250</v>
      </c>
      <c r="K1023" s="2">
        <v>1007583928300.8</v>
      </c>
      <c r="L1023" s="2">
        <v>748437595304.93994</v>
      </c>
      <c r="M1023" s="2">
        <v>89035800000</v>
      </c>
      <c r="N1023" s="2">
        <v>499649708349.44</v>
      </c>
      <c r="O1023" s="2">
        <v>374990398153.56</v>
      </c>
      <c r="P1023" s="2">
        <v>269501623992.45001</v>
      </c>
      <c r="Q1023" s="2">
        <v>111353121414.48</v>
      </c>
      <c r="R1023" s="2">
        <f t="shared" si="151"/>
        <v>3994034929765.6704</v>
      </c>
      <c r="S1023">
        <f t="shared" si="152"/>
        <v>0.2237042915151522</v>
      </c>
      <c r="T1023">
        <f t="shared" si="153"/>
        <v>0.25227218740420854</v>
      </c>
      <c r="U1023">
        <f t="shared" si="154"/>
        <v>0.18738884573271639</v>
      </c>
      <c r="V1023">
        <f t="shared" si="155"/>
        <v>2.2292193625162843E-2</v>
      </c>
      <c r="W1023">
        <f t="shared" si="156"/>
        <v>0.12509898314253209</v>
      </c>
      <c r="X1023">
        <f t="shared" si="157"/>
        <v>9.3887611086956785E-2</v>
      </c>
      <c r="Y1023">
        <f t="shared" si="158"/>
        <v>6.7476030813847093E-2</v>
      </c>
      <c r="Z1023">
        <f t="shared" si="159"/>
        <v>2.7879856679423949E-2</v>
      </c>
      <c r="AA1023">
        <f t="shared" si="160"/>
        <v>0.99999999999999989</v>
      </c>
    </row>
    <row r="1024" spans="1:27" x14ac:dyDescent="0.2">
      <c r="A1024" s="1">
        <v>43627</v>
      </c>
      <c r="B1024">
        <v>48.7</v>
      </c>
      <c r="C1024">
        <v>132.1</v>
      </c>
      <c r="D1024">
        <v>54.05</v>
      </c>
      <c r="E1024">
        <v>37.69</v>
      </c>
      <c r="F1024">
        <v>178.1</v>
      </c>
      <c r="G1024">
        <v>170.31</v>
      </c>
      <c r="H1024">
        <v>263.66000000000003</v>
      </c>
      <c r="I1024">
        <v>283.48</v>
      </c>
      <c r="J1024" s="2">
        <v>896335420750</v>
      </c>
      <c r="K1024" s="2">
        <v>1012258247232</v>
      </c>
      <c r="L1024" s="2">
        <v>749697362429.04004</v>
      </c>
      <c r="M1024" s="2">
        <v>91806750000</v>
      </c>
      <c r="N1024" s="2">
        <v>508384443881.59998</v>
      </c>
      <c r="O1024" s="2">
        <v>372193103966.03998</v>
      </c>
      <c r="P1024" s="2">
        <v>269307554223.42001</v>
      </c>
      <c r="Q1024" s="2">
        <v>112845897324.48</v>
      </c>
      <c r="R1024" s="2">
        <f t="shared" si="151"/>
        <v>4012828779806.5801</v>
      </c>
      <c r="S1024">
        <f t="shared" si="152"/>
        <v>0.22336747215843178</v>
      </c>
      <c r="T1024">
        <f t="shared" si="153"/>
        <v>0.25225552914839072</v>
      </c>
      <c r="U1024">
        <f t="shared" si="154"/>
        <v>0.18682515591038393</v>
      </c>
      <c r="V1024">
        <f t="shared" si="155"/>
        <v>2.2878312292313931E-2</v>
      </c>
      <c r="W1024">
        <f t="shared" si="156"/>
        <v>0.12668979210872394</v>
      </c>
      <c r="X1024">
        <f t="shared" si="157"/>
        <v>9.2750806074506836E-2</v>
      </c>
      <c r="Y1024">
        <f t="shared" si="158"/>
        <v>6.7111648415859079E-2</v>
      </c>
      <c r="Z1024">
        <f t="shared" si="159"/>
        <v>2.8121283891389758E-2</v>
      </c>
      <c r="AA1024">
        <f t="shared" si="160"/>
        <v>0.99999999999999989</v>
      </c>
    </row>
    <row r="1025" spans="1:27" x14ac:dyDescent="0.2">
      <c r="A1025" s="1">
        <v>43626</v>
      </c>
      <c r="B1025">
        <v>48.15</v>
      </c>
      <c r="C1025">
        <v>132.6</v>
      </c>
      <c r="D1025">
        <v>54.14</v>
      </c>
      <c r="E1025">
        <v>37.11</v>
      </c>
      <c r="F1025">
        <v>174.82</v>
      </c>
      <c r="G1025">
        <v>170.82</v>
      </c>
      <c r="H1025">
        <v>266.10000000000002</v>
      </c>
      <c r="I1025">
        <v>280.20999999999998</v>
      </c>
      <c r="J1025" s="2">
        <v>886075023500</v>
      </c>
      <c r="K1025" s="2">
        <v>1016089656192</v>
      </c>
      <c r="L1025" s="2">
        <v>750870565980.35999</v>
      </c>
      <c r="M1025" s="2">
        <v>90393870000</v>
      </c>
      <c r="N1025" s="2">
        <v>499021720827.52002</v>
      </c>
      <c r="O1025" s="2">
        <v>373307650868.88</v>
      </c>
      <c r="P1025" s="2">
        <v>271799818625.70001</v>
      </c>
      <c r="Q1025" s="2">
        <v>111544196730.96001</v>
      </c>
      <c r="R1025" s="2">
        <f t="shared" si="151"/>
        <v>3999102502725.4199</v>
      </c>
      <c r="S1025">
        <f t="shared" si="152"/>
        <v>0.22156847014952302</v>
      </c>
      <c r="T1025">
        <f t="shared" si="153"/>
        <v>0.25407942294540509</v>
      </c>
      <c r="U1025">
        <f t="shared" si="154"/>
        <v>0.18775976996554497</v>
      </c>
      <c r="V1025">
        <f t="shared" si="155"/>
        <v>2.2603539153696575E-2</v>
      </c>
      <c r="W1025">
        <f t="shared" si="156"/>
        <v>0.12478342840360625</v>
      </c>
      <c r="X1025">
        <f t="shared" si="157"/>
        <v>9.3347857579161295E-2</v>
      </c>
      <c r="Y1025">
        <f t="shared" si="158"/>
        <v>6.7965204302832025E-2</v>
      </c>
      <c r="Z1025">
        <f t="shared" si="159"/>
        <v>2.7892307500230803E-2</v>
      </c>
      <c r="AA1025">
        <f t="shared" si="160"/>
        <v>1</v>
      </c>
    </row>
    <row r="1026" spans="1:27" x14ac:dyDescent="0.2">
      <c r="A1026" s="1">
        <v>43623</v>
      </c>
      <c r="B1026">
        <v>47.54</v>
      </c>
      <c r="C1026">
        <v>131.4</v>
      </c>
      <c r="D1026">
        <v>53.42</v>
      </c>
      <c r="E1026">
        <v>36.380000000000003</v>
      </c>
      <c r="F1026">
        <v>173.35</v>
      </c>
      <c r="G1026">
        <v>170.05</v>
      </c>
      <c r="H1026">
        <v>265.8</v>
      </c>
      <c r="I1026">
        <v>274.87</v>
      </c>
      <c r="J1026" s="2">
        <v>874894411250</v>
      </c>
      <c r="K1026" s="2">
        <v>1006894274688</v>
      </c>
      <c r="L1026" s="2">
        <v>740897810657.91003</v>
      </c>
      <c r="M1026" s="2">
        <v>88609500000</v>
      </c>
      <c r="N1026" s="2">
        <v>494825622385.59998</v>
      </c>
      <c r="O1026" s="2">
        <v>371624903584.20001</v>
      </c>
      <c r="P1026" s="2">
        <v>271493392674.60001</v>
      </c>
      <c r="Q1026" s="2">
        <v>109418483835.12</v>
      </c>
      <c r="R1026" s="2">
        <f t="shared" si="151"/>
        <v>3958658399075.4307</v>
      </c>
      <c r="S1026">
        <f t="shared" si="152"/>
        <v>0.22100780695155131</v>
      </c>
      <c r="T1026">
        <f t="shared" si="153"/>
        <v>0.25435240255212888</v>
      </c>
      <c r="U1026">
        <f t="shared" si="154"/>
        <v>0.18715881391305483</v>
      </c>
      <c r="V1026">
        <f t="shared" si="155"/>
        <v>2.23837197017796E-2</v>
      </c>
      <c r="W1026">
        <f t="shared" si="156"/>
        <v>0.12499831319145133</v>
      </c>
      <c r="X1026">
        <f t="shared" si="157"/>
        <v>9.3876476856653082E-2</v>
      </c>
      <c r="Y1026">
        <f t="shared" si="158"/>
        <v>6.8582172368802763E-2</v>
      </c>
      <c r="Z1026">
        <f t="shared" si="159"/>
        <v>2.7640294464578042E-2</v>
      </c>
      <c r="AA1026">
        <f t="shared" si="160"/>
        <v>0.99999999999999989</v>
      </c>
    </row>
    <row r="1027" spans="1:27" x14ac:dyDescent="0.2">
      <c r="A1027" s="1">
        <v>43622</v>
      </c>
      <c r="B1027">
        <v>46.31</v>
      </c>
      <c r="C1027">
        <v>127.82</v>
      </c>
      <c r="D1027">
        <v>52.39</v>
      </c>
      <c r="E1027">
        <v>35.950000000000003</v>
      </c>
      <c r="F1027">
        <v>168.33</v>
      </c>
      <c r="G1027">
        <v>166.92</v>
      </c>
      <c r="H1027">
        <v>257.83</v>
      </c>
      <c r="I1027">
        <v>272.79000000000002</v>
      </c>
      <c r="J1027" s="2">
        <v>852211111500</v>
      </c>
      <c r="K1027" s="2">
        <v>979461386534.40002</v>
      </c>
      <c r="L1027" s="2">
        <v>726209838407.04004</v>
      </c>
      <c r="M1027" s="2">
        <v>87562020000</v>
      </c>
      <c r="N1027" s="2">
        <v>480496088930.88</v>
      </c>
      <c r="O1027" s="2">
        <v>364784645141.28009</v>
      </c>
      <c r="P1027" s="2">
        <v>263352676573.70999</v>
      </c>
      <c r="Q1027" s="2">
        <v>108590490797.03999</v>
      </c>
      <c r="R1027" s="2">
        <f t="shared" si="151"/>
        <v>3862668257884.3501</v>
      </c>
      <c r="S1027">
        <f t="shared" si="152"/>
        <v>0.22062757001212699</v>
      </c>
      <c r="T1027">
        <f t="shared" si="153"/>
        <v>0.25357118995014805</v>
      </c>
      <c r="U1027">
        <f t="shared" si="154"/>
        <v>0.18800730218670078</v>
      </c>
      <c r="V1027">
        <f t="shared" si="155"/>
        <v>2.2668791144896099E-2</v>
      </c>
      <c r="W1027">
        <f t="shared" si="156"/>
        <v>0.12439486304579933</v>
      </c>
      <c r="X1027">
        <f t="shared" si="157"/>
        <v>9.4438512651634998E-2</v>
      </c>
      <c r="Y1027">
        <f t="shared" si="158"/>
        <v>6.8178952732004167E-2</v>
      </c>
      <c r="Z1027">
        <f t="shared" si="159"/>
        <v>2.8112818276689617E-2</v>
      </c>
      <c r="AA1027">
        <f t="shared" si="160"/>
        <v>0.99999999999999989</v>
      </c>
    </row>
    <row r="1028" spans="1:27" x14ac:dyDescent="0.2">
      <c r="A1028" s="1">
        <v>43621</v>
      </c>
      <c r="B1028">
        <v>45.64</v>
      </c>
      <c r="C1028">
        <v>125.83</v>
      </c>
      <c r="D1028">
        <v>52.23</v>
      </c>
      <c r="E1028">
        <v>35.32</v>
      </c>
      <c r="F1028">
        <v>168.17</v>
      </c>
      <c r="G1028">
        <v>165.39</v>
      </c>
      <c r="H1028">
        <v>256.26</v>
      </c>
      <c r="I1028">
        <v>265.72000000000003</v>
      </c>
      <c r="J1028" s="2">
        <v>839880230500</v>
      </c>
      <c r="K1028" s="2">
        <v>964212378873.59998</v>
      </c>
      <c r="L1028" s="2">
        <v>724392061212.23999</v>
      </c>
      <c r="M1028" s="2">
        <v>86039520000</v>
      </c>
      <c r="N1028" s="2">
        <v>480039370733.12</v>
      </c>
      <c r="O1028" s="2">
        <v>361441004432.76001</v>
      </c>
      <c r="P1028" s="2">
        <v>261749047429.62</v>
      </c>
      <c r="Q1028" s="2">
        <v>105776110614.72</v>
      </c>
      <c r="R1028" s="2">
        <f t="shared" ref="R1028:R1091" si="161">SUM(J1028:Q1028)</f>
        <v>3823529723796.0601</v>
      </c>
      <c r="S1028">
        <f t="shared" ref="S1028:S1091" si="162">J1028/R1028</f>
        <v>0.21966096543540239</v>
      </c>
      <c r="T1028">
        <f t="shared" ref="T1028:T1091" si="163">K1028/R1028</f>
        <v>0.2521786015870997</v>
      </c>
      <c r="U1028">
        <f t="shared" ref="U1028:U1091" si="164">L1028/$R1028</f>
        <v>0.18945636977893093</v>
      </c>
      <c r="V1028">
        <f t="shared" ref="V1028:V1091" si="165">M1028/$R1028</f>
        <v>2.2502641855907588E-2</v>
      </c>
      <c r="W1028">
        <f t="shared" ref="W1028:W1091" si="166">N1028/$R1028</f>
        <v>0.125548748253624</v>
      </c>
      <c r="X1028">
        <f t="shared" ref="X1028:X1091" si="167">O1028/$R1028</f>
        <v>9.4530716521778663E-2</v>
      </c>
      <c r="Y1028">
        <f t="shared" ref="Y1028:Y1091" si="168">P1028/$R1028</f>
        <v>6.845743758721233E-2</v>
      </c>
      <c r="Z1028">
        <f t="shared" ref="Z1028:Z1091" si="169">Q1028/$R1028</f>
        <v>2.7664518980044392E-2</v>
      </c>
      <c r="AA1028">
        <f t="shared" ref="AA1028:AA1091" si="170">SUM(S1028:Z1028)</f>
        <v>1</v>
      </c>
    </row>
    <row r="1029" spans="1:27" x14ac:dyDescent="0.2">
      <c r="A1029" s="1">
        <v>43620</v>
      </c>
      <c r="B1029">
        <v>44.91</v>
      </c>
      <c r="C1029">
        <v>123.16</v>
      </c>
      <c r="D1029">
        <v>52.72</v>
      </c>
      <c r="E1029">
        <v>35.75</v>
      </c>
      <c r="F1029">
        <v>167.5</v>
      </c>
      <c r="G1029">
        <v>162.33000000000001</v>
      </c>
      <c r="H1029">
        <v>249.18</v>
      </c>
      <c r="I1029">
        <v>265.7</v>
      </c>
      <c r="J1029" s="2">
        <v>826537113000</v>
      </c>
      <c r="K1029" s="2">
        <v>943752655027.19995</v>
      </c>
      <c r="L1029" s="2">
        <v>731571661027.82996</v>
      </c>
      <c r="M1029" s="2">
        <v>87087000000</v>
      </c>
      <c r="N1029" s="2">
        <v>478126863280</v>
      </c>
      <c r="O1029" s="2">
        <v>354753723015.71997</v>
      </c>
      <c r="P1029" s="2">
        <v>254517394983.66</v>
      </c>
      <c r="Q1029" s="2">
        <v>105768149143.2</v>
      </c>
      <c r="R1029" s="2">
        <f t="shared" si="161"/>
        <v>3782114559477.6104</v>
      </c>
      <c r="S1029">
        <f t="shared" si="162"/>
        <v>0.2185383599576006</v>
      </c>
      <c r="T1029">
        <f t="shared" si="163"/>
        <v>0.24953042542358952</v>
      </c>
      <c r="U1029">
        <f t="shared" si="164"/>
        <v>0.19342927072226904</v>
      </c>
      <c r="V1029">
        <f t="shared" si="165"/>
        <v>2.3026007972648123E-2</v>
      </c>
      <c r="W1029">
        <f t="shared" si="166"/>
        <v>0.12641786909438285</v>
      </c>
      <c r="X1029">
        <f t="shared" si="167"/>
        <v>9.3797720147514238E-2</v>
      </c>
      <c r="Y1029">
        <f t="shared" si="168"/>
        <v>6.7294998864025471E-2</v>
      </c>
      <c r="Z1029">
        <f t="shared" si="169"/>
        <v>2.7965347817970065E-2</v>
      </c>
      <c r="AA1029">
        <f t="shared" si="170"/>
        <v>0.99999999999999989</v>
      </c>
    </row>
    <row r="1030" spans="1:27" x14ac:dyDescent="0.2">
      <c r="A1030" s="1">
        <v>43619</v>
      </c>
      <c r="B1030">
        <v>43.33</v>
      </c>
      <c r="C1030">
        <v>119.84</v>
      </c>
      <c r="D1030">
        <v>51.94</v>
      </c>
      <c r="E1030">
        <v>33.450000000000003</v>
      </c>
      <c r="F1030">
        <v>164.15</v>
      </c>
      <c r="G1030">
        <v>158.6</v>
      </c>
      <c r="H1030">
        <v>242.26</v>
      </c>
      <c r="I1030">
        <v>253.18</v>
      </c>
      <c r="J1030" s="2">
        <v>797366297500</v>
      </c>
      <c r="K1030" s="2">
        <v>918312099532.80005</v>
      </c>
      <c r="L1030" s="2">
        <v>720264678988.02002</v>
      </c>
      <c r="M1030" s="2">
        <v>81472020000</v>
      </c>
      <c r="N1030" s="2">
        <v>468564326014.40002</v>
      </c>
      <c r="O1030" s="2">
        <v>346602232922.40002</v>
      </c>
      <c r="P1030" s="2">
        <v>247449169711.62</v>
      </c>
      <c r="Q1030" s="2">
        <v>100784267971.67999</v>
      </c>
      <c r="R1030" s="2">
        <f t="shared" si="161"/>
        <v>3680815092640.9204</v>
      </c>
      <c r="S1030">
        <f t="shared" si="162"/>
        <v>0.21662764290827324</v>
      </c>
      <c r="T1030">
        <f t="shared" si="163"/>
        <v>0.2494860720846282</v>
      </c>
      <c r="U1030">
        <f t="shared" si="164"/>
        <v>0.19568075571849569</v>
      </c>
      <c r="V1030">
        <f t="shared" si="165"/>
        <v>2.2134233301446624E-2</v>
      </c>
      <c r="W1030">
        <f t="shared" si="166"/>
        <v>0.12729906670704649</v>
      </c>
      <c r="X1030">
        <f t="shared" si="167"/>
        <v>9.4164532637177112E-2</v>
      </c>
      <c r="Y1030">
        <f t="shared" si="168"/>
        <v>6.7226731982909668E-2</v>
      </c>
      <c r="Z1030">
        <f t="shared" si="169"/>
        <v>2.7380964660022909E-2</v>
      </c>
      <c r="AA1030">
        <f t="shared" si="170"/>
        <v>1</v>
      </c>
    </row>
    <row r="1031" spans="1:27" x14ac:dyDescent="0.2">
      <c r="A1031" s="1">
        <v>43616</v>
      </c>
      <c r="B1031">
        <v>43.77</v>
      </c>
      <c r="C1031">
        <v>123.68</v>
      </c>
      <c r="D1031">
        <v>55.33</v>
      </c>
      <c r="E1031">
        <v>33.869999999999997</v>
      </c>
      <c r="F1031">
        <v>177.47</v>
      </c>
      <c r="G1031">
        <v>161.33000000000001</v>
      </c>
      <c r="H1031">
        <v>251.49</v>
      </c>
      <c r="I1031">
        <v>251.64</v>
      </c>
      <c r="J1031" s="2">
        <v>805510200250</v>
      </c>
      <c r="K1031" s="2">
        <v>947737320345.59998</v>
      </c>
      <c r="L1031" s="2">
        <v>767181265029.54004</v>
      </c>
      <c r="M1031" s="2">
        <v>82495140000</v>
      </c>
      <c r="N1031" s="2">
        <v>506586115977.91998</v>
      </c>
      <c r="O1031" s="2">
        <v>352568336931.71997</v>
      </c>
      <c r="P1031" s="2">
        <v>256876874807.13</v>
      </c>
      <c r="Q1031" s="2">
        <v>100171234664.64</v>
      </c>
      <c r="R1031" s="2">
        <f t="shared" si="161"/>
        <v>3819126488006.5503</v>
      </c>
      <c r="S1031">
        <f t="shared" si="162"/>
        <v>0.21091477404050266</v>
      </c>
      <c r="T1031">
        <f t="shared" si="163"/>
        <v>0.24815552020123993</v>
      </c>
      <c r="U1031">
        <f t="shared" si="164"/>
        <v>0.20087872644144386</v>
      </c>
      <c r="V1031">
        <f t="shared" si="165"/>
        <v>2.1600525737774021E-2</v>
      </c>
      <c r="W1031">
        <f t="shared" si="166"/>
        <v>0.13264449804655204</v>
      </c>
      <c r="X1031">
        <f t="shared" si="167"/>
        <v>9.2316485991996627E-2</v>
      </c>
      <c r="Y1031">
        <f t="shared" si="168"/>
        <v>6.7260635544231659E-2</v>
      </c>
      <c r="Z1031">
        <f t="shared" si="169"/>
        <v>2.6228833996259145E-2</v>
      </c>
      <c r="AA1031">
        <f t="shared" si="170"/>
        <v>1</v>
      </c>
    </row>
    <row r="1032" spans="1:27" x14ac:dyDescent="0.2">
      <c r="A1032" s="1">
        <v>43615</v>
      </c>
      <c r="B1032">
        <v>44.58</v>
      </c>
      <c r="C1032">
        <v>125.73</v>
      </c>
      <c r="D1032">
        <v>56.07</v>
      </c>
      <c r="E1032">
        <v>34.78</v>
      </c>
      <c r="F1032">
        <v>183.01</v>
      </c>
      <c r="G1032">
        <v>162.76</v>
      </c>
      <c r="H1032">
        <v>254.19</v>
      </c>
      <c r="I1032">
        <v>256.62</v>
      </c>
      <c r="J1032" s="2">
        <v>820371672500</v>
      </c>
      <c r="K1032" s="2">
        <v>963446097081.59998</v>
      </c>
      <c r="L1032" s="2">
        <v>777326964841.46997</v>
      </c>
      <c r="M1032" s="2">
        <v>84717990000</v>
      </c>
      <c r="N1032" s="2">
        <v>522399983575.35999</v>
      </c>
      <c r="O1032" s="2">
        <v>355693439031.84009</v>
      </c>
      <c r="P1032" s="2">
        <v>259634708367.03</v>
      </c>
      <c r="Q1032" s="2">
        <v>101581913269.2</v>
      </c>
      <c r="R1032" s="2">
        <f t="shared" si="161"/>
        <v>3885172768666.5005</v>
      </c>
      <c r="S1032">
        <f t="shared" si="162"/>
        <v>0.21115448947758747</v>
      </c>
      <c r="T1032">
        <f t="shared" si="163"/>
        <v>0.24798024552516398</v>
      </c>
      <c r="U1032">
        <f t="shared" si="164"/>
        <v>0.20007526334749592</v>
      </c>
      <c r="V1032">
        <f t="shared" si="165"/>
        <v>2.1805462728257917E-2</v>
      </c>
      <c r="W1032">
        <f t="shared" si="166"/>
        <v>0.13445991071194041</v>
      </c>
      <c r="X1032">
        <f t="shared" si="167"/>
        <v>9.1551511402650956E-2</v>
      </c>
      <c r="Y1032">
        <f t="shared" si="168"/>
        <v>6.6827068917232182E-2</v>
      </c>
      <c r="Z1032">
        <f t="shared" si="169"/>
        <v>2.6146047889671002E-2</v>
      </c>
      <c r="AA1032">
        <f t="shared" si="170"/>
        <v>0.99999999999999989</v>
      </c>
    </row>
    <row r="1033" spans="1:27" x14ac:dyDescent="0.2">
      <c r="A1033" s="1">
        <v>43614</v>
      </c>
      <c r="B1033">
        <v>44.35</v>
      </c>
      <c r="C1033">
        <v>124.94</v>
      </c>
      <c r="D1033">
        <v>56</v>
      </c>
      <c r="E1033">
        <v>35.090000000000003</v>
      </c>
      <c r="F1033">
        <v>182.19</v>
      </c>
      <c r="G1033">
        <v>162.72999999999999</v>
      </c>
      <c r="H1033">
        <v>253.56</v>
      </c>
      <c r="I1033">
        <v>254.12</v>
      </c>
      <c r="J1033" s="2">
        <v>816138683500</v>
      </c>
      <c r="K1033" s="2">
        <v>957392470924.80005</v>
      </c>
      <c r="L1033" s="2">
        <v>776299461163.26001</v>
      </c>
      <c r="M1033" s="2">
        <v>85467060000</v>
      </c>
      <c r="N1033" s="2">
        <v>520059302811.84003</v>
      </c>
      <c r="O1033" s="2">
        <v>355627877449.32001</v>
      </c>
      <c r="P1033" s="2">
        <v>258991213869.72</v>
      </c>
      <c r="Q1033" s="2">
        <v>100592299119.2</v>
      </c>
      <c r="R1033" s="2">
        <f t="shared" si="161"/>
        <v>3870568368838.1401</v>
      </c>
      <c r="S1033">
        <f t="shared" si="162"/>
        <v>0.2108575810391865</v>
      </c>
      <c r="T1033">
        <f t="shared" si="163"/>
        <v>0.24735190796079087</v>
      </c>
      <c r="U1033">
        <f t="shared" si="164"/>
        <v>0.20056472000681597</v>
      </c>
      <c r="V1033">
        <f t="shared" si="165"/>
        <v>2.2081268655036144E-2</v>
      </c>
      <c r="W1033">
        <f t="shared" si="166"/>
        <v>0.13436251559301365</v>
      </c>
      <c r="X1033">
        <f t="shared" si="167"/>
        <v>9.1880014395940429E-2</v>
      </c>
      <c r="Y1033">
        <f t="shared" si="168"/>
        <v>6.6912967086398087E-2</v>
      </c>
      <c r="Z1033">
        <f t="shared" si="169"/>
        <v>2.5989025262818339E-2</v>
      </c>
      <c r="AA1033">
        <f t="shared" si="170"/>
        <v>0.99999999999999989</v>
      </c>
    </row>
    <row r="1034" spans="1:27" x14ac:dyDescent="0.2">
      <c r="A1034" s="1">
        <v>43613</v>
      </c>
      <c r="B1034">
        <v>44.56</v>
      </c>
      <c r="C1034">
        <v>126.16</v>
      </c>
      <c r="D1034">
        <v>56.98</v>
      </c>
      <c r="E1034">
        <v>35.83</v>
      </c>
      <c r="F1034">
        <v>184.31</v>
      </c>
      <c r="G1034">
        <v>163.71</v>
      </c>
      <c r="H1034">
        <v>253.43</v>
      </c>
      <c r="I1034">
        <v>254.48</v>
      </c>
      <c r="J1034" s="2">
        <v>820049597250</v>
      </c>
      <c r="K1034" s="2">
        <v>966741108787.19995</v>
      </c>
      <c r="L1034" s="2">
        <v>789248376243.12</v>
      </c>
      <c r="M1034" s="2">
        <v>87287970000</v>
      </c>
      <c r="N1034" s="2">
        <v>526110818932.15997</v>
      </c>
      <c r="O1034" s="2">
        <v>357769555811.64001</v>
      </c>
      <c r="P1034" s="2">
        <v>258858429290.91</v>
      </c>
      <c r="Q1034" s="2">
        <v>100734803556.8</v>
      </c>
      <c r="R1034" s="2">
        <f t="shared" si="161"/>
        <v>3906800659871.8301</v>
      </c>
      <c r="S1034">
        <f t="shared" si="162"/>
        <v>0.20990310708018137</v>
      </c>
      <c r="T1034">
        <f t="shared" si="163"/>
        <v>0.24745084096993977</v>
      </c>
      <c r="U1034">
        <f t="shared" si="164"/>
        <v>0.20201910590160818</v>
      </c>
      <c r="V1034">
        <f t="shared" si="165"/>
        <v>2.2342570711776127E-2</v>
      </c>
      <c r="W1034">
        <f t="shared" si="166"/>
        <v>0.13466538601163747</v>
      </c>
      <c r="X1034">
        <f t="shared" si="167"/>
        <v>9.1576096903643225E-2</v>
      </c>
      <c r="Y1034">
        <f t="shared" si="168"/>
        <v>6.6258417520437901E-2</v>
      </c>
      <c r="Z1034">
        <f t="shared" si="169"/>
        <v>2.5784474900775921E-2</v>
      </c>
      <c r="AA1034">
        <f t="shared" si="170"/>
        <v>1</v>
      </c>
    </row>
    <row r="1035" spans="1:27" x14ac:dyDescent="0.2">
      <c r="A1035" s="1">
        <v>43609</v>
      </c>
      <c r="B1035">
        <v>44.74</v>
      </c>
      <c r="C1035">
        <v>126.24</v>
      </c>
      <c r="D1035">
        <v>56.93</v>
      </c>
      <c r="E1035">
        <v>36.29</v>
      </c>
      <c r="F1035">
        <v>181.06</v>
      </c>
      <c r="G1035">
        <v>162.63999999999999</v>
      </c>
      <c r="H1035">
        <v>251.48</v>
      </c>
      <c r="I1035">
        <v>255.94</v>
      </c>
      <c r="J1035" s="2">
        <v>823454392750</v>
      </c>
      <c r="K1035" s="2">
        <v>967354134220.80005</v>
      </c>
      <c r="L1035" s="2">
        <v>788682875766.03003</v>
      </c>
      <c r="M1035" s="2">
        <v>88396350000</v>
      </c>
      <c r="N1035" s="2">
        <v>516833730540.15997</v>
      </c>
      <c r="O1035" s="2">
        <v>355431192701.76001</v>
      </c>
      <c r="P1035" s="2">
        <v>256866660608.76001</v>
      </c>
      <c r="Q1035" s="2">
        <v>101312738220.39999</v>
      </c>
      <c r="R1035" s="2">
        <f t="shared" si="161"/>
        <v>3898332074807.9097</v>
      </c>
      <c r="S1035">
        <f t="shared" si="162"/>
        <v>0.21123249044671899</v>
      </c>
      <c r="T1035">
        <f t="shared" si="163"/>
        <v>0.2481456468195995</v>
      </c>
      <c r="U1035">
        <f t="shared" si="164"/>
        <v>0.20231290219289294</v>
      </c>
      <c r="V1035">
        <f t="shared" si="165"/>
        <v>2.2675428440599363E-2</v>
      </c>
      <c r="W1035">
        <f t="shared" si="166"/>
        <v>0.13257816948948017</v>
      </c>
      <c r="X1035">
        <f t="shared" si="167"/>
        <v>9.1175196438152042E-2</v>
      </c>
      <c r="Y1035">
        <f t="shared" si="168"/>
        <v>6.5891426302213396E-2</v>
      </c>
      <c r="Z1035">
        <f t="shared" si="169"/>
        <v>2.5988739870343697E-2</v>
      </c>
      <c r="AA1035">
        <f t="shared" si="170"/>
        <v>1.0000000000000002</v>
      </c>
    </row>
    <row r="1036" spans="1:27" x14ac:dyDescent="0.2">
      <c r="A1036" s="1">
        <v>43608</v>
      </c>
      <c r="B1036">
        <v>44.92</v>
      </c>
      <c r="C1036">
        <v>126.18</v>
      </c>
      <c r="D1036">
        <v>57.27</v>
      </c>
      <c r="E1036">
        <v>36.83</v>
      </c>
      <c r="F1036">
        <v>180.87</v>
      </c>
      <c r="G1036">
        <v>161.51</v>
      </c>
      <c r="H1036">
        <v>249.73</v>
      </c>
      <c r="I1036">
        <v>260.08999999999997</v>
      </c>
      <c r="J1036" s="2">
        <v>826629134500</v>
      </c>
      <c r="K1036" s="2">
        <v>966894365145.59998</v>
      </c>
      <c r="L1036" s="2">
        <v>793553646840.54004</v>
      </c>
      <c r="M1036" s="2">
        <v>89717880000</v>
      </c>
      <c r="N1036" s="2">
        <v>516291377680.32001</v>
      </c>
      <c r="O1036" s="2">
        <v>352961706426.84009</v>
      </c>
      <c r="P1036" s="2">
        <v>255079175894.01001</v>
      </c>
      <c r="Q1036" s="2">
        <v>102955497709.39999</v>
      </c>
      <c r="R1036" s="2">
        <f t="shared" si="161"/>
        <v>3904082784196.7095</v>
      </c>
      <c r="S1036">
        <f t="shared" si="162"/>
        <v>0.21173453028355399</v>
      </c>
      <c r="T1036">
        <f t="shared" si="163"/>
        <v>0.2476623623503785</v>
      </c>
      <c r="U1036">
        <f t="shared" si="164"/>
        <v>0.20326250510177613</v>
      </c>
      <c r="V1036">
        <f t="shared" si="165"/>
        <v>2.2980527042912088E-2</v>
      </c>
      <c r="W1036">
        <f t="shared" si="166"/>
        <v>0.13224396259480198</v>
      </c>
      <c r="X1036">
        <f t="shared" si="167"/>
        <v>9.04083560562777E-2</v>
      </c>
      <c r="Y1036">
        <f t="shared" si="168"/>
        <v>6.5336518202570387E-2</v>
      </c>
      <c r="Z1036">
        <f t="shared" si="169"/>
        <v>2.6371238367729376E-2</v>
      </c>
      <c r="AA1036">
        <f t="shared" si="170"/>
        <v>1.0000000000000002</v>
      </c>
    </row>
    <row r="1037" spans="1:27" x14ac:dyDescent="0.2">
      <c r="A1037" s="1">
        <v>43607</v>
      </c>
      <c r="B1037">
        <v>45.7</v>
      </c>
      <c r="C1037">
        <v>127.67</v>
      </c>
      <c r="D1037">
        <v>57.79</v>
      </c>
      <c r="E1037">
        <v>38.049999999999997</v>
      </c>
      <c r="F1037">
        <v>185.32</v>
      </c>
      <c r="G1037">
        <v>164.24</v>
      </c>
      <c r="H1037">
        <v>256.89999999999998</v>
      </c>
      <c r="I1037">
        <v>269.22000000000003</v>
      </c>
      <c r="J1037" s="2">
        <v>840984488500</v>
      </c>
      <c r="K1037" s="2">
        <v>978311963846.40002</v>
      </c>
      <c r="L1037" s="2">
        <v>800898906227.31006</v>
      </c>
      <c r="M1037" s="2">
        <v>92689800000</v>
      </c>
      <c r="N1037" s="2">
        <v>528993852555.52002</v>
      </c>
      <c r="O1037" s="2">
        <v>358927810436.15997</v>
      </c>
      <c r="P1037" s="2">
        <v>262402756125.29999</v>
      </c>
      <c r="Q1037" s="2">
        <v>106569568585.2</v>
      </c>
      <c r="R1037" s="2">
        <f t="shared" si="161"/>
        <v>3969779146275.8901</v>
      </c>
      <c r="S1037">
        <f t="shared" si="162"/>
        <v>0.21184666892336826</v>
      </c>
      <c r="T1037">
        <f t="shared" si="163"/>
        <v>0.24643989698121349</v>
      </c>
      <c r="U1037">
        <f t="shared" si="164"/>
        <v>0.2017489831842775</v>
      </c>
      <c r="V1037">
        <f t="shared" si="165"/>
        <v>2.3348855587332535E-2</v>
      </c>
      <c r="W1037">
        <f t="shared" si="166"/>
        <v>0.13325523487919402</v>
      </c>
      <c r="X1037">
        <f t="shared" si="167"/>
        <v>9.041505766709354E-2</v>
      </c>
      <c r="Y1037">
        <f t="shared" si="168"/>
        <v>6.6100089313901503E-2</v>
      </c>
      <c r="Z1037">
        <f t="shared" si="169"/>
        <v>2.6845213463619132E-2</v>
      </c>
      <c r="AA1037">
        <f t="shared" si="170"/>
        <v>1</v>
      </c>
    </row>
    <row r="1038" spans="1:27" x14ac:dyDescent="0.2">
      <c r="A1038" s="1">
        <v>43606</v>
      </c>
      <c r="B1038">
        <v>46.65</v>
      </c>
      <c r="C1038">
        <v>126.9</v>
      </c>
      <c r="D1038">
        <v>57.72</v>
      </c>
      <c r="E1038">
        <v>38.770000000000003</v>
      </c>
      <c r="F1038">
        <v>184.82</v>
      </c>
      <c r="G1038">
        <v>163.86</v>
      </c>
      <c r="H1038">
        <v>255.36</v>
      </c>
      <c r="I1038">
        <v>275.33</v>
      </c>
      <c r="J1038" s="2">
        <v>858560595000</v>
      </c>
      <c r="K1038" s="2">
        <v>972411594048</v>
      </c>
      <c r="L1038" s="2">
        <v>799787682315.12</v>
      </c>
      <c r="M1038" s="2">
        <v>94431540000</v>
      </c>
      <c r="N1038" s="2">
        <v>527566608187.52002</v>
      </c>
      <c r="O1038" s="2">
        <v>358097363724.23999</v>
      </c>
      <c r="P1038" s="2">
        <v>260829769576.32001</v>
      </c>
      <c r="Q1038" s="2">
        <v>108988185567.8</v>
      </c>
      <c r="R1038" s="2">
        <f t="shared" si="161"/>
        <v>3980673338418.9995</v>
      </c>
      <c r="S1038">
        <f t="shared" si="162"/>
        <v>0.21568225322929757</v>
      </c>
      <c r="T1038">
        <f t="shared" si="163"/>
        <v>0.24428319316304709</v>
      </c>
      <c r="U1038">
        <f t="shared" si="164"/>
        <v>0.20091768761733433</v>
      </c>
      <c r="V1038">
        <f t="shared" si="165"/>
        <v>2.3722504202644594E-2</v>
      </c>
      <c r="W1038">
        <f t="shared" si="166"/>
        <v>0.13253200233633167</v>
      </c>
      <c r="X1038">
        <f t="shared" si="167"/>
        <v>8.9958992682997993E-2</v>
      </c>
      <c r="Y1038">
        <f t="shared" si="168"/>
        <v>6.5524032594926146E-2</v>
      </c>
      <c r="Z1038">
        <f t="shared" si="169"/>
        <v>2.7379334173420707E-2</v>
      </c>
      <c r="AA1038">
        <f t="shared" si="170"/>
        <v>1</v>
      </c>
    </row>
    <row r="1039" spans="1:27" x14ac:dyDescent="0.2">
      <c r="A1039" s="1">
        <v>43605</v>
      </c>
      <c r="B1039">
        <v>45.77</v>
      </c>
      <c r="C1039">
        <v>126.22</v>
      </c>
      <c r="D1039">
        <v>57.23</v>
      </c>
      <c r="E1039">
        <v>37.94</v>
      </c>
      <c r="F1039">
        <v>182.72</v>
      </c>
      <c r="G1039">
        <v>163.47</v>
      </c>
      <c r="H1039">
        <v>253.49</v>
      </c>
      <c r="I1039">
        <v>272.58999999999997</v>
      </c>
      <c r="J1039" s="2">
        <v>842410821750</v>
      </c>
      <c r="K1039" s="2">
        <v>967200877862.40002</v>
      </c>
      <c r="L1039" s="2">
        <v>792649714296.42004</v>
      </c>
      <c r="M1039" s="2">
        <v>92415750000</v>
      </c>
      <c r="N1039" s="2">
        <v>521572181841.91998</v>
      </c>
      <c r="O1039" s="2">
        <v>357245063151.47998</v>
      </c>
      <c r="P1039" s="2">
        <v>258919714481.13</v>
      </c>
      <c r="Q1039" s="2">
        <v>107903568459.39999</v>
      </c>
      <c r="R1039" s="2">
        <f t="shared" si="161"/>
        <v>3940317691842.7495</v>
      </c>
      <c r="S1039">
        <f t="shared" si="162"/>
        <v>0.21379261461428856</v>
      </c>
      <c r="T1039">
        <f t="shared" si="163"/>
        <v>0.24546266405490616</v>
      </c>
      <c r="U1039">
        <f t="shared" si="164"/>
        <v>0.20116391019367916</v>
      </c>
      <c r="V1039">
        <f t="shared" si="165"/>
        <v>2.3453882967690447E-2</v>
      </c>
      <c r="W1039">
        <f t="shared" si="166"/>
        <v>0.13236805319573072</v>
      </c>
      <c r="X1039">
        <f t="shared" si="167"/>
        <v>9.0664025362992728E-2</v>
      </c>
      <c r="Y1039">
        <f t="shared" si="168"/>
        <v>6.5710365186326447E-2</v>
      </c>
      <c r="Z1039">
        <f t="shared" si="169"/>
        <v>2.7384484424385905E-2</v>
      </c>
      <c r="AA1039">
        <f t="shared" si="170"/>
        <v>1.0000000000000002</v>
      </c>
    </row>
    <row r="1040" spans="1:27" x14ac:dyDescent="0.2">
      <c r="A1040" s="1">
        <v>43602</v>
      </c>
      <c r="B1040">
        <v>47.25</v>
      </c>
      <c r="C1040">
        <v>128.07</v>
      </c>
      <c r="D1040">
        <v>58.44</v>
      </c>
      <c r="E1040">
        <v>39.130000000000003</v>
      </c>
      <c r="F1040">
        <v>185.3</v>
      </c>
      <c r="G1040">
        <v>164.09</v>
      </c>
      <c r="H1040">
        <v>252.55</v>
      </c>
      <c r="I1040">
        <v>289.89</v>
      </c>
      <c r="J1040" s="2">
        <v>869603175000</v>
      </c>
      <c r="K1040" s="2">
        <v>981377091014.40002</v>
      </c>
      <c r="L1040" s="2">
        <v>809161538563.85999</v>
      </c>
      <c r="M1040" s="2">
        <v>95326770000</v>
      </c>
      <c r="N1040" s="2">
        <v>528936762780.79999</v>
      </c>
      <c r="O1040" s="2">
        <v>358600002523.56</v>
      </c>
      <c r="P1040" s="2">
        <v>257959579834.35001</v>
      </c>
      <c r="Q1040" s="2">
        <v>114751698377.39999</v>
      </c>
      <c r="R1040" s="2">
        <f t="shared" si="161"/>
        <v>4015716618094.3696</v>
      </c>
      <c r="S1040">
        <f t="shared" si="162"/>
        <v>0.21654993559098903</v>
      </c>
      <c r="T1040">
        <f t="shared" si="163"/>
        <v>0.24438405005782149</v>
      </c>
      <c r="U1040">
        <f t="shared" si="164"/>
        <v>0.20149866524890442</v>
      </c>
      <c r="V1040">
        <f t="shared" si="165"/>
        <v>2.3738420577405349E-2</v>
      </c>
      <c r="W1040">
        <f t="shared" si="166"/>
        <v>0.1317166556020089</v>
      </c>
      <c r="X1040">
        <f t="shared" si="167"/>
        <v>8.9299130548143896E-2</v>
      </c>
      <c r="Y1040">
        <f t="shared" si="168"/>
        <v>6.423749591094477E-2</v>
      </c>
      <c r="Z1040">
        <f t="shared" si="169"/>
        <v>2.8575646463782252E-2</v>
      </c>
      <c r="AA1040">
        <f t="shared" si="170"/>
        <v>1</v>
      </c>
    </row>
    <row r="1041" spans="1:27" x14ac:dyDescent="0.2">
      <c r="A1041" s="1">
        <v>43601</v>
      </c>
      <c r="B1041">
        <v>47.52</v>
      </c>
      <c r="C1041">
        <v>128.93</v>
      </c>
      <c r="D1041">
        <v>59.23</v>
      </c>
      <c r="E1041">
        <v>40.049999999999997</v>
      </c>
      <c r="F1041">
        <v>186.99</v>
      </c>
      <c r="G1041">
        <v>164.87</v>
      </c>
      <c r="H1041">
        <v>253.42</v>
      </c>
      <c r="I1041">
        <v>297.29000000000002</v>
      </c>
      <c r="J1041" s="2">
        <v>874572336000</v>
      </c>
      <c r="K1041" s="2">
        <v>987967114425.59998</v>
      </c>
      <c r="L1041" s="2">
        <v>820409384303.33997</v>
      </c>
      <c r="M1041" s="2">
        <v>97555710000</v>
      </c>
      <c r="N1041" s="2">
        <v>533760848744.64001</v>
      </c>
      <c r="O1041" s="2">
        <v>360304603669.08002</v>
      </c>
      <c r="P1041" s="2">
        <v>258848215092.54001</v>
      </c>
      <c r="Q1041" s="2">
        <v>117680956261.39999</v>
      </c>
      <c r="R1041" s="2">
        <f t="shared" si="161"/>
        <v>4051099168496.6001</v>
      </c>
      <c r="S1041">
        <f t="shared" si="162"/>
        <v>0.21588519550474539</v>
      </c>
      <c r="T1041">
        <f t="shared" si="163"/>
        <v>0.24387630944918182</v>
      </c>
      <c r="U1041">
        <f t="shared" si="164"/>
        <v>0.20251525578126031</v>
      </c>
      <c r="V1041">
        <f t="shared" si="165"/>
        <v>2.4081293975383923E-2</v>
      </c>
      <c r="W1041">
        <f t="shared" si="166"/>
        <v>0.13175704334651564</v>
      </c>
      <c r="X1041">
        <f t="shared" si="167"/>
        <v>8.8939961398869519E-2</v>
      </c>
      <c r="Y1041">
        <f t="shared" si="168"/>
        <v>6.3895798233100515E-2</v>
      </c>
      <c r="Z1041">
        <f t="shared" si="169"/>
        <v>2.9049142310942851E-2</v>
      </c>
      <c r="AA1041">
        <f t="shared" si="170"/>
        <v>0.99999999999999989</v>
      </c>
    </row>
    <row r="1042" spans="1:27" x14ac:dyDescent="0.2">
      <c r="A1042" s="1">
        <v>43600</v>
      </c>
      <c r="B1042">
        <v>47.73</v>
      </c>
      <c r="C1042">
        <v>126.02</v>
      </c>
      <c r="D1042">
        <v>58.54</v>
      </c>
      <c r="E1042">
        <v>39.9</v>
      </c>
      <c r="F1042">
        <v>186.27</v>
      </c>
      <c r="G1042">
        <v>162.79</v>
      </c>
      <c r="H1042">
        <v>249.15</v>
      </c>
      <c r="I1042">
        <v>304.37</v>
      </c>
      <c r="J1042" s="2">
        <v>878437239000</v>
      </c>
      <c r="K1042" s="2">
        <v>965668314278.40002</v>
      </c>
      <c r="L1042" s="2">
        <v>810525602084.28003</v>
      </c>
      <c r="M1042" s="2">
        <v>97184220000</v>
      </c>
      <c r="N1042" s="2">
        <v>531705616854.71997</v>
      </c>
      <c r="O1042" s="2">
        <v>355759000614.35999</v>
      </c>
      <c r="P1042" s="2">
        <v>254486752388.54999</v>
      </c>
      <c r="Q1042" s="2">
        <v>120483543534.2</v>
      </c>
      <c r="R1042" s="2">
        <f t="shared" si="161"/>
        <v>4014250288754.5093</v>
      </c>
      <c r="S1042">
        <f t="shared" si="162"/>
        <v>0.21882971310006441</v>
      </c>
      <c r="T1042">
        <f t="shared" si="163"/>
        <v>0.24056006596888491</v>
      </c>
      <c r="U1042">
        <f t="shared" si="164"/>
        <v>0.20191207418104457</v>
      </c>
      <c r="V1042">
        <f t="shared" si="165"/>
        <v>2.4209805819096819E-2</v>
      </c>
      <c r="W1042">
        <f t="shared" si="166"/>
        <v>0.13245452540521355</v>
      </c>
      <c r="X1042">
        <f t="shared" si="167"/>
        <v>8.8624020682263036E-2</v>
      </c>
      <c r="Y1042">
        <f t="shared" si="168"/>
        <v>6.3395835855444116E-2</v>
      </c>
      <c r="Z1042">
        <f t="shared" si="169"/>
        <v>3.0013958987988788E-2</v>
      </c>
      <c r="AA1042">
        <f t="shared" si="170"/>
        <v>1.0000000000000002</v>
      </c>
    </row>
    <row r="1043" spans="1:27" x14ac:dyDescent="0.2">
      <c r="A1043" s="1">
        <v>43599</v>
      </c>
      <c r="B1043">
        <v>47.17</v>
      </c>
      <c r="C1043">
        <v>124.73</v>
      </c>
      <c r="D1043">
        <v>56.24</v>
      </c>
      <c r="E1043">
        <v>40.51</v>
      </c>
      <c r="F1043">
        <v>180.73</v>
      </c>
      <c r="G1043">
        <v>160.21</v>
      </c>
      <c r="H1043">
        <v>245.94</v>
      </c>
      <c r="I1043">
        <v>302</v>
      </c>
      <c r="J1043" s="2">
        <v>868038809500</v>
      </c>
      <c r="K1043" s="2">
        <v>955783279161.59998</v>
      </c>
      <c r="L1043" s="2">
        <v>779387773035.54004</v>
      </c>
      <c r="M1043" s="2">
        <v>98682360000</v>
      </c>
      <c r="N1043" s="2">
        <v>515891749257.28003</v>
      </c>
      <c r="O1043" s="2">
        <v>350120704517.64001</v>
      </c>
      <c r="P1043" s="2">
        <v>251207994711.78</v>
      </c>
      <c r="Q1043" s="2">
        <v>119545389320</v>
      </c>
      <c r="R1043" s="2">
        <f t="shared" si="161"/>
        <v>3938658059503.8398</v>
      </c>
      <c r="S1043">
        <f t="shared" si="162"/>
        <v>0.22038948199767017</v>
      </c>
      <c r="T1043">
        <f t="shared" si="163"/>
        <v>0.2426672396338975</v>
      </c>
      <c r="U1043">
        <f t="shared" si="164"/>
        <v>0.19788155286923306</v>
      </c>
      <c r="V1043">
        <f t="shared" si="165"/>
        <v>2.5054817785434058E-2</v>
      </c>
      <c r="W1043">
        <f t="shared" si="166"/>
        <v>0.13098160375015339</v>
      </c>
      <c r="X1043">
        <f t="shared" si="167"/>
        <v>8.889339953561376E-2</v>
      </c>
      <c r="Y1043">
        <f t="shared" si="168"/>
        <v>6.378009741303238E-2</v>
      </c>
      <c r="Z1043">
        <f t="shared" si="169"/>
        <v>3.0351807014965742E-2</v>
      </c>
      <c r="AA1043">
        <f t="shared" si="170"/>
        <v>1</v>
      </c>
    </row>
    <row r="1044" spans="1:27" x14ac:dyDescent="0.2">
      <c r="A1044" s="1">
        <v>43598</v>
      </c>
      <c r="B1044">
        <v>46.43</v>
      </c>
      <c r="C1044">
        <v>123.35</v>
      </c>
      <c r="D1044">
        <v>56.83</v>
      </c>
      <c r="E1044">
        <v>39.61</v>
      </c>
      <c r="F1044">
        <v>181.54</v>
      </c>
      <c r="G1044">
        <v>157.33000000000001</v>
      </c>
      <c r="H1044">
        <v>241.38</v>
      </c>
      <c r="I1044">
        <v>293.38</v>
      </c>
      <c r="J1044" s="2">
        <v>854511649000</v>
      </c>
      <c r="K1044" s="2">
        <v>945208590432</v>
      </c>
      <c r="L1044" s="2">
        <v>787482496094.37</v>
      </c>
      <c r="M1044" s="2">
        <v>96496050000</v>
      </c>
      <c r="N1044" s="2">
        <v>518203885133.44</v>
      </c>
      <c r="O1044" s="2">
        <v>343826792595.71997</v>
      </c>
      <c r="P1044" s="2">
        <v>246550320255.06</v>
      </c>
      <c r="Q1044" s="2">
        <v>116133199730.8</v>
      </c>
      <c r="R1044" s="2">
        <f t="shared" si="161"/>
        <v>3908412983241.3901</v>
      </c>
      <c r="S1044">
        <f t="shared" si="162"/>
        <v>0.21863391935908527</v>
      </c>
      <c r="T1044">
        <f t="shared" si="163"/>
        <v>0.24183948689273463</v>
      </c>
      <c r="U1044">
        <f t="shared" si="164"/>
        <v>0.2014839525584837</v>
      </c>
      <c r="V1044">
        <f t="shared" si="165"/>
        <v>2.4689317739389018E-2</v>
      </c>
      <c r="W1044">
        <f t="shared" si="166"/>
        <v>0.13258677815149272</v>
      </c>
      <c r="X1044">
        <f t="shared" si="167"/>
        <v>8.7970947305208214E-2</v>
      </c>
      <c r="Y1044">
        <f t="shared" si="168"/>
        <v>6.308195201280567E-2</v>
      </c>
      <c r="Z1044">
        <f t="shared" si="169"/>
        <v>2.971364598080075E-2</v>
      </c>
      <c r="AA1044">
        <f t="shared" si="170"/>
        <v>0.99999999999999978</v>
      </c>
    </row>
    <row r="1045" spans="1:27" x14ac:dyDescent="0.2">
      <c r="A1045" s="1">
        <v>43595</v>
      </c>
      <c r="B1045">
        <v>49.3</v>
      </c>
      <c r="C1045">
        <v>127.13</v>
      </c>
      <c r="D1045">
        <v>58.38</v>
      </c>
      <c r="E1045">
        <v>42.21</v>
      </c>
      <c r="F1045">
        <v>188.34</v>
      </c>
      <c r="G1045">
        <v>160.71</v>
      </c>
      <c r="H1045">
        <v>247.43</v>
      </c>
      <c r="I1045">
        <v>303.95999999999998</v>
      </c>
      <c r="J1045" s="2">
        <v>907239968500</v>
      </c>
      <c r="K1045" s="2">
        <v>974174042169.59998</v>
      </c>
      <c r="L1045" s="2">
        <v>809453200124.64001</v>
      </c>
      <c r="M1045" s="2">
        <v>102811380000</v>
      </c>
      <c r="N1045" s="2">
        <v>537614408538.23999</v>
      </c>
      <c r="O1045" s="2">
        <v>351213397559.64001</v>
      </c>
      <c r="P1045" s="2">
        <v>252729910268.91</v>
      </c>
      <c r="Q1045" s="2">
        <v>120321246813.60001</v>
      </c>
      <c r="R1045" s="2">
        <f t="shared" si="161"/>
        <v>4055557553974.6309</v>
      </c>
      <c r="S1045">
        <f t="shared" si="162"/>
        <v>0.22370289569947382</v>
      </c>
      <c r="T1045">
        <f t="shared" si="163"/>
        <v>0.24020717970451808</v>
      </c>
      <c r="U1045">
        <f t="shared" si="164"/>
        <v>0.19959110168004868</v>
      </c>
      <c r="V1045">
        <f t="shared" si="165"/>
        <v>2.5350738741024687E-2</v>
      </c>
      <c r="W1045">
        <f t="shared" si="166"/>
        <v>0.13256239157828087</v>
      </c>
      <c r="X1045">
        <f t="shared" si="167"/>
        <v>8.6600521108481099E-2</v>
      </c>
      <c r="Y1045">
        <f t="shared" si="168"/>
        <v>6.2316933468549399E-2</v>
      </c>
      <c r="Z1045">
        <f t="shared" si="169"/>
        <v>2.966823801962315E-2</v>
      </c>
      <c r="AA1045">
        <f t="shared" si="170"/>
        <v>0.99999999999999978</v>
      </c>
    </row>
    <row r="1046" spans="1:27" x14ac:dyDescent="0.2">
      <c r="A1046" s="1">
        <v>43594</v>
      </c>
      <c r="B1046">
        <v>50.18</v>
      </c>
      <c r="C1046">
        <v>125.5</v>
      </c>
      <c r="D1046">
        <v>58.4</v>
      </c>
      <c r="E1046">
        <v>42.55</v>
      </c>
      <c r="F1046">
        <v>188.65</v>
      </c>
      <c r="G1046">
        <v>159.81</v>
      </c>
      <c r="H1046">
        <v>245.31</v>
      </c>
      <c r="I1046">
        <v>304.06</v>
      </c>
      <c r="J1046" s="2">
        <v>923527774000</v>
      </c>
      <c r="K1046" s="2">
        <v>961683648960</v>
      </c>
      <c r="L1046" s="2">
        <v>808909155595.82996</v>
      </c>
      <c r="M1046" s="2">
        <v>103559657851.44</v>
      </c>
      <c r="N1046" s="2">
        <v>538499300046.40002</v>
      </c>
      <c r="O1046" s="2">
        <v>349246550084.03998</v>
      </c>
      <c r="P1046" s="2">
        <v>250564500214.47</v>
      </c>
      <c r="Q1046" s="2">
        <v>120360831379.60001</v>
      </c>
      <c r="R1046" s="2">
        <f t="shared" si="161"/>
        <v>4056351418131.7803</v>
      </c>
      <c r="S1046">
        <f t="shared" si="162"/>
        <v>0.22767449828726771</v>
      </c>
      <c r="T1046">
        <f t="shared" si="163"/>
        <v>0.23708095029964621</v>
      </c>
      <c r="U1046">
        <f t="shared" si="164"/>
        <v>0.19941791827503605</v>
      </c>
      <c r="V1046">
        <f t="shared" si="165"/>
        <v>2.5530248042250767E-2</v>
      </c>
      <c r="W1046">
        <f t="shared" si="166"/>
        <v>0.13275459755269794</v>
      </c>
      <c r="X1046">
        <f t="shared" si="167"/>
        <v>8.6098691677184924E-2</v>
      </c>
      <c r="Y1046">
        <f t="shared" si="168"/>
        <v>6.1770905522251722E-2</v>
      </c>
      <c r="Z1046">
        <f t="shared" si="169"/>
        <v>2.9672190343664598E-2</v>
      </c>
      <c r="AA1046">
        <f t="shared" si="170"/>
        <v>0.99999999999999989</v>
      </c>
    </row>
    <row r="1047" spans="1:27" x14ac:dyDescent="0.2">
      <c r="A1047" s="1">
        <v>43593</v>
      </c>
      <c r="B1047">
        <v>50.73</v>
      </c>
      <c r="C1047">
        <v>125.51</v>
      </c>
      <c r="D1047">
        <v>58.54</v>
      </c>
      <c r="E1047">
        <v>43.48</v>
      </c>
      <c r="F1047">
        <v>189.54</v>
      </c>
      <c r="G1047">
        <v>160.76</v>
      </c>
      <c r="H1047">
        <v>245.33</v>
      </c>
      <c r="I1047">
        <v>303.39</v>
      </c>
      <c r="J1047" s="2">
        <v>933558117500</v>
      </c>
      <c r="K1047" s="2">
        <v>961760277139.19995</v>
      </c>
      <c r="L1047" s="2">
        <v>811236105304.62</v>
      </c>
      <c r="M1047" s="2">
        <v>105829341873.92</v>
      </c>
      <c r="N1047" s="2">
        <v>541039795021.44</v>
      </c>
      <c r="O1047" s="2">
        <v>351322666863.84003</v>
      </c>
      <c r="P1047" s="2">
        <v>250584928611.20999</v>
      </c>
      <c r="Q1047" s="2">
        <v>120095614787.39999</v>
      </c>
      <c r="R1047" s="2">
        <f t="shared" si="161"/>
        <v>4075426847101.6294</v>
      </c>
      <c r="S1047">
        <f t="shared" si="162"/>
        <v>0.22907002199387527</v>
      </c>
      <c r="T1047">
        <f t="shared" si="163"/>
        <v>0.23599007250570248</v>
      </c>
      <c r="U1047">
        <f t="shared" si="164"/>
        <v>0.19905549424388677</v>
      </c>
      <c r="V1047">
        <f t="shared" si="165"/>
        <v>2.5967670588709971E-2</v>
      </c>
      <c r="W1047">
        <f t="shared" si="166"/>
        <v>0.13275659589037106</v>
      </c>
      <c r="X1047">
        <f t="shared" si="167"/>
        <v>8.6205121584673861E-2</v>
      </c>
      <c r="Y1047">
        <f t="shared" si="168"/>
        <v>6.148679341144879E-2</v>
      </c>
      <c r="Z1047">
        <f t="shared" si="169"/>
        <v>2.9468229781331946E-2</v>
      </c>
      <c r="AA1047">
        <f t="shared" si="170"/>
        <v>1.0000000000000002</v>
      </c>
    </row>
    <row r="1048" spans="1:27" x14ac:dyDescent="0.2">
      <c r="A1048" s="1">
        <v>43592</v>
      </c>
      <c r="B1048">
        <v>50.72</v>
      </c>
      <c r="C1048">
        <v>125.52</v>
      </c>
      <c r="D1048">
        <v>58.94</v>
      </c>
      <c r="E1048">
        <v>43.28</v>
      </c>
      <c r="F1048">
        <v>189.77</v>
      </c>
      <c r="G1048">
        <v>160.21</v>
      </c>
      <c r="H1048">
        <v>245.06</v>
      </c>
      <c r="I1048">
        <v>307.29000000000002</v>
      </c>
      <c r="J1048" s="2">
        <v>933374074500</v>
      </c>
      <c r="K1048" s="2">
        <v>961836905318.40002</v>
      </c>
      <c r="L1048" s="2">
        <v>816758529452.81995</v>
      </c>
      <c r="M1048" s="2">
        <v>105336461429.36</v>
      </c>
      <c r="N1048" s="2">
        <v>541696327430.71997</v>
      </c>
      <c r="O1048" s="2">
        <v>350120704517.64001</v>
      </c>
      <c r="P1048" s="2">
        <v>250309145255.22</v>
      </c>
      <c r="Q1048" s="2">
        <v>121639412861.39999</v>
      </c>
      <c r="R1048" s="2">
        <f t="shared" si="161"/>
        <v>4081071560765.5601</v>
      </c>
      <c r="S1048">
        <f t="shared" si="162"/>
        <v>0.22870808820733107</v>
      </c>
      <c r="T1048">
        <f t="shared" si="163"/>
        <v>0.2356824405053978</v>
      </c>
      <c r="U1048">
        <f t="shared" si="164"/>
        <v>0.20013335156995038</v>
      </c>
      <c r="V1048">
        <f t="shared" si="165"/>
        <v>2.5810981224156763E-2</v>
      </c>
      <c r="W1048">
        <f t="shared" si="166"/>
        <v>0.13273384682553918</v>
      </c>
      <c r="X1048">
        <f t="shared" si="167"/>
        <v>8.5791366141092992E-2</v>
      </c>
      <c r="Y1048">
        <f t="shared" si="168"/>
        <v>6.1334172049721421E-2</v>
      </c>
      <c r="Z1048">
        <f t="shared" si="169"/>
        <v>2.9805753476810366E-2</v>
      </c>
      <c r="AA1048">
        <f t="shared" si="170"/>
        <v>1.0000000000000002</v>
      </c>
    </row>
    <row r="1049" spans="1:27" x14ac:dyDescent="0.2">
      <c r="A1049" s="1">
        <v>43591</v>
      </c>
      <c r="B1049">
        <v>52.12</v>
      </c>
      <c r="C1049">
        <v>128.15</v>
      </c>
      <c r="D1049">
        <v>59.67</v>
      </c>
      <c r="E1049">
        <v>44.96</v>
      </c>
      <c r="F1049">
        <v>193.88</v>
      </c>
      <c r="G1049">
        <v>162.28</v>
      </c>
      <c r="H1049">
        <v>248.64</v>
      </c>
      <c r="I1049">
        <v>311.57</v>
      </c>
      <c r="J1049" s="2">
        <v>959232116000</v>
      </c>
      <c r="K1049" s="2">
        <v>981990116448</v>
      </c>
      <c r="L1049" s="2">
        <v>827134790972.33997</v>
      </c>
      <c r="M1049" s="2">
        <v>109437713523.60001</v>
      </c>
      <c r="N1049" s="2">
        <v>553428276135.68005</v>
      </c>
      <c r="O1049" s="2">
        <v>354644453711.52002</v>
      </c>
      <c r="P1049" s="2">
        <v>253965828271.67999</v>
      </c>
      <c r="Q1049" s="2">
        <v>123333632286.2</v>
      </c>
      <c r="R1049" s="2">
        <f t="shared" si="161"/>
        <v>4163166927349.0205</v>
      </c>
      <c r="S1049">
        <f t="shared" si="162"/>
        <v>0.23040923718396519</v>
      </c>
      <c r="T1049">
        <f t="shared" si="163"/>
        <v>0.23587574881925327</v>
      </c>
      <c r="U1049">
        <f t="shared" si="164"/>
        <v>0.19867922795472304</v>
      </c>
      <c r="V1049">
        <f t="shared" si="165"/>
        <v>2.6287130790906492E-2</v>
      </c>
      <c r="W1049">
        <f t="shared" si="166"/>
        <v>0.13293444288770964</v>
      </c>
      <c r="X1049">
        <f t="shared" si="167"/>
        <v>8.5186219985982387E-2</v>
      </c>
      <c r="Y1049">
        <f t="shared" si="168"/>
        <v>6.100303752014042E-2</v>
      </c>
      <c r="Z1049">
        <f t="shared" si="169"/>
        <v>2.9624954857319436E-2</v>
      </c>
      <c r="AA1049">
        <f t="shared" si="170"/>
        <v>0.99999999999999989</v>
      </c>
    </row>
    <row r="1050" spans="1:27" x14ac:dyDescent="0.2">
      <c r="A1050" s="1">
        <v>43588</v>
      </c>
      <c r="B1050">
        <v>52.94</v>
      </c>
      <c r="C1050">
        <v>128.9</v>
      </c>
      <c r="D1050">
        <v>59.48</v>
      </c>
      <c r="E1050">
        <v>45.75</v>
      </c>
      <c r="F1050">
        <v>195.47</v>
      </c>
      <c r="G1050">
        <v>162.04</v>
      </c>
      <c r="H1050">
        <v>247.95</v>
      </c>
      <c r="I1050">
        <v>315.70999999999998</v>
      </c>
      <c r="J1050" s="2">
        <v>974277631250</v>
      </c>
      <c r="K1050" s="2">
        <v>987737229888</v>
      </c>
      <c r="L1050" s="2">
        <v>824392436575.05005</v>
      </c>
      <c r="M1050" s="2">
        <v>111360555751.75999</v>
      </c>
      <c r="N1050" s="2">
        <v>557966913225.92004</v>
      </c>
      <c r="O1050" s="2">
        <v>354119961051.35999</v>
      </c>
      <c r="P1050" s="2">
        <v>253261048584.14999</v>
      </c>
      <c r="Q1050" s="2">
        <v>124972433318.60001</v>
      </c>
      <c r="R1050" s="2">
        <f t="shared" si="161"/>
        <v>4188088209644.8394</v>
      </c>
      <c r="S1050">
        <f t="shared" si="162"/>
        <v>0.2326306377707888</v>
      </c>
      <c r="T1050">
        <f t="shared" si="163"/>
        <v>0.23584441884803631</v>
      </c>
      <c r="U1050">
        <f t="shared" si="164"/>
        <v>0.19684218557683164</v>
      </c>
      <c r="V1050">
        <f t="shared" si="165"/>
        <v>2.6589830533011543E-2</v>
      </c>
      <c r="W1050">
        <f t="shared" si="166"/>
        <v>0.13322711588093247</v>
      </c>
      <c r="X1050">
        <f t="shared" si="167"/>
        <v>8.4554083707179192E-2</v>
      </c>
      <c r="Y1050">
        <f t="shared" si="168"/>
        <v>6.0471756063043183E-2</v>
      </c>
      <c r="Z1050">
        <f t="shared" si="169"/>
        <v>2.9839971620177024E-2</v>
      </c>
      <c r="AA1050">
        <f t="shared" si="170"/>
        <v>1.0000000000000002</v>
      </c>
    </row>
    <row r="1051" spans="1:27" x14ac:dyDescent="0.2">
      <c r="A1051" s="1">
        <v>43587</v>
      </c>
      <c r="B1051">
        <v>52.29</v>
      </c>
      <c r="C1051">
        <v>126.21</v>
      </c>
      <c r="D1051">
        <v>58.33</v>
      </c>
      <c r="E1051">
        <v>45.8</v>
      </c>
      <c r="F1051">
        <v>192.53</v>
      </c>
      <c r="G1051">
        <v>161.12</v>
      </c>
      <c r="H1051">
        <v>247.19</v>
      </c>
      <c r="I1051">
        <v>315.82</v>
      </c>
      <c r="J1051" s="2">
        <v>962314836250</v>
      </c>
      <c r="K1051" s="2">
        <v>967124249683.19995</v>
      </c>
      <c r="L1051" s="2">
        <v>808484124954.44995</v>
      </c>
      <c r="M1051" s="2">
        <v>111470084739.44</v>
      </c>
      <c r="N1051" s="2">
        <v>549574716342.08002</v>
      </c>
      <c r="O1051" s="2">
        <v>352109405854.08002</v>
      </c>
      <c r="P1051" s="2">
        <v>252484769508.03</v>
      </c>
      <c r="Q1051" s="2">
        <v>125015976341.2</v>
      </c>
      <c r="R1051" s="2">
        <f t="shared" si="161"/>
        <v>4128578163672.48</v>
      </c>
      <c r="S1051">
        <f t="shared" si="162"/>
        <v>0.23308625829527602</v>
      </c>
      <c r="T1051">
        <f t="shared" si="163"/>
        <v>0.23425116622302658</v>
      </c>
      <c r="U1051">
        <f t="shared" si="164"/>
        <v>0.19582628520112161</v>
      </c>
      <c r="V1051">
        <f t="shared" si="165"/>
        <v>2.6999630458802892E-2</v>
      </c>
      <c r="W1051">
        <f t="shared" si="166"/>
        <v>0.13311476604168704</v>
      </c>
      <c r="X1051">
        <f t="shared" si="167"/>
        <v>8.5285876128567556E-2</v>
      </c>
      <c r="Y1051">
        <f t="shared" si="168"/>
        <v>6.1155380738495718E-2</v>
      </c>
      <c r="Z1051">
        <f t="shared" si="169"/>
        <v>3.0280636913022609E-2</v>
      </c>
      <c r="AA1051">
        <f t="shared" si="170"/>
        <v>1</v>
      </c>
    </row>
    <row r="1052" spans="1:27" x14ac:dyDescent="0.2">
      <c r="A1052" s="1">
        <v>43586</v>
      </c>
      <c r="B1052">
        <v>52.63</v>
      </c>
      <c r="C1052">
        <v>127.88</v>
      </c>
      <c r="D1052">
        <v>58.67</v>
      </c>
      <c r="E1052">
        <v>45.12</v>
      </c>
      <c r="F1052">
        <v>193.03</v>
      </c>
      <c r="G1052">
        <v>162.79</v>
      </c>
      <c r="H1052">
        <v>248.75</v>
      </c>
      <c r="I1052">
        <v>318.89999999999998</v>
      </c>
      <c r="J1052" s="2">
        <v>968618309000</v>
      </c>
      <c r="K1052" s="2">
        <v>979921155609.59998</v>
      </c>
      <c r="L1052" s="2">
        <v>812745252233.88</v>
      </c>
      <c r="M1052" s="2">
        <v>109814980036.72</v>
      </c>
      <c r="N1052" s="2">
        <v>551001960710.07996</v>
      </c>
      <c r="O1052" s="2">
        <v>355759000614.35999</v>
      </c>
      <c r="P1052" s="2">
        <v>254078184453.75</v>
      </c>
      <c r="Q1052" s="2">
        <v>126235180974</v>
      </c>
      <c r="R1052" s="2">
        <f t="shared" si="161"/>
        <v>4158174023632.3901</v>
      </c>
      <c r="S1052">
        <f t="shared" si="162"/>
        <v>0.2329431869601887</v>
      </c>
      <c r="T1052">
        <f t="shared" si="163"/>
        <v>0.23566141052307035</v>
      </c>
      <c r="U1052">
        <f t="shared" si="164"/>
        <v>0.19545724820913171</v>
      </c>
      <c r="V1052">
        <f t="shared" si="165"/>
        <v>2.6409423802996747E-2</v>
      </c>
      <c r="W1052">
        <f t="shared" si="166"/>
        <v>0.13251055813887028</v>
      </c>
      <c r="X1052">
        <f t="shared" si="167"/>
        <v>8.5556544433314799E-2</v>
      </c>
      <c r="Y1052">
        <f t="shared" si="168"/>
        <v>6.1103307127054522E-2</v>
      </c>
      <c r="Z1052">
        <f t="shared" si="169"/>
        <v>3.0358320805372818E-2</v>
      </c>
      <c r="AA1052">
        <f t="shared" si="170"/>
        <v>0.99999999999999989</v>
      </c>
    </row>
    <row r="1053" spans="1:27" x14ac:dyDescent="0.2">
      <c r="A1053" s="1">
        <v>43585</v>
      </c>
      <c r="B1053">
        <v>50.17</v>
      </c>
      <c r="C1053">
        <v>130.6</v>
      </c>
      <c r="D1053">
        <v>59.95</v>
      </c>
      <c r="E1053">
        <v>45.25</v>
      </c>
      <c r="F1053">
        <v>193.4</v>
      </c>
      <c r="G1053">
        <v>164.43</v>
      </c>
      <c r="H1053">
        <v>254.24</v>
      </c>
      <c r="I1053">
        <v>318.39999999999998</v>
      </c>
      <c r="J1053" s="2">
        <v>923297720250</v>
      </c>
      <c r="K1053" s="2">
        <v>1000764020352</v>
      </c>
      <c r="L1053" s="2">
        <v>828720762868.56006</v>
      </c>
      <c r="M1053" s="2">
        <v>110137482056</v>
      </c>
      <c r="N1053" s="2">
        <v>552058121542.40002</v>
      </c>
      <c r="O1053" s="2">
        <v>359343033792.12</v>
      </c>
      <c r="P1053" s="2">
        <v>259685779358.88</v>
      </c>
      <c r="Q1053" s="2">
        <v>126037258144</v>
      </c>
      <c r="R1053" s="2">
        <f t="shared" si="161"/>
        <v>4160044178363.96</v>
      </c>
      <c r="S1053">
        <f t="shared" si="162"/>
        <v>0.22194421036487877</v>
      </c>
      <c r="T1053">
        <f t="shared" si="163"/>
        <v>0.24056571936348406</v>
      </c>
      <c r="U1053">
        <f t="shared" si="164"/>
        <v>0.19920960627742057</v>
      </c>
      <c r="V1053">
        <f t="shared" si="165"/>
        <v>2.6475075103484666E-2</v>
      </c>
      <c r="W1053">
        <f t="shared" si="166"/>
        <v>0.13270486991787442</v>
      </c>
      <c r="X1053">
        <f t="shared" si="167"/>
        <v>8.6379619635058899E-2</v>
      </c>
      <c r="Y1053">
        <f t="shared" si="168"/>
        <v>6.2423803263793189E-2</v>
      </c>
      <c r="Z1053">
        <f t="shared" si="169"/>
        <v>3.0297096074005461E-2</v>
      </c>
      <c r="AA1053">
        <f t="shared" si="170"/>
        <v>1</v>
      </c>
    </row>
    <row r="1054" spans="1:27" x14ac:dyDescent="0.2">
      <c r="A1054" s="1">
        <v>43584</v>
      </c>
      <c r="B1054">
        <v>51.15</v>
      </c>
      <c r="C1054">
        <v>129.77000000000001</v>
      </c>
      <c r="D1054">
        <v>64.81</v>
      </c>
      <c r="E1054">
        <v>44.83</v>
      </c>
      <c r="F1054">
        <v>194.78</v>
      </c>
      <c r="G1054">
        <v>164.15</v>
      </c>
      <c r="H1054">
        <v>247.13</v>
      </c>
      <c r="I1054">
        <v>312.72000000000003</v>
      </c>
      <c r="J1054" s="2">
        <v>941425955750</v>
      </c>
      <c r="K1054" s="2">
        <v>994403881478.40002</v>
      </c>
      <c r="L1054" s="2">
        <v>896876801564.04004</v>
      </c>
      <c r="M1054" s="2">
        <v>109121296448.08</v>
      </c>
      <c r="N1054" s="2">
        <v>555997315998.07996</v>
      </c>
      <c r="O1054" s="2">
        <v>358731125688.59998</v>
      </c>
      <c r="P1054" s="2">
        <v>252423484317.81</v>
      </c>
      <c r="Q1054" s="2">
        <v>123788854795.2</v>
      </c>
      <c r="R1054" s="2">
        <f t="shared" si="161"/>
        <v>4232768716040.2104</v>
      </c>
      <c r="S1054">
        <f t="shared" si="162"/>
        <v>0.22241374828311233</v>
      </c>
      <c r="T1054">
        <f t="shared" si="163"/>
        <v>0.23492988825731848</v>
      </c>
      <c r="U1054">
        <f t="shared" si="164"/>
        <v>0.21188892229459577</v>
      </c>
      <c r="V1054">
        <f t="shared" si="165"/>
        <v>2.5780122602626836E-2</v>
      </c>
      <c r="W1054">
        <f t="shared" si="166"/>
        <v>0.13135546808667117</v>
      </c>
      <c r="X1054">
        <f t="shared" si="167"/>
        <v>8.475093957512421E-2</v>
      </c>
      <c r="Y1054">
        <f t="shared" si="168"/>
        <v>5.9635548562160565E-2</v>
      </c>
      <c r="Z1054">
        <f t="shared" si="169"/>
        <v>2.9245362338390528E-2</v>
      </c>
      <c r="AA1054">
        <f t="shared" si="170"/>
        <v>0.99999999999999989</v>
      </c>
    </row>
    <row r="1055" spans="1:27" x14ac:dyDescent="0.2">
      <c r="A1055" s="1">
        <v>43581</v>
      </c>
      <c r="B1055">
        <v>51.08</v>
      </c>
      <c r="C1055">
        <v>129.88999999999999</v>
      </c>
      <c r="D1055">
        <v>63.87</v>
      </c>
      <c r="E1055">
        <v>44.52</v>
      </c>
      <c r="F1055">
        <v>191.49</v>
      </c>
      <c r="G1055">
        <v>162.93</v>
      </c>
      <c r="H1055">
        <v>246.68</v>
      </c>
      <c r="I1055">
        <v>310.41000000000003</v>
      </c>
      <c r="J1055" s="2">
        <v>939999622500</v>
      </c>
      <c r="K1055" s="2">
        <v>995323419628.80005</v>
      </c>
      <c r="L1055" s="2">
        <v>885016033375.38</v>
      </c>
      <c r="M1055" s="2">
        <v>108366763421.84</v>
      </c>
      <c r="N1055" s="2">
        <v>546606048056.64001</v>
      </c>
      <c r="O1055" s="2">
        <v>356064954666.12</v>
      </c>
      <c r="P1055" s="2">
        <v>251963845391.16</v>
      </c>
      <c r="Q1055" s="2">
        <v>122874451320.60001</v>
      </c>
      <c r="R1055" s="2">
        <f t="shared" si="161"/>
        <v>4206215138360.5405</v>
      </c>
      <c r="S1055">
        <f t="shared" si="162"/>
        <v>0.22347873125348133</v>
      </c>
      <c r="T1055">
        <f t="shared" si="163"/>
        <v>0.2366316003552657</v>
      </c>
      <c r="U1055">
        <f t="shared" si="164"/>
        <v>0.21040674436836659</v>
      </c>
      <c r="V1055">
        <f t="shared" si="165"/>
        <v>2.5763485665185968E-2</v>
      </c>
      <c r="W1055">
        <f t="shared" si="166"/>
        <v>0.12995199486388873</v>
      </c>
      <c r="X1055">
        <f t="shared" si="167"/>
        <v>8.4652102413597344E-2</v>
      </c>
      <c r="Y1055">
        <f t="shared" si="168"/>
        <v>5.9902747981970351E-2</v>
      </c>
      <c r="Z1055">
        <f t="shared" si="169"/>
        <v>2.921259309824387E-2</v>
      </c>
      <c r="AA1055">
        <f t="shared" si="170"/>
        <v>0.99999999999999989</v>
      </c>
    </row>
    <row r="1056" spans="1:27" x14ac:dyDescent="0.2">
      <c r="A1056" s="1">
        <v>43580</v>
      </c>
      <c r="B1056">
        <v>51.32</v>
      </c>
      <c r="C1056">
        <v>129.15</v>
      </c>
      <c r="D1056">
        <v>63.37</v>
      </c>
      <c r="E1056">
        <v>46.73</v>
      </c>
      <c r="F1056">
        <v>193.26</v>
      </c>
      <c r="G1056">
        <v>161.02000000000001</v>
      </c>
      <c r="H1056">
        <v>245.61</v>
      </c>
      <c r="I1056">
        <v>311.82</v>
      </c>
      <c r="J1056" s="2">
        <v>944508676000</v>
      </c>
      <c r="K1056" s="2">
        <v>989652934368</v>
      </c>
      <c r="L1056" s="2">
        <v>878488211455.97998</v>
      </c>
      <c r="M1056" s="2">
        <v>113733683818.16</v>
      </c>
      <c r="N1056" s="2">
        <v>551658493119.35999</v>
      </c>
      <c r="O1056" s="2">
        <v>351890867245.67999</v>
      </c>
      <c r="P1056" s="2">
        <v>250896031437.32999</v>
      </c>
      <c r="Q1056" s="2">
        <v>123432593701.2</v>
      </c>
      <c r="R1056" s="2">
        <f t="shared" si="161"/>
        <v>4204261491145.7104</v>
      </c>
      <c r="S1056">
        <f t="shared" si="162"/>
        <v>0.22465507390279152</v>
      </c>
      <c r="T1056">
        <f t="shared" si="163"/>
        <v>0.23539281190102854</v>
      </c>
      <c r="U1056">
        <f t="shared" si="164"/>
        <v>0.20895184881009427</v>
      </c>
      <c r="V1056">
        <f t="shared" si="165"/>
        <v>2.7052000466119018E-2</v>
      </c>
      <c r="W1056">
        <f t="shared" si="166"/>
        <v>0.13121412506837832</v>
      </c>
      <c r="X1056">
        <f t="shared" si="167"/>
        <v>8.3698615794182113E-2</v>
      </c>
      <c r="Y1056">
        <f t="shared" si="168"/>
        <v>5.9676600032068386E-2</v>
      </c>
      <c r="Z1056">
        <f t="shared" si="169"/>
        <v>2.9358924025337723E-2</v>
      </c>
      <c r="AA1056">
        <f t="shared" si="170"/>
        <v>0.99999999999999978</v>
      </c>
    </row>
    <row r="1057" spans="1:27" x14ac:dyDescent="0.2">
      <c r="A1057" s="1">
        <v>43579</v>
      </c>
      <c r="B1057">
        <v>51.79</v>
      </c>
      <c r="C1057">
        <v>125.01</v>
      </c>
      <c r="D1057">
        <v>63</v>
      </c>
      <c r="E1057">
        <v>47.79</v>
      </c>
      <c r="F1057">
        <v>182.58</v>
      </c>
      <c r="G1057">
        <v>161.49</v>
      </c>
      <c r="H1057">
        <v>245.29</v>
      </c>
      <c r="I1057">
        <v>314.33</v>
      </c>
      <c r="J1057" s="2">
        <v>953158697000</v>
      </c>
      <c r="K1057" s="2">
        <v>957928868179.19995</v>
      </c>
      <c r="L1057" s="2">
        <v>873371451883.34998</v>
      </c>
      <c r="M1057" s="2">
        <v>116325869859.92</v>
      </c>
      <c r="N1057" s="2">
        <v>521172553418.88</v>
      </c>
      <c r="O1057" s="2">
        <v>352917998705.15997</v>
      </c>
      <c r="P1057" s="2">
        <v>251645230383.92001</v>
      </c>
      <c r="Q1057" s="2">
        <v>124426166307.8</v>
      </c>
      <c r="R1057" s="2">
        <f t="shared" si="161"/>
        <v>4150946835738.2295</v>
      </c>
      <c r="S1057">
        <f t="shared" si="162"/>
        <v>0.22962440491736255</v>
      </c>
      <c r="T1057">
        <f t="shared" si="163"/>
        <v>0.23077358156740546</v>
      </c>
      <c r="U1057">
        <f t="shared" si="164"/>
        <v>0.21040294815725441</v>
      </c>
      <c r="V1057">
        <f t="shared" si="165"/>
        <v>2.8023936336258062E-2</v>
      </c>
      <c r="W1057">
        <f t="shared" si="166"/>
        <v>0.12555510201474107</v>
      </c>
      <c r="X1057">
        <f t="shared" si="167"/>
        <v>8.5021083784224113E-2</v>
      </c>
      <c r="Y1057">
        <f t="shared" si="168"/>
        <v>6.0623573450120059E-2</v>
      </c>
      <c r="Z1057">
        <f t="shared" si="169"/>
        <v>2.9975369772634368E-2</v>
      </c>
      <c r="AA1057">
        <f t="shared" si="170"/>
        <v>1.0000000000000002</v>
      </c>
    </row>
    <row r="1058" spans="1:27" x14ac:dyDescent="0.2">
      <c r="A1058" s="1">
        <v>43578</v>
      </c>
      <c r="B1058">
        <v>51.87</v>
      </c>
      <c r="C1058">
        <v>125.44</v>
      </c>
      <c r="D1058">
        <v>63.53</v>
      </c>
      <c r="E1058">
        <v>47.67</v>
      </c>
      <c r="F1058">
        <v>183.78</v>
      </c>
      <c r="G1058">
        <v>161.66</v>
      </c>
      <c r="H1058">
        <v>243.49</v>
      </c>
      <c r="I1058">
        <v>315.64</v>
      </c>
      <c r="J1058" s="2">
        <v>954631041000</v>
      </c>
      <c r="K1058" s="2">
        <v>961223879884.80005</v>
      </c>
      <c r="L1058" s="2">
        <v>879995737312.53003</v>
      </c>
      <c r="M1058" s="2">
        <v>116021622671.92</v>
      </c>
      <c r="N1058" s="2">
        <v>524597939902.08002</v>
      </c>
      <c r="O1058" s="2">
        <v>353289514339.44</v>
      </c>
      <c r="P1058" s="2">
        <v>249798594097.51999</v>
      </c>
      <c r="Q1058" s="2">
        <v>124944724122.39999</v>
      </c>
      <c r="R1058" s="2">
        <f t="shared" si="161"/>
        <v>4164503053330.6899</v>
      </c>
      <c r="S1058">
        <f t="shared" si="162"/>
        <v>0.22923048171053792</v>
      </c>
      <c r="T1058">
        <f t="shared" si="163"/>
        <v>0.2308135850965535</v>
      </c>
      <c r="U1058">
        <f t="shared" si="164"/>
        <v>0.21130870263349338</v>
      </c>
      <c r="V1058">
        <f t="shared" si="165"/>
        <v>2.7859656046866892E-2</v>
      </c>
      <c r="W1058">
        <f t="shared" si="166"/>
        <v>0.12596891710345046</v>
      </c>
      <c r="X1058">
        <f t="shared" si="167"/>
        <v>8.483353471355623E-2</v>
      </c>
      <c r="Y1058">
        <f t="shared" si="168"/>
        <v>5.998280968907823E-2</v>
      </c>
      <c r="Z1058">
        <f t="shared" si="169"/>
        <v>3.0002313006463423E-2</v>
      </c>
      <c r="AA1058">
        <f t="shared" si="170"/>
        <v>1</v>
      </c>
    </row>
    <row r="1059" spans="1:27" x14ac:dyDescent="0.2">
      <c r="A1059" s="1">
        <v>43577</v>
      </c>
      <c r="B1059">
        <v>51.13</v>
      </c>
      <c r="C1059">
        <v>123.76</v>
      </c>
      <c r="D1059">
        <v>62.69</v>
      </c>
      <c r="E1059">
        <v>47.12</v>
      </c>
      <c r="F1059">
        <v>181.44</v>
      </c>
      <c r="G1059">
        <v>160.4</v>
      </c>
      <c r="H1059">
        <v>243.05</v>
      </c>
      <c r="I1059">
        <v>315</v>
      </c>
      <c r="J1059" s="2">
        <v>941057869750</v>
      </c>
      <c r="K1059" s="2">
        <v>948350345779.19995</v>
      </c>
      <c r="L1059" s="2">
        <v>868701669035.04004</v>
      </c>
      <c r="M1059" s="2">
        <v>114682935044.72</v>
      </c>
      <c r="N1059" s="2">
        <v>517918436259.84003</v>
      </c>
      <c r="O1059" s="2">
        <v>350535927873.59998</v>
      </c>
      <c r="P1059" s="2">
        <v>249347194116.39999</v>
      </c>
      <c r="Q1059" s="2">
        <v>124691382900</v>
      </c>
      <c r="R1059" s="2">
        <f t="shared" si="161"/>
        <v>4115285760758.8003</v>
      </c>
      <c r="S1059">
        <f t="shared" si="162"/>
        <v>0.22867376033116163</v>
      </c>
      <c r="T1059">
        <f t="shared" si="163"/>
        <v>0.23044580641815202</v>
      </c>
      <c r="U1059">
        <f t="shared" si="164"/>
        <v>0.21109145744349567</v>
      </c>
      <c r="V1059">
        <f t="shared" si="165"/>
        <v>2.7867550812212392E-2</v>
      </c>
      <c r="W1059">
        <f t="shared" si="166"/>
        <v>0.12585236272009048</v>
      </c>
      <c r="X1059">
        <f t="shared" si="167"/>
        <v>8.5179000500068824E-2</v>
      </c>
      <c r="Y1059">
        <f t="shared" si="168"/>
        <v>6.0590493251779412E-2</v>
      </c>
      <c r="Z1059">
        <f t="shared" si="169"/>
        <v>3.02995685230395E-2</v>
      </c>
      <c r="AA1059">
        <f t="shared" si="170"/>
        <v>1</v>
      </c>
    </row>
    <row r="1060" spans="1:27" x14ac:dyDescent="0.2">
      <c r="A1060" s="1">
        <v>43573</v>
      </c>
      <c r="B1060">
        <v>50.97</v>
      </c>
      <c r="C1060">
        <v>123.37</v>
      </c>
      <c r="D1060">
        <v>62.07</v>
      </c>
      <c r="E1060">
        <v>46.58</v>
      </c>
      <c r="F1060">
        <v>178.28</v>
      </c>
      <c r="G1060">
        <v>160.16</v>
      </c>
      <c r="H1060">
        <v>240.89</v>
      </c>
      <c r="I1060">
        <v>318.62</v>
      </c>
      <c r="J1060" s="2">
        <v>961256980800</v>
      </c>
      <c r="K1060" s="2">
        <v>945361846790.40002</v>
      </c>
      <c r="L1060" s="2">
        <v>861271669167.31995</v>
      </c>
      <c r="M1060" s="2">
        <v>113362502248.8</v>
      </c>
      <c r="N1060" s="2">
        <v>509099014566.59998</v>
      </c>
      <c r="O1060" s="2">
        <v>351881379609.76001</v>
      </c>
      <c r="P1060" s="2">
        <v>247131230572.72</v>
      </c>
      <c r="Q1060" s="2">
        <v>126124344189.2</v>
      </c>
      <c r="R1060" s="2">
        <f t="shared" si="161"/>
        <v>4115488967944.8003</v>
      </c>
      <c r="S1060">
        <f t="shared" si="162"/>
        <v>0.23357054004691796</v>
      </c>
      <c r="T1060">
        <f t="shared" si="163"/>
        <v>0.22970826896967639</v>
      </c>
      <c r="U1060">
        <f t="shared" si="164"/>
        <v>0.20927565980025534</v>
      </c>
      <c r="V1060">
        <f t="shared" si="165"/>
        <v>2.7545330125234465E-2</v>
      </c>
      <c r="W1060">
        <f t="shared" si="166"/>
        <v>0.12370316590128892</v>
      </c>
      <c r="X1060">
        <f t="shared" si="167"/>
        <v>8.5501718592987289E-2</v>
      </c>
      <c r="Y1060">
        <f t="shared" si="168"/>
        <v>6.0049056745772982E-2</v>
      </c>
      <c r="Z1060">
        <f t="shared" si="169"/>
        <v>3.0646259817866596E-2</v>
      </c>
      <c r="AA1060">
        <f t="shared" si="170"/>
        <v>0.99999999999999989</v>
      </c>
    </row>
    <row r="1061" spans="1:27" x14ac:dyDescent="0.2">
      <c r="A1061" s="1">
        <v>43572</v>
      </c>
      <c r="B1061">
        <v>50.78</v>
      </c>
      <c r="C1061">
        <v>121.77</v>
      </c>
      <c r="D1061">
        <v>62.01</v>
      </c>
      <c r="E1061">
        <v>46.82</v>
      </c>
      <c r="F1061">
        <v>178.78</v>
      </c>
      <c r="G1061">
        <v>160.44</v>
      </c>
      <c r="H1061">
        <v>241</v>
      </c>
      <c r="I1061">
        <v>320.52999999999997</v>
      </c>
      <c r="J1061" s="2">
        <v>957814826400</v>
      </c>
      <c r="K1061" s="2">
        <v>934245431319.42004</v>
      </c>
      <c r="L1061" s="2">
        <v>860801150013.04004</v>
      </c>
      <c r="M1061" s="2">
        <v>113964911681.03999</v>
      </c>
      <c r="N1061" s="2">
        <v>510526821989.09998</v>
      </c>
      <c r="O1061" s="2">
        <v>352496556846.84003</v>
      </c>
      <c r="P1061" s="2">
        <v>247244080568</v>
      </c>
      <c r="Q1061" s="2">
        <v>126880409399.8</v>
      </c>
      <c r="R1061" s="2">
        <f t="shared" si="161"/>
        <v>4103974188217.2397</v>
      </c>
      <c r="S1061">
        <f t="shared" si="162"/>
        <v>0.23338714681733252</v>
      </c>
      <c r="T1061">
        <f t="shared" si="163"/>
        <v>0.22764408070637862</v>
      </c>
      <c r="U1061">
        <f t="shared" si="164"/>
        <v>0.20974818810616613</v>
      </c>
      <c r="V1061">
        <f t="shared" si="165"/>
        <v>2.776940264591337E-2</v>
      </c>
      <c r="W1061">
        <f t="shared" si="166"/>
        <v>0.12439815617136521</v>
      </c>
      <c r="X1061">
        <f t="shared" si="167"/>
        <v>8.589151409842663E-2</v>
      </c>
      <c r="Y1061">
        <f t="shared" si="168"/>
        <v>6.0245037914188844E-2</v>
      </c>
      <c r="Z1061">
        <f t="shared" si="169"/>
        <v>3.0916473540228737E-2</v>
      </c>
      <c r="AA1061">
        <f t="shared" si="170"/>
        <v>1</v>
      </c>
    </row>
    <row r="1062" spans="1:27" x14ac:dyDescent="0.2">
      <c r="A1062" s="1">
        <v>43571</v>
      </c>
      <c r="B1062">
        <v>49.81</v>
      </c>
      <c r="C1062">
        <v>120.77</v>
      </c>
      <c r="D1062">
        <v>61.6</v>
      </c>
      <c r="E1062">
        <v>47.05</v>
      </c>
      <c r="F1062">
        <v>178.87</v>
      </c>
      <c r="G1062">
        <v>160.22999999999999</v>
      </c>
      <c r="H1062">
        <v>240.09</v>
      </c>
      <c r="I1062">
        <v>318.5</v>
      </c>
      <c r="J1062" s="2">
        <v>939519540000</v>
      </c>
      <c r="K1062" s="2">
        <v>926573217873.42004</v>
      </c>
      <c r="L1062" s="2">
        <v>854737460452.92004</v>
      </c>
      <c r="M1062" s="2">
        <v>114524726506.96001</v>
      </c>
      <c r="N1062" s="2">
        <v>510783827325.15002</v>
      </c>
      <c r="O1062" s="2">
        <v>352035173919.03003</v>
      </c>
      <c r="P1062" s="2">
        <v>246310503334.32001</v>
      </c>
      <c r="Q1062" s="2">
        <v>126076842710</v>
      </c>
      <c r="R1062" s="2">
        <f t="shared" si="161"/>
        <v>4070561292121.7993</v>
      </c>
      <c r="S1062">
        <f t="shared" si="162"/>
        <v>0.23080835112797699</v>
      </c>
      <c r="T1062">
        <f t="shared" si="163"/>
        <v>0.22762787521876113</v>
      </c>
      <c r="U1062">
        <f t="shared" si="164"/>
        <v>0.20998024574821819</v>
      </c>
      <c r="V1062">
        <f t="shared" si="165"/>
        <v>2.8134873372036476E-2</v>
      </c>
      <c r="W1062">
        <f t="shared" si="166"/>
        <v>0.12548240664345864</v>
      </c>
      <c r="X1062">
        <f t="shared" si="167"/>
        <v>8.6483201862200682E-2</v>
      </c>
      <c r="Y1062">
        <f t="shared" si="168"/>
        <v>6.0510206248713554E-2</v>
      </c>
      <c r="Z1062">
        <f t="shared" si="169"/>
        <v>3.097283977863452E-2</v>
      </c>
      <c r="AA1062">
        <f t="shared" si="170"/>
        <v>1</v>
      </c>
    </row>
    <row r="1063" spans="1:27" x14ac:dyDescent="0.2">
      <c r="A1063" s="1">
        <v>43570</v>
      </c>
      <c r="B1063">
        <v>49.81</v>
      </c>
      <c r="C1063">
        <v>121.05</v>
      </c>
      <c r="D1063">
        <v>61.33</v>
      </c>
      <c r="E1063">
        <v>46.18</v>
      </c>
      <c r="F1063">
        <v>179.65</v>
      </c>
      <c r="G1063">
        <v>160.44</v>
      </c>
      <c r="H1063">
        <v>239.15</v>
      </c>
      <c r="I1063">
        <v>316.39999999999998</v>
      </c>
      <c r="J1063" s="2">
        <v>939425234400</v>
      </c>
      <c r="K1063" s="2">
        <v>928721437638.30005</v>
      </c>
      <c r="L1063" s="2">
        <v>850770318266.23999</v>
      </c>
      <c r="M1063" s="2">
        <v>112388911247.2</v>
      </c>
      <c r="N1063" s="2">
        <v>513011206904.25</v>
      </c>
      <c r="O1063" s="2">
        <v>352496556846.84003</v>
      </c>
      <c r="P1063" s="2">
        <v>245346148829.20001</v>
      </c>
      <c r="Q1063" s="2">
        <v>125245566824</v>
      </c>
      <c r="R1063" s="2">
        <f t="shared" si="161"/>
        <v>4067405380956.0303</v>
      </c>
      <c r="S1063">
        <f t="shared" si="162"/>
        <v>0.23096425028065218</v>
      </c>
      <c r="T1063">
        <f t="shared" si="163"/>
        <v>0.22833264714322798</v>
      </c>
      <c r="U1063">
        <f t="shared" si="164"/>
        <v>0.20916782041190821</v>
      </c>
      <c r="V1063">
        <f t="shared" si="165"/>
        <v>2.763159821084353E-2</v>
      </c>
      <c r="W1063">
        <f t="shared" si="166"/>
        <v>0.12612738560710376</v>
      </c>
      <c r="X1063">
        <f t="shared" si="167"/>
        <v>8.6663738632313775E-2</v>
      </c>
      <c r="Y1063">
        <f t="shared" si="168"/>
        <v>6.0320063000834256E-2</v>
      </c>
      <c r="Z1063">
        <f t="shared" si="169"/>
        <v>3.0792496713116273E-2</v>
      </c>
      <c r="AA1063">
        <f t="shared" si="170"/>
        <v>0.99999999999999989</v>
      </c>
    </row>
    <row r="1064" spans="1:27" x14ac:dyDescent="0.2">
      <c r="A1064" s="1">
        <v>43567</v>
      </c>
      <c r="B1064">
        <v>49.72</v>
      </c>
      <c r="C1064">
        <v>120.95</v>
      </c>
      <c r="D1064">
        <v>61.14</v>
      </c>
      <c r="E1064">
        <v>47.5</v>
      </c>
      <c r="F1064">
        <v>179.1</v>
      </c>
      <c r="G1064">
        <v>159.63999999999999</v>
      </c>
      <c r="H1064">
        <v>238.83</v>
      </c>
      <c r="I1064">
        <v>317.02999999999997</v>
      </c>
      <c r="J1064" s="2">
        <v>937727733600</v>
      </c>
      <c r="K1064" s="2">
        <v>927954216293.69995</v>
      </c>
      <c r="L1064" s="2">
        <v>848327706029.80005</v>
      </c>
      <c r="M1064" s="2">
        <v>115620016383.75999</v>
      </c>
      <c r="N1064" s="2">
        <v>511440618739.5</v>
      </c>
      <c r="O1064" s="2">
        <v>350738907598.03998</v>
      </c>
      <c r="P1064" s="2">
        <v>245017857933.84</v>
      </c>
      <c r="Q1064" s="2">
        <v>125494949589.8</v>
      </c>
      <c r="R1064" s="2">
        <f t="shared" si="161"/>
        <v>4062322006168.4395</v>
      </c>
      <c r="S1064">
        <f t="shared" si="162"/>
        <v>0.23083540206219641</v>
      </c>
      <c r="T1064">
        <f t="shared" si="163"/>
        <v>0.22842950777526902</v>
      </c>
      <c r="U1064">
        <f t="shared" si="164"/>
        <v>0.20882827721230751</v>
      </c>
      <c r="V1064">
        <f t="shared" si="165"/>
        <v>2.8461558736160401E-2</v>
      </c>
      <c r="W1064">
        <f t="shared" si="166"/>
        <v>0.12589859148607671</v>
      </c>
      <c r="X1064">
        <f t="shared" si="167"/>
        <v>8.6339513968971424E-2</v>
      </c>
      <c r="Y1064">
        <f t="shared" si="168"/>
        <v>6.0314730728335229E-2</v>
      </c>
      <c r="Z1064">
        <f t="shared" si="169"/>
        <v>3.0892418030683436E-2</v>
      </c>
      <c r="AA1064">
        <f t="shared" si="170"/>
        <v>1.0000000000000002</v>
      </c>
    </row>
    <row r="1065" spans="1:27" x14ac:dyDescent="0.2">
      <c r="A1065" s="1">
        <v>43566</v>
      </c>
      <c r="B1065">
        <v>49.74</v>
      </c>
      <c r="C1065">
        <v>120.33</v>
      </c>
      <c r="D1065">
        <v>60.48</v>
      </c>
      <c r="E1065">
        <v>47.89</v>
      </c>
      <c r="F1065">
        <v>177.51</v>
      </c>
      <c r="G1065">
        <v>157.86000000000001</v>
      </c>
      <c r="H1065">
        <v>236.04</v>
      </c>
      <c r="I1065">
        <v>309.41000000000003</v>
      </c>
      <c r="J1065" s="2">
        <v>938104956000</v>
      </c>
      <c r="K1065" s="2">
        <v>923197443957.18005</v>
      </c>
      <c r="L1065" s="2">
        <v>839154534738.07996</v>
      </c>
      <c r="M1065" s="2">
        <v>116551012779.03999</v>
      </c>
      <c r="N1065" s="2">
        <v>506900191135.95001</v>
      </c>
      <c r="O1065" s="2">
        <v>346828138019.46002</v>
      </c>
      <c r="P1065" s="2">
        <v>242155571689.92001</v>
      </c>
      <c r="Q1065" s="2">
        <v>122478605660.60001</v>
      </c>
      <c r="R1065" s="2">
        <f t="shared" si="161"/>
        <v>4035370453980.2305</v>
      </c>
      <c r="S1065">
        <f t="shared" si="162"/>
        <v>0.23247059141118345</v>
      </c>
      <c r="T1065">
        <f t="shared" si="163"/>
        <v>0.22877637988517197</v>
      </c>
      <c r="U1065">
        <f t="shared" si="164"/>
        <v>0.20794981385423777</v>
      </c>
      <c r="V1065">
        <f t="shared" si="165"/>
        <v>2.8882357669066432E-2</v>
      </c>
      <c r="W1065">
        <f t="shared" si="166"/>
        <v>0.12561428917535344</v>
      </c>
      <c r="X1065">
        <f t="shared" si="167"/>
        <v>8.594703806620059E-2</v>
      </c>
      <c r="Y1065">
        <f t="shared" si="168"/>
        <v>6.0008263045855749E-2</v>
      </c>
      <c r="Z1065">
        <f t="shared" si="169"/>
        <v>3.0351266892930478E-2</v>
      </c>
      <c r="AA1065">
        <f t="shared" si="170"/>
        <v>0.99999999999999978</v>
      </c>
    </row>
    <row r="1066" spans="1:27" x14ac:dyDescent="0.2">
      <c r="A1066" s="1">
        <v>43565</v>
      </c>
      <c r="B1066">
        <v>50.16</v>
      </c>
      <c r="C1066">
        <v>120.19</v>
      </c>
      <c r="D1066">
        <v>60.32</v>
      </c>
      <c r="E1066">
        <v>48.03</v>
      </c>
      <c r="F1066">
        <v>177.82</v>
      </c>
      <c r="G1066">
        <v>158.56</v>
      </c>
      <c r="H1066">
        <v>237.06</v>
      </c>
      <c r="I1066">
        <v>307.51</v>
      </c>
      <c r="J1066" s="2">
        <v>945979473600</v>
      </c>
      <c r="K1066" s="2">
        <v>922123334074.73999</v>
      </c>
      <c r="L1066" s="2">
        <v>837209167571.28003</v>
      </c>
      <c r="M1066" s="2">
        <v>116891769629.60001</v>
      </c>
      <c r="N1066" s="2">
        <v>507785431737.90002</v>
      </c>
      <c r="O1066" s="2">
        <v>348366081112.15997</v>
      </c>
      <c r="P1066" s="2">
        <v>243201998918.88</v>
      </c>
      <c r="Q1066" s="2">
        <v>121726498906.60001</v>
      </c>
      <c r="R1066" s="2">
        <f t="shared" si="161"/>
        <v>4043283755551.1602</v>
      </c>
      <c r="S1066">
        <f t="shared" si="162"/>
        <v>0.2339631672650313</v>
      </c>
      <c r="T1066">
        <f t="shared" si="163"/>
        <v>0.22806297797148811</v>
      </c>
      <c r="U1066">
        <f t="shared" si="164"/>
        <v>0.20706168999933469</v>
      </c>
      <c r="V1066">
        <f t="shared" si="165"/>
        <v>2.8910107896611355E-2</v>
      </c>
      <c r="W1066">
        <f t="shared" si="166"/>
        <v>0.12558738452149057</v>
      </c>
      <c r="X1066">
        <f t="shared" si="167"/>
        <v>8.6159196874044885E-2</v>
      </c>
      <c r="Y1066">
        <f t="shared" si="168"/>
        <v>6.0149624320820869E-2</v>
      </c>
      <c r="Z1066">
        <f t="shared" si="169"/>
        <v>3.0105851151178198E-2</v>
      </c>
      <c r="AA1066">
        <f t="shared" si="170"/>
        <v>1</v>
      </c>
    </row>
    <row r="1067" spans="1:27" x14ac:dyDescent="0.2">
      <c r="A1067" s="1">
        <v>43564</v>
      </c>
      <c r="B1067">
        <v>49.88</v>
      </c>
      <c r="C1067">
        <v>119.28</v>
      </c>
      <c r="D1067">
        <v>60.13</v>
      </c>
      <c r="E1067">
        <v>47.32</v>
      </c>
      <c r="F1067">
        <v>177.58</v>
      </c>
      <c r="G1067">
        <v>157.49</v>
      </c>
      <c r="H1067">
        <v>235.91</v>
      </c>
      <c r="I1067">
        <v>303.45</v>
      </c>
      <c r="J1067" s="2">
        <v>940698360000</v>
      </c>
      <c r="K1067" s="2">
        <v>915141619838.88</v>
      </c>
      <c r="L1067" s="2">
        <v>834193581672.12</v>
      </c>
      <c r="M1067" s="2">
        <v>115163645601.75999</v>
      </c>
      <c r="N1067" s="2">
        <v>507100084175.09998</v>
      </c>
      <c r="O1067" s="2">
        <v>346015225241.89001</v>
      </c>
      <c r="P1067" s="2">
        <v>242022203513.67999</v>
      </c>
      <c r="Q1067" s="2">
        <v>120119365527</v>
      </c>
      <c r="R1067" s="2">
        <f t="shared" si="161"/>
        <v>4020454085570.4302</v>
      </c>
      <c r="S1067">
        <f t="shared" si="162"/>
        <v>0.23397813778702359</v>
      </c>
      <c r="T1067">
        <f t="shared" si="163"/>
        <v>0.22762145776601697</v>
      </c>
      <c r="U1067">
        <f t="shared" si="164"/>
        <v>0.20748740413827232</v>
      </c>
      <c r="V1067">
        <f t="shared" si="165"/>
        <v>2.8644437456725822E-2</v>
      </c>
      <c r="W1067">
        <f t="shared" si="166"/>
        <v>0.12613005232297078</v>
      </c>
      <c r="X1067">
        <f t="shared" si="167"/>
        <v>8.6063717649146262E-2</v>
      </c>
      <c r="Y1067">
        <f t="shared" si="168"/>
        <v>6.0197728505918605E-2</v>
      </c>
      <c r="Z1067">
        <f t="shared" si="169"/>
        <v>2.9877064373925618E-2</v>
      </c>
      <c r="AA1067">
        <f t="shared" si="170"/>
        <v>1</v>
      </c>
    </row>
    <row r="1068" spans="1:27" x14ac:dyDescent="0.2">
      <c r="A1068" s="1">
        <v>43563</v>
      </c>
      <c r="B1068">
        <v>50.03</v>
      </c>
      <c r="C1068">
        <v>119.93</v>
      </c>
      <c r="D1068">
        <v>60.41</v>
      </c>
      <c r="E1068">
        <v>47.95</v>
      </c>
      <c r="F1068">
        <v>174.93</v>
      </c>
      <c r="G1068">
        <v>157.75</v>
      </c>
      <c r="H1068">
        <v>236.27</v>
      </c>
      <c r="I1068">
        <v>304.48</v>
      </c>
      <c r="J1068" s="2">
        <v>943527528000</v>
      </c>
      <c r="K1068" s="2">
        <v>920128558578.78003</v>
      </c>
      <c r="L1068" s="2">
        <v>838428964973.76001</v>
      </c>
      <c r="M1068" s="2">
        <v>116703136373.03999</v>
      </c>
      <c r="N1068" s="2">
        <v>499532704835.84998</v>
      </c>
      <c r="O1068" s="2">
        <v>346586461247.75</v>
      </c>
      <c r="P1068" s="2">
        <v>242391530770.95999</v>
      </c>
      <c r="Q1068" s="2">
        <v>120527086556.8</v>
      </c>
      <c r="R1068" s="2">
        <f t="shared" si="161"/>
        <v>4027825971336.9399</v>
      </c>
      <c r="S1068">
        <f t="shared" si="162"/>
        <v>0.23425230750146306</v>
      </c>
      <c r="T1068">
        <f t="shared" si="163"/>
        <v>0.22844297770724326</v>
      </c>
      <c r="U1068">
        <f t="shared" si="164"/>
        <v>0.2081591833759053</v>
      </c>
      <c r="V1068">
        <f t="shared" si="165"/>
        <v>2.8974225103946882E-2</v>
      </c>
      <c r="W1068">
        <f t="shared" si="166"/>
        <v>0.12402042898344044</v>
      </c>
      <c r="X1068">
        <f t="shared" si="167"/>
        <v>8.6048022857529008E-2</v>
      </c>
      <c r="Y1068">
        <f t="shared" si="168"/>
        <v>6.0179246197795369E-2</v>
      </c>
      <c r="Z1068">
        <f t="shared" si="169"/>
        <v>2.992360827267667E-2</v>
      </c>
      <c r="AA1068">
        <f t="shared" si="170"/>
        <v>1</v>
      </c>
    </row>
    <row r="1069" spans="1:27" x14ac:dyDescent="0.2">
      <c r="A1069" s="1">
        <v>43560</v>
      </c>
      <c r="B1069">
        <v>49.25</v>
      </c>
      <c r="C1069">
        <v>119.89</v>
      </c>
      <c r="D1069">
        <v>60.57</v>
      </c>
      <c r="E1069">
        <v>47.74</v>
      </c>
      <c r="F1069">
        <v>175.72</v>
      </c>
      <c r="G1069">
        <v>157.65</v>
      </c>
      <c r="H1069">
        <v>236.63</v>
      </c>
      <c r="I1069">
        <v>304.27999999999997</v>
      </c>
      <c r="J1069" s="2">
        <v>928910160000</v>
      </c>
      <c r="K1069" s="2">
        <v>919821670040.93994</v>
      </c>
      <c r="L1069" s="2">
        <v>840681606637.80005</v>
      </c>
      <c r="M1069" s="2">
        <v>116192001097.2</v>
      </c>
      <c r="N1069" s="2">
        <v>501788640563.40002</v>
      </c>
      <c r="O1069" s="2">
        <v>346366755091.65002</v>
      </c>
      <c r="P1069" s="2">
        <v>242760858028.23999</v>
      </c>
      <c r="Q1069" s="2">
        <v>120447917424.8</v>
      </c>
      <c r="R1069" s="2">
        <f t="shared" si="161"/>
        <v>4016969608884.0303</v>
      </c>
      <c r="S1069">
        <f t="shared" si="162"/>
        <v>0.23124649933760991</v>
      </c>
      <c r="T1069">
        <f t="shared" si="163"/>
        <v>0.2289839753844887</v>
      </c>
      <c r="U1069">
        <f t="shared" si="164"/>
        <v>0.20928254094293561</v>
      </c>
      <c r="V1069">
        <f t="shared" si="165"/>
        <v>2.8925287570069454E-2</v>
      </c>
      <c r="W1069">
        <f t="shared" si="166"/>
        <v>0.12491721108709206</v>
      </c>
      <c r="X1069">
        <f t="shared" si="167"/>
        <v>8.6225883891582519E-2</v>
      </c>
      <c r="Y1069">
        <f t="shared" si="168"/>
        <v>6.0433829892898375E-2</v>
      </c>
      <c r="Z1069">
        <f t="shared" si="169"/>
        <v>2.998477189332336E-2</v>
      </c>
      <c r="AA1069">
        <f t="shared" si="170"/>
        <v>0.99999999999999989</v>
      </c>
    </row>
    <row r="1070" spans="1:27" x14ac:dyDescent="0.2">
      <c r="A1070" s="1">
        <v>43559</v>
      </c>
      <c r="B1070">
        <v>48.92</v>
      </c>
      <c r="C1070">
        <v>119.36</v>
      </c>
      <c r="D1070">
        <v>60.97</v>
      </c>
      <c r="E1070">
        <v>47.07</v>
      </c>
      <c r="F1070">
        <v>176.02</v>
      </c>
      <c r="G1070">
        <v>157.63999999999999</v>
      </c>
      <c r="H1070">
        <v>236.06</v>
      </c>
      <c r="I1070">
        <v>302</v>
      </c>
      <c r="J1070" s="2">
        <v>922733143200</v>
      </c>
      <c r="K1070" s="2">
        <v>915755396914.56006</v>
      </c>
      <c r="L1070" s="2">
        <v>846190704103.59998</v>
      </c>
      <c r="M1070" s="2">
        <v>114555151225.75999</v>
      </c>
      <c r="N1070" s="2">
        <v>502359284596</v>
      </c>
      <c r="O1070" s="2">
        <v>346344784476.03998</v>
      </c>
      <c r="P1070" s="2">
        <v>242176089870.88</v>
      </c>
      <c r="Q1070" s="2">
        <v>119545389320</v>
      </c>
      <c r="R1070" s="2">
        <f t="shared" si="161"/>
        <v>4009659943706.8398</v>
      </c>
      <c r="S1070">
        <f t="shared" si="162"/>
        <v>0.23012753105116293</v>
      </c>
      <c r="T1070">
        <f t="shared" si="163"/>
        <v>0.22838729712025527</v>
      </c>
      <c r="U1070">
        <f t="shared" si="164"/>
        <v>0.21103802217235307</v>
      </c>
      <c r="V1070">
        <f t="shared" si="165"/>
        <v>2.8569792160443499E-2</v>
      </c>
      <c r="W1070">
        <f t="shared" si="166"/>
        <v>0.12528725419332698</v>
      </c>
      <c r="X1070">
        <f t="shared" si="167"/>
        <v>8.6377595441635396E-2</v>
      </c>
      <c r="Y1070">
        <f t="shared" si="168"/>
        <v>6.0398161757077511E-2</v>
      </c>
      <c r="Z1070">
        <f t="shared" si="169"/>
        <v>2.9814346103745396E-2</v>
      </c>
      <c r="AA1070">
        <f t="shared" si="170"/>
        <v>1</v>
      </c>
    </row>
    <row r="1071" spans="1:27" x14ac:dyDescent="0.2">
      <c r="A1071" s="1">
        <v>43558</v>
      </c>
      <c r="B1071">
        <v>48.84</v>
      </c>
      <c r="C1071">
        <v>119.97</v>
      </c>
      <c r="D1071">
        <v>60.54</v>
      </c>
      <c r="E1071">
        <v>47.16</v>
      </c>
      <c r="F1071">
        <v>173.54</v>
      </c>
      <c r="G1071">
        <v>158.46</v>
      </c>
      <c r="H1071">
        <v>238.93</v>
      </c>
      <c r="I1071">
        <v>304.2</v>
      </c>
      <c r="J1071" s="2">
        <v>921129948000</v>
      </c>
      <c r="K1071" s="2">
        <v>920435447116.62</v>
      </c>
      <c r="L1071" s="2">
        <v>840030605449.04004</v>
      </c>
      <c r="M1071" s="2">
        <v>114774209201.12</v>
      </c>
      <c r="N1071" s="2">
        <v>495281389892</v>
      </c>
      <c r="O1071" s="2">
        <v>348146374956.06</v>
      </c>
      <c r="P1071" s="2">
        <v>245120448838.64001</v>
      </c>
      <c r="Q1071" s="2">
        <v>120416249772</v>
      </c>
      <c r="R1071" s="2">
        <f t="shared" si="161"/>
        <v>4005334673225.4805</v>
      </c>
      <c r="S1071">
        <f t="shared" si="162"/>
        <v>0.22997577559685359</v>
      </c>
      <c r="T1071">
        <f t="shared" si="163"/>
        <v>0.22980238162605196</v>
      </c>
      <c r="U1071">
        <f t="shared" si="164"/>
        <v>0.20972794385058632</v>
      </c>
      <c r="V1071">
        <f t="shared" si="165"/>
        <v>2.8655335587398686E-2</v>
      </c>
      <c r="W1071">
        <f t="shared" si="166"/>
        <v>0.12365543214224139</v>
      </c>
      <c r="X1071">
        <f t="shared" si="167"/>
        <v>8.6920670395739752E-2</v>
      </c>
      <c r="Y1071">
        <f t="shared" si="168"/>
        <v>6.1198493718190465E-2</v>
      </c>
      <c r="Z1071">
        <f t="shared" si="169"/>
        <v>3.006396708293773E-2</v>
      </c>
      <c r="AA1071">
        <f t="shared" si="170"/>
        <v>0.99999999999999978</v>
      </c>
    </row>
    <row r="1072" spans="1:27" x14ac:dyDescent="0.2">
      <c r="A1072" s="1">
        <v>43557</v>
      </c>
      <c r="B1072">
        <v>48.51</v>
      </c>
      <c r="C1072">
        <v>119.19</v>
      </c>
      <c r="D1072">
        <v>60.28</v>
      </c>
      <c r="E1072">
        <v>45.75</v>
      </c>
      <c r="F1072">
        <v>174.2</v>
      </c>
      <c r="G1072">
        <v>157.78</v>
      </c>
      <c r="H1072">
        <v>239.26</v>
      </c>
      <c r="I1072">
        <v>303.05</v>
      </c>
      <c r="J1072" s="2">
        <v>914858625600</v>
      </c>
      <c r="K1072" s="2">
        <v>914451120628.73999</v>
      </c>
      <c r="L1072" s="2">
        <v>836311086526.43994</v>
      </c>
      <c r="M1072" s="2">
        <v>111354470808</v>
      </c>
      <c r="N1072" s="2">
        <v>497165023160</v>
      </c>
      <c r="O1072" s="2">
        <v>346652373094.58002</v>
      </c>
      <c r="P1072" s="2">
        <v>245458998824.48001</v>
      </c>
      <c r="Q1072" s="2">
        <v>119961027263</v>
      </c>
      <c r="R1072" s="2">
        <f t="shared" si="161"/>
        <v>3986212725905.2397</v>
      </c>
      <c r="S1072">
        <f t="shared" si="162"/>
        <v>0.22950572097033339</v>
      </c>
      <c r="T1072">
        <f t="shared" si="163"/>
        <v>0.22940349236406465</v>
      </c>
      <c r="U1072">
        <f t="shared" si="164"/>
        <v>0.20980091731971476</v>
      </c>
      <c r="V1072">
        <f t="shared" si="165"/>
        <v>2.7934904247417507E-2</v>
      </c>
      <c r="W1072">
        <f t="shared" si="166"/>
        <v>0.12472114694960176</v>
      </c>
      <c r="X1072">
        <f t="shared" si="167"/>
        <v>8.696283839590066E-2</v>
      </c>
      <c r="Y1072">
        <f t="shared" si="168"/>
        <v>6.157699443115848E-2</v>
      </c>
      <c r="Z1072">
        <f t="shared" si="169"/>
        <v>3.0093985321808868E-2</v>
      </c>
      <c r="AA1072">
        <f t="shared" si="170"/>
        <v>1.0000000000000002</v>
      </c>
    </row>
    <row r="1073" spans="1:27" x14ac:dyDescent="0.2">
      <c r="A1073" s="1">
        <v>43556</v>
      </c>
      <c r="B1073">
        <v>47.81</v>
      </c>
      <c r="C1073">
        <v>119.02</v>
      </c>
      <c r="D1073">
        <v>59.95</v>
      </c>
      <c r="E1073">
        <v>45.57</v>
      </c>
      <c r="F1073">
        <v>168.7</v>
      </c>
      <c r="G1073">
        <v>157.26</v>
      </c>
      <c r="H1073">
        <v>239.05</v>
      </c>
      <c r="I1073">
        <v>305.79000000000002</v>
      </c>
      <c r="J1073" s="2">
        <v>901750147200</v>
      </c>
      <c r="K1073" s="2">
        <v>913146844342.92004</v>
      </c>
      <c r="L1073" s="2">
        <v>831925309442.68005</v>
      </c>
      <c r="M1073" s="2">
        <v>110916354857.28</v>
      </c>
      <c r="N1073" s="2">
        <v>481468079260</v>
      </c>
      <c r="O1073" s="2">
        <v>345509901082.85999</v>
      </c>
      <c r="P1073" s="2">
        <v>245243557924.39999</v>
      </c>
      <c r="Q1073" s="2">
        <v>121045644371.39999</v>
      </c>
      <c r="R1073" s="2">
        <f t="shared" si="161"/>
        <v>3951005838481.5396</v>
      </c>
      <c r="S1073">
        <f t="shared" si="162"/>
        <v>0.22823305863464957</v>
      </c>
      <c r="T1073">
        <f t="shared" si="163"/>
        <v>0.23111756389959245</v>
      </c>
      <c r="U1073">
        <f t="shared" si="164"/>
        <v>0.21056038473544947</v>
      </c>
      <c r="V1073">
        <f t="shared" si="165"/>
        <v>2.8072941269028255E-2</v>
      </c>
      <c r="W1073">
        <f t="shared" si="166"/>
        <v>0.12185962231962659</v>
      </c>
      <c r="X1073">
        <f t="shared" si="167"/>
        <v>8.7448592891891858E-2</v>
      </c>
      <c r="Y1073">
        <f t="shared" si="168"/>
        <v>6.2071170722099618E-2</v>
      </c>
      <c r="Z1073">
        <f t="shared" si="169"/>
        <v>3.0636665527662334E-2</v>
      </c>
      <c r="AA1073">
        <f t="shared" si="170"/>
        <v>1.0000000000000002</v>
      </c>
    </row>
    <row r="1074" spans="1:27" x14ac:dyDescent="0.2">
      <c r="A1074" s="1">
        <v>43553</v>
      </c>
      <c r="B1074">
        <v>47.49</v>
      </c>
      <c r="C1074">
        <v>117.94</v>
      </c>
      <c r="D1074">
        <v>58.84</v>
      </c>
      <c r="E1074">
        <v>44.89</v>
      </c>
      <c r="F1074">
        <v>166.69</v>
      </c>
      <c r="G1074">
        <v>156.19</v>
      </c>
      <c r="H1074">
        <v>235.45</v>
      </c>
      <c r="I1074">
        <v>300.70999999999998</v>
      </c>
      <c r="J1074" s="2">
        <v>895667436000</v>
      </c>
      <c r="K1074" s="2">
        <v>904860853821.23999</v>
      </c>
      <c r="L1074" s="2">
        <v>816907454562.59998</v>
      </c>
      <c r="M1074" s="2">
        <v>109261250154.56</v>
      </c>
      <c r="N1074" s="2">
        <v>475731559762</v>
      </c>
      <c r="O1074" s="2">
        <v>343159045212.59003</v>
      </c>
      <c r="P1074" s="2">
        <v>241550285351.60001</v>
      </c>
      <c r="Q1074" s="2">
        <v>119034748418.60001</v>
      </c>
      <c r="R1074" s="2">
        <f t="shared" si="161"/>
        <v>3906172633283.1899</v>
      </c>
      <c r="S1074">
        <f t="shared" si="162"/>
        <v>0.22929540501316237</v>
      </c>
      <c r="T1074">
        <f t="shared" si="163"/>
        <v>0.23164896658975678</v>
      </c>
      <c r="U1074">
        <f t="shared" si="164"/>
        <v>0.20913245042013887</v>
      </c>
      <c r="V1074">
        <f t="shared" si="165"/>
        <v>2.7971434038419462E-2</v>
      </c>
      <c r="W1074">
        <f t="shared" si="166"/>
        <v>0.12178969145102564</v>
      </c>
      <c r="X1074">
        <f t="shared" si="167"/>
        <v>8.7850455529959584E-2</v>
      </c>
      <c r="Y1074">
        <f t="shared" si="168"/>
        <v>6.1838097807923501E-2</v>
      </c>
      <c r="Z1074">
        <f t="shared" si="169"/>
        <v>3.0473499149613805E-2</v>
      </c>
      <c r="AA1074">
        <f t="shared" si="170"/>
        <v>1</v>
      </c>
    </row>
    <row r="1075" spans="1:27" x14ac:dyDescent="0.2">
      <c r="A1075" s="1">
        <v>43552</v>
      </c>
      <c r="B1075">
        <v>47.18</v>
      </c>
      <c r="C1075">
        <v>116.93</v>
      </c>
      <c r="D1075">
        <v>58.61</v>
      </c>
      <c r="E1075">
        <v>44.31</v>
      </c>
      <c r="F1075">
        <v>165.55</v>
      </c>
      <c r="G1075">
        <v>154.66999999999999</v>
      </c>
      <c r="H1075">
        <v>234.86</v>
      </c>
      <c r="I1075">
        <v>299.07</v>
      </c>
      <c r="J1075" s="2">
        <v>889867641600</v>
      </c>
      <c r="K1075" s="2">
        <v>897111918240.78003</v>
      </c>
      <c r="L1075" s="2">
        <v>813625835143.47998</v>
      </c>
      <c r="M1075" s="2">
        <v>107855628146</v>
      </c>
      <c r="N1075" s="2">
        <v>472478011390</v>
      </c>
      <c r="O1075" s="2">
        <v>339819511639.87</v>
      </c>
      <c r="P1075" s="2">
        <v>240944999013.28</v>
      </c>
      <c r="Q1075" s="2">
        <v>118385561536.2</v>
      </c>
      <c r="R1075" s="2">
        <f t="shared" si="161"/>
        <v>3880089106709.6099</v>
      </c>
      <c r="S1075">
        <f t="shared" si="162"/>
        <v>0.22934206332045423</v>
      </c>
      <c r="T1075">
        <f t="shared" si="163"/>
        <v>0.23120910205115061</v>
      </c>
      <c r="U1075">
        <f t="shared" si="164"/>
        <v>0.20969256446624504</v>
      </c>
      <c r="V1075">
        <f t="shared" si="165"/>
        <v>2.779720392490255E-2</v>
      </c>
      <c r="W1075">
        <f t="shared" si="166"/>
        <v>0.12176988682372566</v>
      </c>
      <c r="X1075">
        <f t="shared" si="167"/>
        <v>8.758033702170398E-2</v>
      </c>
      <c r="Y1075">
        <f t="shared" si="168"/>
        <v>6.2097800433662205E-2</v>
      </c>
      <c r="Z1075">
        <f t="shared" si="169"/>
        <v>3.0511041958155755E-2</v>
      </c>
      <c r="AA1075">
        <f t="shared" si="170"/>
        <v>1</v>
      </c>
    </row>
    <row r="1076" spans="1:27" x14ac:dyDescent="0.2">
      <c r="A1076" s="1">
        <v>43551</v>
      </c>
      <c r="B1076">
        <v>47.12</v>
      </c>
      <c r="C1076">
        <v>116.77</v>
      </c>
      <c r="D1076">
        <v>58.9</v>
      </c>
      <c r="E1076">
        <v>44.13</v>
      </c>
      <c r="F1076">
        <v>165.87</v>
      </c>
      <c r="G1076">
        <v>154.22</v>
      </c>
      <c r="H1076">
        <v>232.52</v>
      </c>
      <c r="I1076">
        <v>295.97000000000003</v>
      </c>
      <c r="J1076" s="2">
        <v>888688821600</v>
      </c>
      <c r="K1076" s="2">
        <v>895884364089.42004</v>
      </c>
      <c r="L1076" s="2">
        <v>817193562525.43994</v>
      </c>
      <c r="M1076" s="2">
        <v>107399257364</v>
      </c>
      <c r="N1076" s="2">
        <v>473391288126</v>
      </c>
      <c r="O1076" s="2">
        <v>338830833937.41998</v>
      </c>
      <c r="P1076" s="2">
        <v>238544371840.95999</v>
      </c>
      <c r="Q1076" s="2">
        <v>117158439990.2</v>
      </c>
      <c r="R1076" s="2">
        <f t="shared" si="161"/>
        <v>3877090939473.4399</v>
      </c>
      <c r="S1076">
        <f t="shared" si="162"/>
        <v>0.22921536674625839</v>
      </c>
      <c r="T1076">
        <f t="shared" si="163"/>
        <v>0.23107127949160072</v>
      </c>
      <c r="U1076">
        <f t="shared" si="164"/>
        <v>0.21077492771846759</v>
      </c>
      <c r="V1076">
        <f t="shared" si="165"/>
        <v>2.770099000530182E-2</v>
      </c>
      <c r="W1076">
        <f t="shared" si="166"/>
        <v>0.12209960909255659</v>
      </c>
      <c r="X1076">
        <f t="shared" si="167"/>
        <v>8.7393058152883479E-2</v>
      </c>
      <c r="Y1076">
        <f t="shared" si="168"/>
        <v>6.152663828756038E-2</v>
      </c>
      <c r="Z1076">
        <f t="shared" si="169"/>
        <v>3.0218130505371033E-2</v>
      </c>
      <c r="AA1076">
        <f t="shared" si="170"/>
        <v>0.99999999999999989</v>
      </c>
    </row>
    <row r="1077" spans="1:27" x14ac:dyDescent="0.2">
      <c r="A1077" s="1">
        <v>43550</v>
      </c>
      <c r="B1077">
        <v>46.7</v>
      </c>
      <c r="C1077">
        <v>117.91</v>
      </c>
      <c r="D1077">
        <v>59.49</v>
      </c>
      <c r="E1077">
        <v>44.22</v>
      </c>
      <c r="F1077">
        <v>167.68</v>
      </c>
      <c r="G1077">
        <v>155.30000000000001</v>
      </c>
      <c r="H1077">
        <v>233.29</v>
      </c>
      <c r="I1077">
        <v>297.02999999999997</v>
      </c>
      <c r="J1077" s="2">
        <v>880767151200</v>
      </c>
      <c r="K1077" s="2">
        <v>904630687417.85999</v>
      </c>
      <c r="L1077" s="2">
        <v>825337280580.07996</v>
      </c>
      <c r="M1077" s="2">
        <v>107624400283.12</v>
      </c>
      <c r="N1077" s="2">
        <v>478557009664</v>
      </c>
      <c r="O1077" s="2">
        <v>341203660423.29999</v>
      </c>
      <c r="P1077" s="2">
        <v>239334321807.92001</v>
      </c>
      <c r="Q1077" s="2">
        <v>117578036389.8</v>
      </c>
      <c r="R1077" s="2">
        <f t="shared" si="161"/>
        <v>3895032547766.0796</v>
      </c>
      <c r="S1077">
        <f t="shared" si="162"/>
        <v>0.22612574873222741</v>
      </c>
      <c r="T1077">
        <f t="shared" si="163"/>
        <v>0.23225240773320197</v>
      </c>
      <c r="U1077">
        <f t="shared" si="164"/>
        <v>0.21189483539834247</v>
      </c>
      <c r="V1077">
        <f t="shared" si="165"/>
        <v>2.7631194082022723E-2</v>
      </c>
      <c r="W1077">
        <f t="shared" si="166"/>
        <v>0.12286341739004648</v>
      </c>
      <c r="X1077">
        <f t="shared" si="167"/>
        <v>8.7599694287276431E-2</v>
      </c>
      <c r="Y1077">
        <f t="shared" si="168"/>
        <v>6.1446038992712802E-2</v>
      </c>
      <c r="Z1077">
        <f t="shared" si="169"/>
        <v>3.018666338416982E-2</v>
      </c>
      <c r="AA1077">
        <f t="shared" si="170"/>
        <v>1</v>
      </c>
    </row>
    <row r="1078" spans="1:27" x14ac:dyDescent="0.2">
      <c r="A1078" s="1">
        <v>43549</v>
      </c>
      <c r="B1078">
        <v>47.19</v>
      </c>
      <c r="C1078">
        <v>117.66</v>
      </c>
      <c r="D1078">
        <v>59.87</v>
      </c>
      <c r="E1078">
        <v>43.45</v>
      </c>
      <c r="F1078">
        <v>166.29</v>
      </c>
      <c r="G1078">
        <v>153.03</v>
      </c>
      <c r="H1078">
        <v>230.42</v>
      </c>
      <c r="I1078">
        <v>292.16000000000003</v>
      </c>
      <c r="J1078" s="2">
        <v>889961947200</v>
      </c>
      <c r="K1078" s="2">
        <v>902712634056.35999</v>
      </c>
      <c r="L1078" s="2">
        <v>830872390738.23999</v>
      </c>
      <c r="M1078" s="2">
        <v>105744152661.28</v>
      </c>
      <c r="N1078" s="2">
        <v>474589963842</v>
      </c>
      <c r="O1078" s="2">
        <v>336216330679.83002</v>
      </c>
      <c r="P1078" s="2">
        <v>236389962840.16</v>
      </c>
      <c r="Q1078" s="2">
        <v>115650268025.60001</v>
      </c>
      <c r="R1078" s="2">
        <f t="shared" si="161"/>
        <v>3892137650043.4697</v>
      </c>
      <c r="S1078">
        <f t="shared" si="162"/>
        <v>0.22865633932295801</v>
      </c>
      <c r="T1078">
        <f t="shared" si="163"/>
        <v>0.23193235060591394</v>
      </c>
      <c r="U1078">
        <f t="shared" si="164"/>
        <v>0.2134745647366712</v>
      </c>
      <c r="V1078">
        <f t="shared" si="165"/>
        <v>2.7168656961579708E-2</v>
      </c>
      <c r="W1078">
        <f t="shared" si="166"/>
        <v>0.12193555483236815</v>
      </c>
      <c r="X1078">
        <f t="shared" si="167"/>
        <v>8.6383463512929706E-2</v>
      </c>
      <c r="Y1078">
        <f t="shared" si="168"/>
        <v>6.073525247431058E-2</v>
      </c>
      <c r="Z1078">
        <f t="shared" si="169"/>
        <v>2.9713817553268795E-2</v>
      </c>
      <c r="AA1078">
        <f t="shared" si="170"/>
        <v>1</v>
      </c>
    </row>
    <row r="1079" spans="1:27" x14ac:dyDescent="0.2">
      <c r="A1079" s="1">
        <v>43546</v>
      </c>
      <c r="B1079">
        <v>47.76</v>
      </c>
      <c r="C1079">
        <v>117.05</v>
      </c>
      <c r="D1079">
        <v>60.38</v>
      </c>
      <c r="E1079">
        <v>44.38</v>
      </c>
      <c r="F1079">
        <v>164.34</v>
      </c>
      <c r="G1079">
        <v>153.07</v>
      </c>
      <c r="H1079">
        <v>230.76</v>
      </c>
      <c r="I1079">
        <v>292.64999999999998</v>
      </c>
      <c r="J1079" s="2">
        <v>900854244000</v>
      </c>
      <c r="K1079" s="2">
        <v>898032583854.30005</v>
      </c>
      <c r="L1079" s="2">
        <v>838790874731.19995</v>
      </c>
      <c r="M1079" s="2">
        <v>107565000000</v>
      </c>
      <c r="N1079" s="2">
        <v>469024683732</v>
      </c>
      <c r="O1079" s="2">
        <v>336304213142.27002</v>
      </c>
      <c r="P1079" s="2">
        <v>236738771916.48001</v>
      </c>
      <c r="Q1079" s="2">
        <v>115844232399</v>
      </c>
      <c r="R1079" s="2">
        <f t="shared" si="161"/>
        <v>3903154603775.25</v>
      </c>
      <c r="S1079">
        <f t="shared" si="162"/>
        <v>0.23080157858176212</v>
      </c>
      <c r="T1079">
        <f t="shared" si="163"/>
        <v>0.23007866072886163</v>
      </c>
      <c r="U1079">
        <f t="shared" si="164"/>
        <v>0.21490075589624247</v>
      </c>
      <c r="V1079">
        <f t="shared" si="165"/>
        <v>2.7558477928586241E-2</v>
      </c>
      <c r="W1079">
        <f t="shared" si="166"/>
        <v>0.12016554078548286</v>
      </c>
      <c r="X1079">
        <f t="shared" si="167"/>
        <v>8.6162155303042914E-2</v>
      </c>
      <c r="Y1079">
        <f t="shared" si="168"/>
        <v>6.0653188497196357E-2</v>
      </c>
      <c r="Z1079">
        <f t="shared" si="169"/>
        <v>2.9679642278825424E-2</v>
      </c>
      <c r="AA1079">
        <f t="shared" si="170"/>
        <v>1</v>
      </c>
    </row>
    <row r="1080" spans="1:27" x14ac:dyDescent="0.2">
      <c r="A1080" s="1">
        <v>43545</v>
      </c>
      <c r="B1080">
        <v>48.77</v>
      </c>
      <c r="C1080">
        <v>120.22</v>
      </c>
      <c r="D1080">
        <v>61.81</v>
      </c>
      <c r="E1080">
        <v>45.99</v>
      </c>
      <c r="F1080">
        <v>166.08</v>
      </c>
      <c r="G1080">
        <v>155.80000000000001</v>
      </c>
      <c r="H1080">
        <v>235.87</v>
      </c>
      <c r="I1080">
        <v>296.8</v>
      </c>
      <c r="J1080" s="2">
        <v>919903975200</v>
      </c>
      <c r="K1080" s="2">
        <v>922353500478.12</v>
      </c>
      <c r="L1080" s="2">
        <v>857737512400.16003</v>
      </c>
      <c r="M1080" s="2">
        <v>111467640000</v>
      </c>
      <c r="N1080" s="2">
        <v>473990625984</v>
      </c>
      <c r="O1080" s="2">
        <v>342302191203.79999</v>
      </c>
      <c r="P1080" s="2">
        <v>241981167151.76001</v>
      </c>
      <c r="Q1080" s="2">
        <v>117486991888</v>
      </c>
      <c r="R1080" s="2">
        <f t="shared" si="161"/>
        <v>3987223604305.8398</v>
      </c>
      <c r="S1080">
        <f t="shared" si="162"/>
        <v>0.23071291366919758</v>
      </c>
      <c r="T1080">
        <f t="shared" si="163"/>
        <v>0.23132725726293901</v>
      </c>
      <c r="U1080">
        <f t="shared" si="164"/>
        <v>0.21512149744345446</v>
      </c>
      <c r="V1080">
        <f t="shared" si="165"/>
        <v>2.7956204883926014E-2</v>
      </c>
      <c r="W1080">
        <f t="shared" si="166"/>
        <v>0.11887736255175986</v>
      </c>
      <c r="X1080">
        <f t="shared" si="167"/>
        <v>8.5849760428320265E-2</v>
      </c>
      <c r="Y1080">
        <f t="shared" si="168"/>
        <v>6.0689138901174819E-2</v>
      </c>
      <c r="Z1080">
        <f t="shared" si="169"/>
        <v>2.9465864859228037E-2</v>
      </c>
      <c r="AA1080">
        <f t="shared" si="170"/>
        <v>1</v>
      </c>
    </row>
    <row r="1081" spans="1:27" x14ac:dyDescent="0.2">
      <c r="A1081" s="1">
        <v>43544</v>
      </c>
      <c r="B1081">
        <v>47.04</v>
      </c>
      <c r="C1081">
        <v>117.52</v>
      </c>
      <c r="D1081">
        <v>61.32</v>
      </c>
      <c r="E1081">
        <v>43.6</v>
      </c>
      <c r="F1081">
        <v>165.44</v>
      </c>
      <c r="G1081">
        <v>153.75</v>
      </c>
      <c r="H1081">
        <v>229.89</v>
      </c>
      <c r="I1081">
        <v>291.02999999999997</v>
      </c>
      <c r="J1081" s="2">
        <v>887227084800</v>
      </c>
      <c r="K1081" s="2">
        <v>901638524173.92004</v>
      </c>
      <c r="L1081" s="2">
        <v>851738194930.19995</v>
      </c>
      <c r="M1081" s="2">
        <v>105686400000</v>
      </c>
      <c r="N1081" s="2">
        <v>472164072512</v>
      </c>
      <c r="O1081" s="2">
        <v>337798215003.75</v>
      </c>
      <c r="P1081" s="2">
        <v>235846231044.72</v>
      </c>
      <c r="Q1081" s="2">
        <v>115202962429.8</v>
      </c>
      <c r="R1081" s="2">
        <f t="shared" si="161"/>
        <v>3907301684894.3901</v>
      </c>
      <c r="S1081">
        <f t="shared" si="162"/>
        <v>0.2270689996193577</v>
      </c>
      <c r="T1081">
        <f t="shared" si="163"/>
        <v>0.23075733508360777</v>
      </c>
      <c r="U1081">
        <f t="shared" si="164"/>
        <v>0.217986289162932</v>
      </c>
      <c r="V1081">
        <f t="shared" si="165"/>
        <v>2.7048436113490577E-2</v>
      </c>
      <c r="W1081">
        <f t="shared" si="166"/>
        <v>0.1208414682534968</v>
      </c>
      <c r="X1081">
        <f t="shared" si="167"/>
        <v>8.6453067166447961E-2</v>
      </c>
      <c r="Y1081">
        <f t="shared" si="168"/>
        <v>6.0360384240740972E-2</v>
      </c>
      <c r="Z1081">
        <f t="shared" si="169"/>
        <v>2.9484020359926165E-2</v>
      </c>
      <c r="AA1081">
        <f t="shared" si="170"/>
        <v>1</v>
      </c>
    </row>
    <row r="1082" spans="1:27" x14ac:dyDescent="0.2">
      <c r="A1082" s="1">
        <v>43543</v>
      </c>
      <c r="B1082">
        <v>46.63</v>
      </c>
      <c r="C1082">
        <v>117.65</v>
      </c>
      <c r="D1082">
        <v>60.12</v>
      </c>
      <c r="E1082">
        <v>43.93</v>
      </c>
      <c r="F1082">
        <v>161.57</v>
      </c>
      <c r="G1082">
        <v>154.59</v>
      </c>
      <c r="H1082">
        <v>231.01</v>
      </c>
      <c r="I1082">
        <v>299.31</v>
      </c>
      <c r="J1082" s="2">
        <v>879541178400</v>
      </c>
      <c r="K1082" s="2">
        <v>902635911921.90002</v>
      </c>
      <c r="L1082" s="2">
        <v>834672891967.88</v>
      </c>
      <c r="M1082" s="2">
        <v>106480260000</v>
      </c>
      <c r="N1082" s="2">
        <v>461119131986</v>
      </c>
      <c r="O1082" s="2">
        <v>339643746714.98999</v>
      </c>
      <c r="P1082" s="2">
        <v>236995249178.48001</v>
      </c>
      <c r="Q1082" s="2">
        <v>118480564494.60001</v>
      </c>
      <c r="R1082" s="2">
        <f t="shared" si="161"/>
        <v>3879568934663.8496</v>
      </c>
      <c r="S1082">
        <f t="shared" si="162"/>
        <v>0.226711058164561</v>
      </c>
      <c r="T1082">
        <f t="shared" si="163"/>
        <v>0.23266397043673362</v>
      </c>
      <c r="U1082">
        <f t="shared" si="164"/>
        <v>0.21514578192182615</v>
      </c>
      <c r="V1082">
        <f t="shared" si="165"/>
        <v>2.7446415257272937E-2</v>
      </c>
      <c r="W1082">
        <f t="shared" si="166"/>
        <v>0.11885834219000783</v>
      </c>
      <c r="X1082">
        <f t="shared" si="167"/>
        <v>8.7546774508962005E-2</v>
      </c>
      <c r="Y1082">
        <f t="shared" si="168"/>
        <v>6.1088036627196772E-2</v>
      </c>
      <c r="Z1082">
        <f t="shared" si="169"/>
        <v>3.053962089343978E-2</v>
      </c>
      <c r="AA1082">
        <f t="shared" si="170"/>
        <v>1.0000000000000002</v>
      </c>
    </row>
    <row r="1083" spans="1:27" x14ac:dyDescent="0.2">
      <c r="A1083" s="1">
        <v>43542</v>
      </c>
      <c r="B1083">
        <v>47.01</v>
      </c>
      <c r="C1083">
        <v>117.57</v>
      </c>
      <c r="D1083">
        <v>59.43</v>
      </c>
      <c r="E1083">
        <v>42.24</v>
      </c>
      <c r="F1083">
        <v>160.47</v>
      </c>
      <c r="G1083">
        <v>154.96</v>
      </c>
      <c r="H1083">
        <v>230.39</v>
      </c>
      <c r="I1083">
        <v>293.83999999999997</v>
      </c>
      <c r="J1083" s="2">
        <v>886566945600</v>
      </c>
      <c r="K1083" s="2">
        <v>902022134846.21997</v>
      </c>
      <c r="L1083" s="2">
        <v>824765331082.88</v>
      </c>
      <c r="M1083" s="2">
        <v>102383700000</v>
      </c>
      <c r="N1083" s="2">
        <v>457979743206</v>
      </c>
      <c r="O1083" s="2">
        <v>340456659492.56</v>
      </c>
      <c r="P1083" s="2">
        <v>236359185568.72</v>
      </c>
      <c r="Q1083" s="2">
        <v>116315288734.39999</v>
      </c>
      <c r="R1083" s="2">
        <f t="shared" si="161"/>
        <v>3866848988530.7803</v>
      </c>
      <c r="S1083">
        <f t="shared" si="162"/>
        <v>0.22927374413368376</v>
      </c>
      <c r="T1083">
        <f t="shared" si="163"/>
        <v>0.23327058737531556</v>
      </c>
      <c r="U1083">
        <f t="shared" si="164"/>
        <v>0.21329132157194786</v>
      </c>
      <c r="V1083">
        <f t="shared" si="165"/>
        <v>2.6477294640590805E-2</v>
      </c>
      <c r="W1083">
        <f t="shared" si="166"/>
        <v>0.11843745244885051</v>
      </c>
      <c r="X1083">
        <f t="shared" si="167"/>
        <v>8.8044984560392003E-2</v>
      </c>
      <c r="Y1083">
        <f t="shared" si="168"/>
        <v>6.1124493423397257E-2</v>
      </c>
      <c r="Z1083">
        <f t="shared" si="169"/>
        <v>3.0080121845822146E-2</v>
      </c>
      <c r="AA1083">
        <f t="shared" si="170"/>
        <v>0.99999999999999978</v>
      </c>
    </row>
    <row r="1084" spans="1:27" x14ac:dyDescent="0.2">
      <c r="A1084" s="1">
        <v>43539</v>
      </c>
      <c r="B1084">
        <v>46.53</v>
      </c>
      <c r="C1084">
        <v>115.91</v>
      </c>
      <c r="D1084">
        <v>59.52</v>
      </c>
      <c r="E1084">
        <v>42.45</v>
      </c>
      <c r="F1084">
        <v>165.98</v>
      </c>
      <c r="G1084">
        <v>155.46</v>
      </c>
      <c r="H1084">
        <v>231.17</v>
      </c>
      <c r="I1084">
        <v>290.29000000000002</v>
      </c>
      <c r="J1084" s="2">
        <v>877607913600</v>
      </c>
      <c r="K1084" s="2">
        <v>889286260525.85999</v>
      </c>
      <c r="L1084" s="2">
        <v>825440505686.47998</v>
      </c>
      <c r="M1084" s="2">
        <v>102904860000</v>
      </c>
      <c r="N1084" s="2">
        <v>473705227004</v>
      </c>
      <c r="O1084" s="2">
        <v>341555190273.06</v>
      </c>
      <c r="P1084" s="2">
        <v>237159394626.16</v>
      </c>
      <c r="Q1084" s="2">
        <v>114910036641.39999</v>
      </c>
      <c r="R1084" s="2">
        <f t="shared" si="161"/>
        <v>3862569388356.96</v>
      </c>
      <c r="S1084">
        <f t="shared" si="162"/>
        <v>0.22720832310363034</v>
      </c>
      <c r="T1084">
        <f t="shared" si="163"/>
        <v>0.23023178902790922</v>
      </c>
      <c r="U1084">
        <f t="shared" si="164"/>
        <v>0.21370244070556405</v>
      </c>
      <c r="V1084">
        <f t="shared" si="165"/>
        <v>2.6641556345936131E-2</v>
      </c>
      <c r="W1084">
        <f t="shared" si="166"/>
        <v>0.12263992678860387</v>
      </c>
      <c r="X1084">
        <f t="shared" si="167"/>
        <v>8.8426939669386501E-2</v>
      </c>
      <c r="Y1084">
        <f t="shared" si="168"/>
        <v>6.1399387501240889E-2</v>
      </c>
      <c r="Z1084">
        <f t="shared" si="169"/>
        <v>2.9749636857729005E-2</v>
      </c>
      <c r="AA1084">
        <f t="shared" si="170"/>
        <v>1</v>
      </c>
    </row>
    <row r="1085" spans="1:27" x14ac:dyDescent="0.2">
      <c r="A1085" s="1">
        <v>43538</v>
      </c>
      <c r="B1085">
        <v>45.93</v>
      </c>
      <c r="C1085">
        <v>114.59</v>
      </c>
      <c r="D1085">
        <v>59.63</v>
      </c>
      <c r="E1085">
        <v>41.39</v>
      </c>
      <c r="F1085">
        <v>170.17</v>
      </c>
      <c r="G1085">
        <v>154.19999999999999</v>
      </c>
      <c r="H1085">
        <v>229.51</v>
      </c>
      <c r="I1085">
        <v>268.2</v>
      </c>
      <c r="J1085" s="2">
        <v>866338394400</v>
      </c>
      <c r="K1085" s="2">
        <v>879158938777.14001</v>
      </c>
      <c r="L1085" s="2">
        <v>826592579212.83997</v>
      </c>
      <c r="M1085" s="2">
        <v>100329360000</v>
      </c>
      <c r="N1085" s="2">
        <v>485663444266</v>
      </c>
      <c r="O1085" s="2">
        <v>338786892706.20001</v>
      </c>
      <c r="P1085" s="2">
        <v>235456385606.48001</v>
      </c>
      <c r="Q1085" s="2">
        <v>106165806012</v>
      </c>
      <c r="R1085" s="2">
        <f t="shared" si="161"/>
        <v>3838491800980.6602</v>
      </c>
      <c r="S1085">
        <f t="shared" si="162"/>
        <v>0.2256976019015248</v>
      </c>
      <c r="T1085">
        <f t="shared" si="163"/>
        <v>0.22903759715014421</v>
      </c>
      <c r="U1085">
        <f t="shared" si="164"/>
        <v>0.2153430623459093</v>
      </c>
      <c r="V1085">
        <f t="shared" si="165"/>
        <v>2.6137703348582845E-2</v>
      </c>
      <c r="W1085">
        <f t="shared" si="166"/>
        <v>0.12652454907990748</v>
      </c>
      <c r="X1085">
        <f t="shared" si="167"/>
        <v>8.8260418485105671E-2</v>
      </c>
      <c r="Y1085">
        <f t="shared" si="168"/>
        <v>6.1340859330825059E-2</v>
      </c>
      <c r="Z1085">
        <f t="shared" si="169"/>
        <v>2.7658208358000581E-2</v>
      </c>
      <c r="AA1085">
        <f t="shared" si="170"/>
        <v>1</v>
      </c>
    </row>
    <row r="1086" spans="1:27" x14ac:dyDescent="0.2">
      <c r="A1086" s="1">
        <v>43537</v>
      </c>
      <c r="B1086">
        <v>45.43</v>
      </c>
      <c r="C1086">
        <v>114.5</v>
      </c>
      <c r="D1086">
        <v>59.95</v>
      </c>
      <c r="E1086">
        <v>42.16</v>
      </c>
      <c r="F1086">
        <v>173.37</v>
      </c>
      <c r="G1086">
        <v>152.47</v>
      </c>
      <c r="H1086">
        <v>228.5</v>
      </c>
      <c r="I1086">
        <v>271.20999999999998</v>
      </c>
      <c r="J1086" s="2">
        <v>856813528800</v>
      </c>
      <c r="K1086" s="2">
        <v>878468439567</v>
      </c>
      <c r="L1086" s="2">
        <v>831565267650.23999</v>
      </c>
      <c r="M1086" s="2">
        <v>102183720000</v>
      </c>
      <c r="N1086" s="2">
        <v>494796211626</v>
      </c>
      <c r="O1086" s="2">
        <v>334985976205.66998</v>
      </c>
      <c r="P1086" s="2">
        <v>234420217468</v>
      </c>
      <c r="Q1086" s="2">
        <v>107357301448.60001</v>
      </c>
      <c r="R1086" s="2">
        <f t="shared" si="161"/>
        <v>3840590662765.5103</v>
      </c>
      <c r="S1086">
        <f t="shared" si="162"/>
        <v>0.22309420712464856</v>
      </c>
      <c r="T1086">
        <f t="shared" si="163"/>
        <v>0.22873263950874617</v>
      </c>
      <c r="U1086">
        <f t="shared" si="164"/>
        <v>0.216520150327984</v>
      </c>
      <c r="V1086">
        <f t="shared" si="165"/>
        <v>2.6606251218248847E-2</v>
      </c>
      <c r="W1086">
        <f t="shared" si="166"/>
        <v>0.12883336316547467</v>
      </c>
      <c r="X1086">
        <f t="shared" si="167"/>
        <v>8.7222514873390652E-2</v>
      </c>
      <c r="Y1086">
        <f t="shared" si="168"/>
        <v>6.1037542933357038E-2</v>
      </c>
      <c r="Z1086">
        <f t="shared" si="169"/>
        <v>2.7953330848150004E-2</v>
      </c>
      <c r="AA1086">
        <f t="shared" si="170"/>
        <v>0.99999999999999989</v>
      </c>
    </row>
    <row r="1087" spans="1:27" x14ac:dyDescent="0.2">
      <c r="A1087" s="1">
        <v>43536</v>
      </c>
      <c r="B1087">
        <v>45.23</v>
      </c>
      <c r="C1087">
        <v>113.62</v>
      </c>
      <c r="D1087">
        <v>59.86</v>
      </c>
      <c r="E1087">
        <v>40.630000000000003</v>
      </c>
      <c r="F1087">
        <v>171.92</v>
      </c>
      <c r="G1087">
        <v>151.72999999999999</v>
      </c>
      <c r="H1087">
        <v>226.94</v>
      </c>
      <c r="I1087">
        <v>269.63</v>
      </c>
      <c r="J1087" s="2">
        <v>853041304800</v>
      </c>
      <c r="K1087" s="2">
        <v>871716891734.52002</v>
      </c>
      <c r="L1087" s="2">
        <v>830897282651.59998</v>
      </c>
      <c r="M1087" s="2">
        <v>98487120000</v>
      </c>
      <c r="N1087" s="2">
        <v>490657926416</v>
      </c>
      <c r="O1087" s="2">
        <v>333360150650.53003</v>
      </c>
      <c r="P1087" s="2">
        <v>232819799353.12</v>
      </c>
      <c r="Q1087" s="2">
        <v>106731865305.8</v>
      </c>
      <c r="R1087" s="2">
        <f t="shared" si="161"/>
        <v>3817712340911.5703</v>
      </c>
      <c r="S1087">
        <f t="shared" si="162"/>
        <v>0.22344305401394279</v>
      </c>
      <c r="T1087">
        <f t="shared" si="163"/>
        <v>0.22833488065430743</v>
      </c>
      <c r="U1087">
        <f t="shared" si="164"/>
        <v>0.2176427159656569</v>
      </c>
      <c r="V1087">
        <f t="shared" si="165"/>
        <v>2.5797417721756335E-2</v>
      </c>
      <c r="W1087">
        <f t="shared" si="166"/>
        <v>0.12852145017789465</v>
      </c>
      <c r="X1087">
        <f t="shared" si="167"/>
        <v>8.7319347526045477E-2</v>
      </c>
      <c r="Y1087">
        <f t="shared" si="168"/>
        <v>6.0984112621101434E-2</v>
      </c>
      <c r="Z1087">
        <f t="shared" si="169"/>
        <v>2.7957021319294898E-2</v>
      </c>
      <c r="AA1087">
        <f t="shared" si="170"/>
        <v>0.99999999999999989</v>
      </c>
    </row>
    <row r="1088" spans="1:27" x14ac:dyDescent="0.2">
      <c r="A1088" s="1">
        <v>43535</v>
      </c>
      <c r="B1088">
        <v>44.73</v>
      </c>
      <c r="C1088">
        <v>112.83</v>
      </c>
      <c r="D1088">
        <v>58.96</v>
      </c>
      <c r="E1088">
        <v>40.28</v>
      </c>
      <c r="F1088">
        <v>172.07</v>
      </c>
      <c r="G1088">
        <v>150.66999999999999</v>
      </c>
      <c r="H1088">
        <v>225.64</v>
      </c>
      <c r="I1088">
        <v>269.06</v>
      </c>
      <c r="J1088" s="2">
        <v>843563592000</v>
      </c>
      <c r="K1088" s="2">
        <v>865655843112.18005</v>
      </c>
      <c r="L1088" s="2">
        <v>818582989628.95996</v>
      </c>
      <c r="M1088" s="2">
        <v>97650840000</v>
      </c>
      <c r="N1088" s="2">
        <v>491086024886</v>
      </c>
      <c r="O1088" s="2">
        <v>331031265395.87</v>
      </c>
      <c r="P1088" s="2">
        <v>231486117590.72</v>
      </c>
      <c r="Q1088" s="2">
        <v>106506233279.60001</v>
      </c>
      <c r="R1088" s="2">
        <f t="shared" si="161"/>
        <v>3785562905893.3306</v>
      </c>
      <c r="S1088">
        <f t="shared" si="162"/>
        <v>0.22283702925309937</v>
      </c>
      <c r="T1088">
        <f t="shared" si="163"/>
        <v>0.22867295158786946</v>
      </c>
      <c r="U1088">
        <f t="shared" si="164"/>
        <v>0.21623811569861837</v>
      </c>
      <c r="V1088">
        <f t="shared" si="165"/>
        <v>2.5795593000971676E-2</v>
      </c>
      <c r="W1088">
        <f t="shared" si="166"/>
        <v>0.12972602413276019</v>
      </c>
      <c r="X1088">
        <f t="shared" si="167"/>
        <v>8.7445717750594898E-2</v>
      </c>
      <c r="Y1088">
        <f t="shared" si="168"/>
        <v>6.1149721546125801E-2</v>
      </c>
      <c r="Z1088">
        <f t="shared" si="169"/>
        <v>2.8134847029960077E-2</v>
      </c>
      <c r="AA1088">
        <f t="shared" si="170"/>
        <v>1</v>
      </c>
    </row>
    <row r="1089" spans="1:27" x14ac:dyDescent="0.2">
      <c r="A1089" s="1">
        <v>43532</v>
      </c>
      <c r="B1089">
        <v>43.23</v>
      </c>
      <c r="C1089">
        <v>110.51</v>
      </c>
      <c r="D1089">
        <v>57.5</v>
      </c>
      <c r="E1089">
        <v>37.659999999999997</v>
      </c>
      <c r="F1089">
        <v>169.6</v>
      </c>
      <c r="G1089">
        <v>147.35</v>
      </c>
      <c r="H1089">
        <v>221.87</v>
      </c>
      <c r="I1089">
        <v>264.19</v>
      </c>
      <c r="J1089" s="2">
        <v>815319064800</v>
      </c>
      <c r="K1089" s="2">
        <v>847856307917.45996</v>
      </c>
      <c r="L1089" s="2">
        <v>796771420995.92004</v>
      </c>
      <c r="M1089" s="2">
        <v>91287840000</v>
      </c>
      <c r="N1089" s="2">
        <v>484036670080</v>
      </c>
      <c r="O1089" s="2">
        <f>647474042026.7/2</f>
        <v>323737021013.34998</v>
      </c>
      <c r="P1089" s="2">
        <v>227618440479.76001</v>
      </c>
      <c r="Q1089" s="2">
        <v>104578464915.39999</v>
      </c>
      <c r="R1089" s="2">
        <f t="shared" si="161"/>
        <v>3691205230201.8901</v>
      </c>
      <c r="S1089">
        <f t="shared" si="162"/>
        <v>0.22088153162792473</v>
      </c>
      <c r="T1089">
        <f t="shared" si="163"/>
        <v>0.22969633359321137</v>
      </c>
      <c r="U1089">
        <f t="shared" si="164"/>
        <v>0.21585671110255245</v>
      </c>
      <c r="V1089">
        <f t="shared" si="165"/>
        <v>2.4731174320265854E-2</v>
      </c>
      <c r="W1089">
        <f t="shared" si="166"/>
        <v>0.13113241878819229</v>
      </c>
      <c r="X1089">
        <f t="shared" si="167"/>
        <v>8.7704963778360054E-2</v>
      </c>
      <c r="Y1089">
        <f t="shared" si="168"/>
        <v>6.1665073135830605E-2</v>
      </c>
      <c r="Z1089">
        <f t="shared" si="169"/>
        <v>2.8331793653662569E-2</v>
      </c>
      <c r="AA1089">
        <f t="shared" si="170"/>
        <v>0.99999999999999978</v>
      </c>
    </row>
    <row r="1090" spans="1:27" x14ac:dyDescent="0.2">
      <c r="A1090" s="1">
        <v>43531</v>
      </c>
      <c r="B1090">
        <v>43.13</v>
      </c>
      <c r="C1090">
        <v>110.39</v>
      </c>
      <c r="D1090">
        <v>57.54</v>
      </c>
      <c r="E1090">
        <v>37.32</v>
      </c>
      <c r="F1090">
        <v>169.13</v>
      </c>
      <c r="G1090">
        <v>146.83000000000001</v>
      </c>
      <c r="H1090">
        <v>222.41</v>
      </c>
      <c r="I1090">
        <v>265.51</v>
      </c>
      <c r="J1090" s="2">
        <v>813385800000</v>
      </c>
      <c r="K1090" s="2">
        <v>846935642303.93994</v>
      </c>
      <c r="L1090" s="2">
        <v>797418114159.19995</v>
      </c>
      <c r="M1090" s="2">
        <v>90451560000</v>
      </c>
      <c r="N1090" s="2">
        <v>482695294874</v>
      </c>
      <c r="O1090" s="2">
        <v>322594549001.63</v>
      </c>
      <c r="P1090" s="2">
        <v>228172431365.67999</v>
      </c>
      <c r="Q1090" s="2">
        <v>105100981186.60001</v>
      </c>
      <c r="R1090" s="2">
        <f t="shared" si="161"/>
        <v>3686754372891.0498</v>
      </c>
      <c r="S1090">
        <f t="shared" si="162"/>
        <v>0.22062381100864215</v>
      </c>
      <c r="T1090">
        <f t="shared" si="163"/>
        <v>0.22972391340511158</v>
      </c>
      <c r="U1090">
        <f t="shared" si="164"/>
        <v>0.21629271535491174</v>
      </c>
      <c r="V1090">
        <f t="shared" si="165"/>
        <v>2.4534197522106799E-2</v>
      </c>
      <c r="W1090">
        <f t="shared" si="166"/>
        <v>0.13092689288532228</v>
      </c>
      <c r="X1090">
        <f t="shared" si="167"/>
        <v>8.750096056674922E-2</v>
      </c>
      <c r="Y1090">
        <f t="shared" si="168"/>
        <v>6.1889783882389089E-2</v>
      </c>
      <c r="Z1090">
        <f t="shared" si="169"/>
        <v>2.850772537476717E-2</v>
      </c>
      <c r="AA1090">
        <f t="shared" si="170"/>
        <v>1</v>
      </c>
    </row>
    <row r="1091" spans="1:27" x14ac:dyDescent="0.2">
      <c r="A1091" s="1">
        <v>43530</v>
      </c>
      <c r="B1091">
        <v>43.63</v>
      </c>
      <c r="C1091">
        <v>111.75</v>
      </c>
      <c r="D1091">
        <v>58.25</v>
      </c>
      <c r="E1091">
        <v>38.01</v>
      </c>
      <c r="F1091">
        <v>172.51</v>
      </c>
      <c r="G1091">
        <v>147.81</v>
      </c>
      <c r="H1091">
        <v>224.47</v>
      </c>
      <c r="I1091">
        <v>271.35000000000002</v>
      </c>
      <c r="J1091" s="2">
        <v>822910665600</v>
      </c>
      <c r="K1091" s="2">
        <v>857369852590.5</v>
      </c>
      <c r="L1091" s="2">
        <v>807377457412.40002</v>
      </c>
      <c r="M1091" s="2">
        <v>92142300000</v>
      </c>
      <c r="N1091" s="2">
        <v>492341780398</v>
      </c>
      <c r="O1091" s="2">
        <v>324747669331.40997</v>
      </c>
      <c r="P1091" s="2">
        <v>230285804004.56</v>
      </c>
      <c r="Q1091" s="2">
        <v>107412719841</v>
      </c>
      <c r="R1091" s="2">
        <f t="shared" si="161"/>
        <v>3734588249177.8701</v>
      </c>
      <c r="S1091">
        <f t="shared" si="162"/>
        <v>0.22034843219494279</v>
      </c>
      <c r="T1091">
        <f t="shared" si="163"/>
        <v>0.22957547000776882</v>
      </c>
      <c r="U1091">
        <f t="shared" si="164"/>
        <v>0.21618914952408358</v>
      </c>
      <c r="V1091">
        <f t="shared" si="165"/>
        <v>2.4672679784788629E-2</v>
      </c>
      <c r="W1091">
        <f t="shared" si="166"/>
        <v>0.13183294852019734</v>
      </c>
      <c r="X1091">
        <f t="shared" si="167"/>
        <v>8.6956753372450027E-2</v>
      </c>
      <c r="Y1091">
        <f t="shared" si="168"/>
        <v>6.1662970223090849E-2</v>
      </c>
      <c r="Z1091">
        <f t="shared" si="169"/>
        <v>2.8761596372677969E-2</v>
      </c>
      <c r="AA1091">
        <f t="shared" si="170"/>
        <v>1</v>
      </c>
    </row>
    <row r="1092" spans="1:27" x14ac:dyDescent="0.2">
      <c r="A1092" s="1">
        <v>43529</v>
      </c>
      <c r="B1092">
        <v>43.88</v>
      </c>
      <c r="C1092">
        <v>111.7</v>
      </c>
      <c r="D1092">
        <v>58.46</v>
      </c>
      <c r="E1092">
        <v>39.130000000000003</v>
      </c>
      <c r="F1092">
        <v>171.26</v>
      </c>
      <c r="G1092">
        <v>147.94999999999999</v>
      </c>
      <c r="H1092">
        <v>226.22</v>
      </c>
      <c r="I1092">
        <v>277.01</v>
      </c>
      <c r="J1092" s="2">
        <v>827673098400</v>
      </c>
      <c r="K1092" s="2">
        <v>856986241918.19995</v>
      </c>
      <c r="L1092" s="2">
        <v>810304056287.56006</v>
      </c>
      <c r="M1092" s="2">
        <v>94851120000</v>
      </c>
      <c r="N1092" s="2">
        <v>488774293148</v>
      </c>
      <c r="O1092" s="2">
        <v>325055257949.95001</v>
      </c>
      <c r="P1092" s="2">
        <v>232081144838.56</v>
      </c>
      <c r="Q1092" s="2">
        <v>109653206276.60001</v>
      </c>
      <c r="R1092" s="2">
        <f t="shared" ref="R1092:R1155" si="171">SUM(J1092:Q1092)</f>
        <v>3745378418818.8701</v>
      </c>
      <c r="S1092">
        <f t="shared" ref="S1092:S1155" si="172">J1092/R1092</f>
        <v>0.22098517315134533</v>
      </c>
      <c r="T1092">
        <f t="shared" ref="T1092:T1155" si="173">K1092/R1092</f>
        <v>0.22881165695093</v>
      </c>
      <c r="U1092">
        <f t="shared" ref="U1092:U1155" si="174">L1092/$R1092</f>
        <v>0.21634771328209201</v>
      </c>
      <c r="V1092">
        <f t="shared" ref="V1092:V1155" si="175">M1092/$R1092</f>
        <v>2.5324842884610822E-2</v>
      </c>
      <c r="W1092">
        <f t="shared" ref="W1092:W1155" si="176">N1092/$R1092</f>
        <v>0.13050064332408318</v>
      </c>
      <c r="X1092">
        <f t="shared" ref="X1092:X1155" si="177">O1092/$R1092</f>
        <v>8.6788361976106634E-2</v>
      </c>
      <c r="Y1092">
        <f t="shared" ref="Y1092:Y1155" si="178">P1092/$R1092</f>
        <v>6.1964671893353925E-2</v>
      </c>
      <c r="Z1092">
        <f t="shared" ref="Z1092:Z1155" si="179">Q1092/$R1092</f>
        <v>2.9276936537478065E-2</v>
      </c>
      <c r="AA1092">
        <f t="shared" ref="AA1092:AA1155" si="180">SUM(S1092:Z1092)</f>
        <v>1</v>
      </c>
    </row>
    <row r="1093" spans="1:27" x14ac:dyDescent="0.2">
      <c r="A1093" s="1">
        <v>43528</v>
      </c>
      <c r="B1093">
        <v>43.96</v>
      </c>
      <c r="C1093">
        <v>112.26</v>
      </c>
      <c r="D1093">
        <v>57.67</v>
      </c>
      <c r="E1093">
        <v>39.200000000000003</v>
      </c>
      <c r="F1093">
        <v>167.37</v>
      </c>
      <c r="G1093">
        <v>147.96</v>
      </c>
      <c r="H1093">
        <v>226.29</v>
      </c>
      <c r="I1093">
        <v>274.89</v>
      </c>
      <c r="J1093" s="2">
        <v>829181988000</v>
      </c>
      <c r="K1093" s="2">
        <v>861282681447.95996</v>
      </c>
      <c r="L1093" s="2">
        <v>799878875498.56006</v>
      </c>
      <c r="M1093" s="2">
        <v>95008680000</v>
      </c>
      <c r="N1093" s="2">
        <v>477672272826</v>
      </c>
      <c r="O1093" s="2">
        <v>325077228565.56</v>
      </c>
      <c r="P1093" s="2">
        <v>232152958471.92001</v>
      </c>
      <c r="Q1093" s="2">
        <v>108814013477.39999</v>
      </c>
      <c r="R1093" s="2">
        <f t="shared" si="171"/>
        <v>3729068698287.3999</v>
      </c>
      <c r="S1093">
        <f t="shared" si="172"/>
        <v>0.22235631871861397</v>
      </c>
      <c r="T1093">
        <f t="shared" si="173"/>
        <v>0.23096455204579897</v>
      </c>
      <c r="U1093">
        <f t="shared" si="174"/>
        <v>0.21449829440415241</v>
      </c>
      <c r="V1093">
        <f t="shared" si="175"/>
        <v>2.5477857257935037E-2</v>
      </c>
      <c r="W1093">
        <f t="shared" si="176"/>
        <v>0.12809425394747334</v>
      </c>
      <c r="X1093">
        <f t="shared" si="177"/>
        <v>8.7173837455677319E-2</v>
      </c>
      <c r="Y1093">
        <f t="shared" si="178"/>
        <v>6.2254942790015595E-2</v>
      </c>
      <c r="Z1093">
        <f t="shared" si="179"/>
        <v>2.9179943380333424E-2</v>
      </c>
      <c r="AA1093">
        <f t="shared" si="180"/>
        <v>1.0000000000000002</v>
      </c>
    </row>
    <row r="1094" spans="1:27" x14ac:dyDescent="0.2">
      <c r="A1094" s="1">
        <v>43525</v>
      </c>
      <c r="B1094">
        <v>43.74</v>
      </c>
      <c r="C1094">
        <v>112.53</v>
      </c>
      <c r="D1094">
        <v>57.43</v>
      </c>
      <c r="E1094">
        <v>39.11</v>
      </c>
      <c r="F1094">
        <v>162.28</v>
      </c>
      <c r="G1094">
        <v>149.47</v>
      </c>
      <c r="H1094">
        <v>227.25</v>
      </c>
      <c r="I1094">
        <v>272.75</v>
      </c>
      <c r="J1094" s="2">
        <v>825032541600</v>
      </c>
      <c r="K1094" s="2">
        <v>863354179078.38</v>
      </c>
      <c r="L1094" s="2">
        <v>795805315683.47998</v>
      </c>
      <c r="M1094" s="2">
        <v>94808700000</v>
      </c>
      <c r="N1094" s="2">
        <v>463145464744</v>
      </c>
      <c r="O1094" s="2">
        <v>328394791522.66998</v>
      </c>
      <c r="P1094" s="2">
        <v>233137831158</v>
      </c>
      <c r="Q1094" s="2">
        <v>107966903765</v>
      </c>
      <c r="R1094" s="2">
        <f t="shared" si="171"/>
        <v>3711645727551.5298</v>
      </c>
      <c r="S1094">
        <f t="shared" si="172"/>
        <v>0.2222821363245385</v>
      </c>
      <c r="T1094">
        <f t="shared" si="173"/>
        <v>0.23260683870491888</v>
      </c>
      <c r="U1094">
        <f t="shared" si="174"/>
        <v>0.21440767090895035</v>
      </c>
      <c r="V1094">
        <f t="shared" si="175"/>
        <v>2.5543574726498125E-2</v>
      </c>
      <c r="W1094">
        <f t="shared" si="176"/>
        <v>0.1247817002862297</v>
      </c>
      <c r="X1094">
        <f t="shared" si="177"/>
        <v>8.8476868652898874E-2</v>
      </c>
      <c r="Y1094">
        <f t="shared" si="178"/>
        <v>6.2812522603496054E-2</v>
      </c>
      <c r="Z1094">
        <f t="shared" si="179"/>
        <v>2.9088687792469564E-2</v>
      </c>
      <c r="AA1094">
        <f t="shared" si="180"/>
        <v>1</v>
      </c>
    </row>
    <row r="1095" spans="1:27" x14ac:dyDescent="0.2">
      <c r="A1095" s="1">
        <v>43524</v>
      </c>
      <c r="B1095">
        <v>43.29</v>
      </c>
      <c r="C1095">
        <v>112.03</v>
      </c>
      <c r="D1095">
        <v>56.33</v>
      </c>
      <c r="E1095">
        <v>38.57</v>
      </c>
      <c r="F1095">
        <v>161.44999999999999</v>
      </c>
      <c r="G1095">
        <v>148.12</v>
      </c>
      <c r="H1095">
        <v>224.77</v>
      </c>
      <c r="I1095">
        <v>275.36</v>
      </c>
      <c r="J1095" s="2">
        <v>816450732000</v>
      </c>
      <c r="K1095" s="2">
        <v>859518072355.38</v>
      </c>
      <c r="L1095" s="2">
        <v>780846432776.56006</v>
      </c>
      <c r="M1095" s="2">
        <v>93481560000</v>
      </c>
      <c r="N1095" s="2">
        <v>460776653210</v>
      </c>
      <c r="O1095" s="2">
        <v>325428758415.32001</v>
      </c>
      <c r="P1095" s="2">
        <v>230593576718.95999</v>
      </c>
      <c r="Q1095" s="2">
        <v>109071169628.64</v>
      </c>
      <c r="R1095" s="2">
        <f t="shared" si="171"/>
        <v>3676166955104.8599</v>
      </c>
      <c r="S1095">
        <f t="shared" si="172"/>
        <v>0.22209294136280908</v>
      </c>
      <c r="T1095">
        <f t="shared" si="173"/>
        <v>0.23380822548383495</v>
      </c>
      <c r="U1095">
        <f t="shared" si="174"/>
        <v>0.21240777209322556</v>
      </c>
      <c r="V1095">
        <f t="shared" si="175"/>
        <v>2.5429084462605292E-2</v>
      </c>
      <c r="W1095">
        <f t="shared" si="176"/>
        <v>0.12534160141180439</v>
      </c>
      <c r="X1095">
        <f t="shared" si="177"/>
        <v>8.8523933322293136E-2</v>
      </c>
      <c r="Y1095">
        <f t="shared" si="178"/>
        <v>6.2726633348017369E-2</v>
      </c>
      <c r="Z1095">
        <f t="shared" si="179"/>
        <v>2.9669808515410265E-2</v>
      </c>
      <c r="AA1095">
        <f t="shared" si="180"/>
        <v>1.0000000000000002</v>
      </c>
    </row>
    <row r="1096" spans="1:27" x14ac:dyDescent="0.2">
      <c r="A1096" s="1">
        <v>43523</v>
      </c>
      <c r="B1096">
        <v>43.72</v>
      </c>
      <c r="C1096">
        <v>112.17</v>
      </c>
      <c r="D1096">
        <v>56.14</v>
      </c>
      <c r="E1096">
        <v>38.85</v>
      </c>
      <c r="F1096">
        <v>162.81</v>
      </c>
      <c r="G1096">
        <v>147.22</v>
      </c>
      <c r="H1096">
        <v>224.57</v>
      </c>
      <c r="I1096">
        <v>271.49</v>
      </c>
      <c r="J1096" s="2">
        <v>824561013600</v>
      </c>
      <c r="K1096" s="2">
        <v>860592182237.81995</v>
      </c>
      <c r="L1096" s="2">
        <v>778228699384.12</v>
      </c>
      <c r="M1096" s="2">
        <v>94178460000</v>
      </c>
      <c r="N1096" s="2">
        <v>464658079338</v>
      </c>
      <c r="O1096" s="2">
        <v>323451403010.41998</v>
      </c>
      <c r="P1096" s="2">
        <v>230388394909.35999</v>
      </c>
      <c r="Q1096" s="2">
        <v>107538247539.50999</v>
      </c>
      <c r="R1096" s="2">
        <f t="shared" si="171"/>
        <v>3683596480019.2295</v>
      </c>
      <c r="S1096">
        <f t="shared" si="172"/>
        <v>0.22384672644591505</v>
      </c>
      <c r="T1096">
        <f t="shared" si="173"/>
        <v>0.23362824535909194</v>
      </c>
      <c r="U1096">
        <f t="shared" si="174"/>
        <v>0.21126871621401305</v>
      </c>
      <c r="V1096">
        <f t="shared" si="175"/>
        <v>2.5566986099277725E-2</v>
      </c>
      <c r="W1096">
        <f t="shared" si="176"/>
        <v>0.12614250281170167</v>
      </c>
      <c r="X1096">
        <f t="shared" si="177"/>
        <v>8.7808587277380459E-2</v>
      </c>
      <c r="Y1096">
        <f t="shared" si="178"/>
        <v>6.2544417163781549E-2</v>
      </c>
      <c r="Z1096">
        <f t="shared" si="179"/>
        <v>2.9193818628838686E-2</v>
      </c>
      <c r="AA1096">
        <f t="shared" si="180"/>
        <v>1.0000000000000002</v>
      </c>
    </row>
    <row r="1097" spans="1:27" x14ac:dyDescent="0.2">
      <c r="A1097" s="1">
        <v>43522</v>
      </c>
      <c r="B1097">
        <v>43.58</v>
      </c>
      <c r="C1097">
        <v>112.36</v>
      </c>
      <c r="D1097">
        <v>56.1</v>
      </c>
      <c r="E1097">
        <v>39.28</v>
      </c>
      <c r="F1097">
        <v>164.13</v>
      </c>
      <c r="G1097">
        <v>147.04</v>
      </c>
      <c r="H1097">
        <v>224</v>
      </c>
      <c r="I1097">
        <v>275</v>
      </c>
      <c r="J1097" s="2">
        <v>822014762400</v>
      </c>
      <c r="K1097" s="2">
        <v>862049902792.56006</v>
      </c>
      <c r="L1097" s="2">
        <v>777602963701.71997</v>
      </c>
      <c r="M1097" s="2">
        <v>95202600000</v>
      </c>
      <c r="N1097" s="2">
        <v>468425345874</v>
      </c>
      <c r="O1097" s="2">
        <v>323055931929.44</v>
      </c>
      <c r="P1097" s="2">
        <v>229803626752</v>
      </c>
      <c r="Q1097" s="2">
        <v>108928572225</v>
      </c>
      <c r="R1097" s="2">
        <f t="shared" si="171"/>
        <v>3687083705674.7202</v>
      </c>
      <c r="S1097">
        <f t="shared" si="172"/>
        <v>0.22294442654905089</v>
      </c>
      <c r="T1097">
        <f t="shared" si="173"/>
        <v>0.23380263959448372</v>
      </c>
      <c r="U1097">
        <f t="shared" si="174"/>
        <v>0.21089918910843442</v>
      </c>
      <c r="V1097">
        <f t="shared" si="175"/>
        <v>2.5820569208525289E-2</v>
      </c>
      <c r="W1097">
        <f t="shared" si="176"/>
        <v>0.12704494480368198</v>
      </c>
      <c r="X1097">
        <f t="shared" si="177"/>
        <v>8.7618279843289362E-2</v>
      </c>
      <c r="Y1097">
        <f t="shared" si="178"/>
        <v>6.2326663861282459E-2</v>
      </c>
      <c r="Z1097">
        <f t="shared" si="179"/>
        <v>2.9543287031251857E-2</v>
      </c>
      <c r="AA1097">
        <f t="shared" si="180"/>
        <v>1</v>
      </c>
    </row>
    <row r="1098" spans="1:27" x14ac:dyDescent="0.2">
      <c r="A1098" s="1">
        <v>43521</v>
      </c>
      <c r="B1098">
        <v>43.56</v>
      </c>
      <c r="C1098">
        <v>111.59</v>
      </c>
      <c r="D1098">
        <v>55.87</v>
      </c>
      <c r="E1098">
        <v>39.67</v>
      </c>
      <c r="F1098">
        <v>164.62</v>
      </c>
      <c r="G1098">
        <v>146.06</v>
      </c>
      <c r="H1098">
        <v>223.32</v>
      </c>
      <c r="I1098">
        <v>278.60000000000002</v>
      </c>
      <c r="J1098" s="2">
        <v>821543234400</v>
      </c>
      <c r="K1098" s="2">
        <v>856142298439.14001</v>
      </c>
      <c r="L1098" s="2">
        <v>773982735453.04004</v>
      </c>
      <c r="M1098" s="2">
        <v>96166140000</v>
      </c>
      <c r="N1098" s="2">
        <v>469823800876</v>
      </c>
      <c r="O1098" s="2">
        <v>320902811599.65997</v>
      </c>
      <c r="P1098" s="2">
        <v>229106008599.35999</v>
      </c>
      <c r="Q1098" s="2">
        <v>110354546261.39999</v>
      </c>
      <c r="R1098" s="2">
        <f t="shared" si="171"/>
        <v>3678021575628.6001</v>
      </c>
      <c r="S1098">
        <f t="shared" si="172"/>
        <v>0.22336552886033367</v>
      </c>
      <c r="T1098">
        <f t="shared" si="173"/>
        <v>0.2327725057710732</v>
      </c>
      <c r="U1098">
        <f t="shared" si="174"/>
        <v>0.21043452832947585</v>
      </c>
      <c r="V1098">
        <f t="shared" si="175"/>
        <v>2.6146159836913006E-2</v>
      </c>
      <c r="W1098">
        <f t="shared" si="176"/>
        <v>0.12773818511265905</v>
      </c>
      <c r="X1098">
        <f t="shared" si="177"/>
        <v>8.7248757246568193E-2</v>
      </c>
      <c r="Y1098">
        <f t="shared" si="178"/>
        <v>6.2290555911218147E-2</v>
      </c>
      <c r="Z1098">
        <f t="shared" si="179"/>
        <v>3.000377893175888E-2</v>
      </c>
      <c r="AA1098">
        <f t="shared" si="180"/>
        <v>1.0000000000000002</v>
      </c>
    </row>
    <row r="1099" spans="1:27" x14ac:dyDescent="0.2">
      <c r="A1099" s="1">
        <v>43518</v>
      </c>
      <c r="B1099">
        <v>43.24</v>
      </c>
      <c r="C1099">
        <v>110.97</v>
      </c>
      <c r="D1099">
        <v>55.83</v>
      </c>
      <c r="E1099">
        <v>39.799999999999997</v>
      </c>
      <c r="F1099">
        <v>161.88999999999999</v>
      </c>
      <c r="G1099">
        <v>145.87</v>
      </c>
      <c r="H1099">
        <v>223.32</v>
      </c>
      <c r="I1099">
        <v>276.5</v>
      </c>
      <c r="J1099" s="2">
        <v>815601981600</v>
      </c>
      <c r="K1099" s="2">
        <v>851385526102.62</v>
      </c>
      <c r="L1099" s="2">
        <v>774055208873.64001</v>
      </c>
      <c r="M1099" s="2">
        <v>96469140000</v>
      </c>
      <c r="N1099" s="2">
        <v>462032408722</v>
      </c>
      <c r="O1099" s="2">
        <v>320485369903.07001</v>
      </c>
      <c r="P1099" s="2">
        <v>229106008599.35999</v>
      </c>
      <c r="Q1099" s="2">
        <v>109522728073.5</v>
      </c>
      <c r="R1099" s="2">
        <f t="shared" si="171"/>
        <v>3658658371874.1899</v>
      </c>
      <c r="S1099">
        <f t="shared" si="172"/>
        <v>0.22292378754734579</v>
      </c>
      <c r="T1099">
        <f t="shared" si="173"/>
        <v>0.23270429746806012</v>
      </c>
      <c r="U1099">
        <f t="shared" si="174"/>
        <v>0.21156804768222218</v>
      </c>
      <c r="V1099">
        <f t="shared" si="175"/>
        <v>2.6367353875290239E-2</v>
      </c>
      <c r="W1099">
        <f t="shared" si="176"/>
        <v>0.12628465458099564</v>
      </c>
      <c r="X1099">
        <f t="shared" si="177"/>
        <v>8.7596418503238849E-2</v>
      </c>
      <c r="Y1099">
        <f t="shared" si="178"/>
        <v>6.2620224495570434E-2</v>
      </c>
      <c r="Z1099">
        <f t="shared" si="179"/>
        <v>2.993521584727675E-2</v>
      </c>
      <c r="AA1099">
        <f t="shared" si="180"/>
        <v>1</v>
      </c>
    </row>
    <row r="1100" spans="1:27" x14ac:dyDescent="0.2">
      <c r="A1100" s="1">
        <v>43517</v>
      </c>
      <c r="B1100">
        <v>42.77</v>
      </c>
      <c r="C1100">
        <v>109.41</v>
      </c>
      <c r="D1100">
        <v>55.21</v>
      </c>
      <c r="E1100">
        <v>38.94</v>
      </c>
      <c r="F1100">
        <v>160.04</v>
      </c>
      <c r="G1100">
        <v>144</v>
      </c>
      <c r="H1100">
        <v>219.31</v>
      </c>
      <c r="I1100">
        <v>280.94</v>
      </c>
      <c r="J1100" s="2">
        <v>806595796800</v>
      </c>
      <c r="K1100" s="2">
        <v>839416873126.85999</v>
      </c>
      <c r="L1100" s="2">
        <v>765102900967.64001</v>
      </c>
      <c r="M1100" s="2">
        <v>94396620000</v>
      </c>
      <c r="N1100" s="2">
        <v>456752527592</v>
      </c>
      <c r="O1100" s="2">
        <v>316376864784</v>
      </c>
      <c r="P1100" s="2">
        <v>224992113316.88</v>
      </c>
      <c r="Q1100" s="2">
        <v>111281429385.06</v>
      </c>
      <c r="R1100" s="2">
        <f t="shared" si="171"/>
        <v>3614915125972.4399</v>
      </c>
      <c r="S1100">
        <f t="shared" si="172"/>
        <v>0.22312994045275669</v>
      </c>
      <c r="T1100">
        <f t="shared" si="173"/>
        <v>0.23220928953374814</v>
      </c>
      <c r="U1100">
        <f t="shared" si="174"/>
        <v>0.21165169147970561</v>
      </c>
      <c r="V1100">
        <f t="shared" si="175"/>
        <v>2.6113094418670917E-2</v>
      </c>
      <c r="W1100">
        <f t="shared" si="176"/>
        <v>0.12635221344764769</v>
      </c>
      <c r="X1100">
        <f t="shared" si="177"/>
        <v>8.7519859736372704E-2</v>
      </c>
      <c r="Y1100">
        <f t="shared" si="178"/>
        <v>6.2239943532935757E-2</v>
      </c>
      <c r="Z1100">
        <f t="shared" si="179"/>
        <v>3.0783967398162478E-2</v>
      </c>
      <c r="AA1100">
        <f t="shared" si="180"/>
        <v>0.99999999999999989</v>
      </c>
    </row>
    <row r="1101" spans="1:27" x14ac:dyDescent="0.2">
      <c r="A1101" s="1">
        <v>43516</v>
      </c>
      <c r="B1101">
        <v>43.01</v>
      </c>
      <c r="C1101">
        <v>107.15</v>
      </c>
      <c r="D1101">
        <v>56.03</v>
      </c>
      <c r="E1101">
        <v>39.64</v>
      </c>
      <c r="F1101">
        <v>162.56</v>
      </c>
      <c r="G1101">
        <v>144.72999999999999</v>
      </c>
      <c r="H1101">
        <v>221.11</v>
      </c>
      <c r="I1101">
        <v>283.42</v>
      </c>
      <c r="J1101" s="2">
        <v>811169618400</v>
      </c>
      <c r="K1101" s="2">
        <v>822077670738.90002</v>
      </c>
      <c r="L1101" s="2">
        <v>776647235240.71997</v>
      </c>
      <c r="M1101" s="2">
        <v>96081300000</v>
      </c>
      <c r="N1101" s="2">
        <v>463944581888</v>
      </c>
      <c r="O1101" s="2">
        <v>317980719723.53009</v>
      </c>
      <c r="P1101" s="2">
        <v>226838749603.28</v>
      </c>
      <c r="Q1101" s="2">
        <v>112263767054.58</v>
      </c>
      <c r="R1101" s="2">
        <f t="shared" si="171"/>
        <v>3627003642649.0103</v>
      </c>
      <c r="S1101">
        <f t="shared" si="172"/>
        <v>0.22364731285672379</v>
      </c>
      <c r="T1101">
        <f t="shared" si="173"/>
        <v>0.22665476843538243</v>
      </c>
      <c r="U1101">
        <f t="shared" si="174"/>
        <v>0.21412915777318867</v>
      </c>
      <c r="V1101">
        <f t="shared" si="175"/>
        <v>2.6490544114763082E-2</v>
      </c>
      <c r="W1101">
        <f t="shared" si="176"/>
        <v>0.12791401046103015</v>
      </c>
      <c r="X1101">
        <f t="shared" si="177"/>
        <v>8.7670361282375334E-2</v>
      </c>
      <c r="Y1101">
        <f t="shared" si="178"/>
        <v>6.2541638209551553E-2</v>
      </c>
      <c r="Z1101">
        <f t="shared" si="179"/>
        <v>3.0952206866984917E-2</v>
      </c>
      <c r="AA1101">
        <f t="shared" si="180"/>
        <v>1</v>
      </c>
    </row>
    <row r="1102" spans="1:27" x14ac:dyDescent="0.2">
      <c r="A1102" s="1">
        <v>43515</v>
      </c>
      <c r="B1102">
        <v>42.73</v>
      </c>
      <c r="C1102">
        <v>108.17</v>
      </c>
      <c r="D1102">
        <v>56.33</v>
      </c>
      <c r="E1102">
        <v>39.159999999999997</v>
      </c>
      <c r="F1102">
        <v>162.29</v>
      </c>
      <c r="G1102">
        <v>144.44</v>
      </c>
      <c r="H1102">
        <v>220.59</v>
      </c>
      <c r="I1102">
        <v>281.66000000000003</v>
      </c>
      <c r="J1102" s="2">
        <v>805982810400</v>
      </c>
      <c r="K1102" s="2">
        <v>829903328453.81995</v>
      </c>
      <c r="L1102" s="2">
        <v>780357560741.35999</v>
      </c>
      <c r="M1102" s="2">
        <v>94923840000</v>
      </c>
      <c r="N1102" s="2">
        <v>463174004642</v>
      </c>
      <c r="O1102" s="2">
        <v>317343571870.84009</v>
      </c>
      <c r="P1102" s="2">
        <v>226305276898.32001</v>
      </c>
      <c r="Q1102" s="2">
        <v>111566624192.34</v>
      </c>
      <c r="R1102" s="2">
        <f t="shared" si="171"/>
        <v>3629557017198.6792</v>
      </c>
      <c r="S1102">
        <f t="shared" si="172"/>
        <v>0.22206093101192384</v>
      </c>
      <c r="T1102">
        <f t="shared" si="173"/>
        <v>0.22865140966826467</v>
      </c>
      <c r="U1102">
        <f t="shared" si="174"/>
        <v>0.21500077200706055</v>
      </c>
      <c r="V1102">
        <f t="shared" si="175"/>
        <v>2.6153009733750641E-2</v>
      </c>
      <c r="W1102">
        <f t="shared" si="176"/>
        <v>0.12761171747605754</v>
      </c>
      <c r="X1102">
        <f t="shared" si="177"/>
        <v>8.7433141390837923E-2</v>
      </c>
      <c r="Y1102">
        <f t="shared" si="178"/>
        <v>6.2350660377002209E-2</v>
      </c>
      <c r="Z1102">
        <f t="shared" si="179"/>
        <v>3.0738358335102831E-2</v>
      </c>
      <c r="AA1102">
        <f t="shared" si="180"/>
        <v>1.0000000000000002</v>
      </c>
    </row>
    <row r="1103" spans="1:27" x14ac:dyDescent="0.2">
      <c r="A1103" s="1">
        <v>43511</v>
      </c>
      <c r="B1103">
        <v>42.61</v>
      </c>
      <c r="C1103">
        <v>108.22</v>
      </c>
      <c r="D1103">
        <v>55.98</v>
      </c>
      <c r="E1103">
        <v>39.340000000000003</v>
      </c>
      <c r="F1103">
        <v>162.5</v>
      </c>
      <c r="G1103">
        <v>144.91</v>
      </c>
      <c r="H1103">
        <v>222.11</v>
      </c>
      <c r="I1103">
        <v>281.93</v>
      </c>
      <c r="J1103" s="2">
        <v>803578017600</v>
      </c>
      <c r="K1103" s="2">
        <v>830286939126.12</v>
      </c>
      <c r="L1103" s="2">
        <v>776262782292.43994</v>
      </c>
      <c r="M1103" s="2">
        <v>95348040000</v>
      </c>
      <c r="N1103" s="2">
        <v>463773342500</v>
      </c>
      <c r="O1103" s="2">
        <v>318376190804.51001</v>
      </c>
      <c r="P1103" s="2">
        <v>227864658651.28</v>
      </c>
      <c r="Q1103" s="2">
        <v>111673572245.07001</v>
      </c>
      <c r="R1103" s="2">
        <f t="shared" si="171"/>
        <v>3627163543219.4199</v>
      </c>
      <c r="S1103">
        <f t="shared" si="172"/>
        <v>0.22154446801887387</v>
      </c>
      <c r="T1103">
        <f t="shared" si="173"/>
        <v>0.22890805149336302</v>
      </c>
      <c r="U1103">
        <f t="shared" si="174"/>
        <v>0.21401372533741334</v>
      </c>
      <c r="V1103">
        <f t="shared" si="175"/>
        <v>2.6287218335727537E-2</v>
      </c>
      <c r="W1103">
        <f t="shared" si="176"/>
        <v>0.12786116120045726</v>
      </c>
      <c r="X1103">
        <f t="shared" si="177"/>
        <v>8.7775526802390536E-2</v>
      </c>
      <c r="Y1103">
        <f t="shared" si="178"/>
        <v>6.2821721694145197E-2</v>
      </c>
      <c r="Z1103">
        <f t="shared" si="179"/>
        <v>3.0788127117629249E-2</v>
      </c>
      <c r="AA1103">
        <f t="shared" si="180"/>
        <v>1</v>
      </c>
    </row>
    <row r="1104" spans="1:27" x14ac:dyDescent="0.2">
      <c r="A1104" s="1">
        <v>43510</v>
      </c>
      <c r="B1104">
        <v>42.7</v>
      </c>
      <c r="C1104">
        <v>106.9</v>
      </c>
      <c r="D1104">
        <v>56.46</v>
      </c>
      <c r="E1104">
        <v>38.630000000000003</v>
      </c>
      <c r="F1104">
        <v>163.95</v>
      </c>
      <c r="G1104">
        <v>143.16</v>
      </c>
      <c r="H1104">
        <v>219.81</v>
      </c>
      <c r="I1104">
        <v>281.5</v>
      </c>
      <c r="J1104" s="2">
        <v>805369824000</v>
      </c>
      <c r="K1104" s="2">
        <v>820159617377.40002</v>
      </c>
      <c r="L1104" s="2">
        <v>782374314512.76001</v>
      </c>
      <c r="M1104" s="2">
        <v>94263300000</v>
      </c>
      <c r="N1104" s="2">
        <v>467911627710</v>
      </c>
      <c r="O1104" s="2">
        <v>314531333072.76001</v>
      </c>
      <c r="P1104" s="2">
        <v>225505067840.88</v>
      </c>
      <c r="Q1104" s="2">
        <v>111503247568.5</v>
      </c>
      <c r="R1104" s="2">
        <f t="shared" si="171"/>
        <v>3621618332082.2998</v>
      </c>
      <c r="S1104">
        <f t="shared" si="172"/>
        <v>0.22237843697266174</v>
      </c>
      <c r="T1104">
        <f t="shared" si="173"/>
        <v>0.22646218959959755</v>
      </c>
      <c r="U1104">
        <f t="shared" si="174"/>
        <v>0.21602892485440978</v>
      </c>
      <c r="V1104">
        <f t="shared" si="175"/>
        <v>2.6027949760736385E-2</v>
      </c>
      <c r="W1104">
        <f t="shared" si="176"/>
        <v>0.12919959664578121</v>
      </c>
      <c r="X1104">
        <f t="shared" si="177"/>
        <v>8.6848282792934689E-2</v>
      </c>
      <c r="Y1104">
        <f t="shared" si="178"/>
        <v>6.2266381259237426E-2</v>
      </c>
      <c r="Z1104">
        <f t="shared" si="179"/>
        <v>3.0788238114641323E-2</v>
      </c>
      <c r="AA1104">
        <f t="shared" si="180"/>
        <v>1.0000000000000002</v>
      </c>
    </row>
    <row r="1105" spans="1:27" x14ac:dyDescent="0.2">
      <c r="A1105" s="1">
        <v>43509</v>
      </c>
      <c r="B1105">
        <v>42.55</v>
      </c>
      <c r="C1105">
        <v>106.81</v>
      </c>
      <c r="D1105">
        <v>56.43</v>
      </c>
      <c r="E1105">
        <v>38.22</v>
      </c>
      <c r="F1105">
        <v>164.07</v>
      </c>
      <c r="G1105">
        <v>143.49</v>
      </c>
      <c r="H1105">
        <v>220.54</v>
      </c>
      <c r="I1105">
        <v>281.32</v>
      </c>
      <c r="J1105" s="2">
        <v>802446350400</v>
      </c>
      <c r="K1105" s="2">
        <v>819469118167.26001</v>
      </c>
      <c r="L1105" s="2">
        <v>781649724399.92004</v>
      </c>
      <c r="M1105" s="2">
        <v>93256800000</v>
      </c>
      <c r="N1105" s="2">
        <v>468254106486</v>
      </c>
      <c r="O1105" s="2">
        <v>315256363387.89001</v>
      </c>
      <c r="P1105" s="2">
        <v>226253981445.92001</v>
      </c>
      <c r="Q1105" s="2">
        <v>111431948866.67999</v>
      </c>
      <c r="R1105" s="2">
        <f t="shared" si="171"/>
        <v>3618018393153.6704</v>
      </c>
      <c r="S1105">
        <f t="shared" si="172"/>
        <v>0.22179167245762457</v>
      </c>
      <c r="T1105">
        <f t="shared" si="173"/>
        <v>0.22649667003294699</v>
      </c>
      <c r="U1105">
        <f t="shared" si="174"/>
        <v>0.21604360162431063</v>
      </c>
      <c r="V1105">
        <f t="shared" si="175"/>
        <v>2.5775656689990475E-2</v>
      </c>
      <c r="W1105">
        <f t="shared" si="176"/>
        <v>0.12942280983758159</v>
      </c>
      <c r="X1105">
        <f t="shared" si="177"/>
        <v>8.7135091403748963E-2</v>
      </c>
      <c r="Y1105">
        <f t="shared" si="178"/>
        <v>6.2535332013252759E-2</v>
      </c>
      <c r="Z1105">
        <f t="shared" si="179"/>
        <v>3.0799165940543927E-2</v>
      </c>
      <c r="AA1105">
        <f t="shared" si="180"/>
        <v>1</v>
      </c>
    </row>
    <row r="1106" spans="1:27" x14ac:dyDescent="0.2">
      <c r="A1106" s="1">
        <v>43508</v>
      </c>
      <c r="B1106">
        <v>42.72</v>
      </c>
      <c r="C1106">
        <v>106.89</v>
      </c>
      <c r="D1106">
        <v>56.38</v>
      </c>
      <c r="E1106">
        <v>37.79</v>
      </c>
      <c r="F1106">
        <v>165.04</v>
      </c>
      <c r="G1106">
        <v>141.99</v>
      </c>
      <c r="H1106">
        <v>218.91</v>
      </c>
      <c r="I1106">
        <v>279.39</v>
      </c>
      <c r="J1106" s="2">
        <v>805794199200</v>
      </c>
      <c r="K1106" s="2">
        <v>820082895242.93994</v>
      </c>
      <c r="L1106" s="2">
        <v>781709177130.59998</v>
      </c>
      <c r="M1106" s="2">
        <v>92213700000</v>
      </c>
      <c r="N1106" s="2">
        <v>471022476592</v>
      </c>
      <c r="O1106" s="2">
        <v>311960771046.39001</v>
      </c>
      <c r="P1106" s="2">
        <v>224581749697.67999</v>
      </c>
      <c r="Q1106" s="2">
        <v>110667468341.61</v>
      </c>
      <c r="R1106" s="2">
        <f t="shared" si="171"/>
        <v>3618032437251.2202</v>
      </c>
      <c r="S1106">
        <f t="shared" si="172"/>
        <v>0.2227161345773333</v>
      </c>
      <c r="T1106">
        <f t="shared" si="173"/>
        <v>0.22666543472617215</v>
      </c>
      <c r="U1106">
        <f t="shared" si="174"/>
        <v>0.21605919534665619</v>
      </c>
      <c r="V1106">
        <f t="shared" si="175"/>
        <v>2.5487250763859607E-2</v>
      </c>
      <c r="W1106">
        <f t="shared" si="176"/>
        <v>0.13018746646446783</v>
      </c>
      <c r="X1106">
        <f t="shared" si="177"/>
        <v>8.6223873460736705E-2</v>
      </c>
      <c r="Y1106">
        <f t="shared" si="178"/>
        <v>6.2072895584182414E-2</v>
      </c>
      <c r="Z1106">
        <f t="shared" si="179"/>
        <v>3.0587749076591748E-2</v>
      </c>
      <c r="AA1106">
        <f t="shared" si="180"/>
        <v>1</v>
      </c>
    </row>
    <row r="1107" spans="1:27" x14ac:dyDescent="0.2">
      <c r="A1107" s="1">
        <v>43507</v>
      </c>
      <c r="B1107">
        <v>42.36</v>
      </c>
      <c r="C1107">
        <v>105.25</v>
      </c>
      <c r="D1107">
        <v>55.11</v>
      </c>
      <c r="E1107">
        <v>36.61</v>
      </c>
      <c r="F1107">
        <v>165.79</v>
      </c>
      <c r="G1107">
        <v>140.80000000000001</v>
      </c>
      <c r="H1107">
        <v>217.1</v>
      </c>
      <c r="I1107">
        <v>275.72000000000003</v>
      </c>
      <c r="J1107" s="2">
        <v>798909890400</v>
      </c>
      <c r="K1107" s="2">
        <v>807500465191.5</v>
      </c>
      <c r="L1107" s="2">
        <v>763695369275.23999</v>
      </c>
      <c r="M1107" s="2">
        <v>89334500000</v>
      </c>
      <c r="N1107" s="2">
        <v>473162968942</v>
      </c>
      <c r="O1107" s="2">
        <v>309346267788.79999</v>
      </c>
      <c r="P1107" s="2">
        <v>222724854320.79999</v>
      </c>
      <c r="Q1107" s="2">
        <v>109213767032.28</v>
      </c>
      <c r="R1107" s="2">
        <f t="shared" si="171"/>
        <v>3573888082950.6196</v>
      </c>
      <c r="S1107">
        <f t="shared" si="172"/>
        <v>0.22354082496629724</v>
      </c>
      <c r="T1107">
        <f t="shared" si="173"/>
        <v>0.22594453056426536</v>
      </c>
      <c r="U1107">
        <f t="shared" si="174"/>
        <v>0.21368754464318013</v>
      </c>
      <c r="V1107">
        <f t="shared" si="175"/>
        <v>2.4996445866946399E-2</v>
      </c>
      <c r="W1107">
        <f t="shared" si="176"/>
        <v>0.13239445611048747</v>
      </c>
      <c r="X1107">
        <f t="shared" si="177"/>
        <v>8.6557346119636239E-2</v>
      </c>
      <c r="Y1107">
        <f t="shared" si="178"/>
        <v>6.2320041688859282E-2</v>
      </c>
      <c r="Z1107">
        <f t="shared" si="179"/>
        <v>3.0558810040328004E-2</v>
      </c>
      <c r="AA1107">
        <f t="shared" si="180"/>
        <v>1.0000000000000002</v>
      </c>
    </row>
    <row r="1108" spans="1:27" x14ac:dyDescent="0.2">
      <c r="A1108" s="1">
        <v>43504</v>
      </c>
      <c r="B1108">
        <v>42.6</v>
      </c>
      <c r="C1108">
        <v>105.67</v>
      </c>
      <c r="D1108">
        <v>55.12</v>
      </c>
      <c r="E1108">
        <v>37.04</v>
      </c>
      <c r="F1108">
        <v>167.33</v>
      </c>
      <c r="G1108">
        <v>140.38</v>
      </c>
      <c r="H1108">
        <v>216.58</v>
      </c>
      <c r="I1108">
        <v>274.06</v>
      </c>
      <c r="J1108" s="2">
        <v>803530864800</v>
      </c>
      <c r="K1108" s="2">
        <v>810722794838.81995</v>
      </c>
      <c r="L1108" s="2">
        <v>763802766555.12</v>
      </c>
      <c r="M1108" s="2">
        <v>90383700000</v>
      </c>
      <c r="N1108" s="2">
        <v>477558113234</v>
      </c>
      <c r="O1108" s="2">
        <v>308423501933.17999</v>
      </c>
      <c r="P1108" s="2">
        <v>222191381615.84</v>
      </c>
      <c r="Q1108" s="2">
        <v>111616663128.06</v>
      </c>
      <c r="R1108" s="2">
        <f t="shared" si="171"/>
        <v>3588229786105.02</v>
      </c>
      <c r="S1108">
        <f t="shared" si="172"/>
        <v>0.22393517491872308</v>
      </c>
      <c r="T1108">
        <f t="shared" si="173"/>
        <v>0.22593948636685549</v>
      </c>
      <c r="U1108">
        <f t="shared" si="174"/>
        <v>0.21286339283867844</v>
      </c>
      <c r="V1108">
        <f t="shared" si="175"/>
        <v>2.5188938665522426E-2</v>
      </c>
      <c r="W1108">
        <f t="shared" si="176"/>
        <v>0.13309017027930745</v>
      </c>
      <c r="X1108">
        <f t="shared" si="177"/>
        <v>8.5954222644132827E-2</v>
      </c>
      <c r="Y1108">
        <f t="shared" si="178"/>
        <v>6.1922283371106522E-2</v>
      </c>
      <c r="Z1108">
        <f t="shared" si="179"/>
        <v>3.110633091567375E-2</v>
      </c>
      <c r="AA1108">
        <f t="shared" si="180"/>
        <v>1</v>
      </c>
    </row>
    <row r="1109" spans="1:27" x14ac:dyDescent="0.2">
      <c r="A1109" s="1">
        <v>43503</v>
      </c>
      <c r="B1109">
        <v>42.74</v>
      </c>
      <c r="C1109">
        <v>105.27</v>
      </c>
      <c r="D1109">
        <v>55.3</v>
      </c>
      <c r="E1109">
        <v>36.85</v>
      </c>
      <c r="F1109">
        <v>166.38</v>
      </c>
      <c r="G1109">
        <v>140.16999999999999</v>
      </c>
      <c r="H1109">
        <v>213.97</v>
      </c>
      <c r="I1109">
        <v>269.08999999999997</v>
      </c>
      <c r="J1109" s="2">
        <v>806029963200</v>
      </c>
      <c r="K1109" s="2">
        <v>807653909460.42004</v>
      </c>
      <c r="L1109" s="2">
        <v>766298689494.76001</v>
      </c>
      <c r="M1109" s="2">
        <v>89926200000</v>
      </c>
      <c r="N1109" s="2">
        <v>474846822924</v>
      </c>
      <c r="O1109" s="2">
        <v>307962119005.37</v>
      </c>
      <c r="P1109" s="2">
        <v>220987013702.57001</v>
      </c>
      <c r="Q1109" s="2">
        <v>109592526750.09</v>
      </c>
      <c r="R1109" s="2">
        <f t="shared" si="171"/>
        <v>3583297244537.2095</v>
      </c>
      <c r="S1109">
        <f t="shared" si="172"/>
        <v>0.22494085982646425</v>
      </c>
      <c r="T1109">
        <f t="shared" si="173"/>
        <v>0.22539405869599585</v>
      </c>
      <c r="U1109">
        <f t="shared" si="174"/>
        <v>0.21385295084380562</v>
      </c>
      <c r="V1109">
        <f t="shared" si="175"/>
        <v>2.5095936469432964E-2</v>
      </c>
      <c r="W1109">
        <f t="shared" si="176"/>
        <v>0.13251672705855233</v>
      </c>
      <c r="X1109">
        <f t="shared" si="177"/>
        <v>8.5943782496655241E-2</v>
      </c>
      <c r="Y1109">
        <f t="shared" si="178"/>
        <v>6.1671415632478729E-2</v>
      </c>
      <c r="Z1109">
        <f t="shared" si="179"/>
        <v>3.0584268976615168E-2</v>
      </c>
      <c r="AA1109">
        <f t="shared" si="180"/>
        <v>1.0000000000000002</v>
      </c>
    </row>
    <row r="1110" spans="1:27" x14ac:dyDescent="0.2">
      <c r="A1110" s="1">
        <v>43502</v>
      </c>
      <c r="B1110">
        <v>43.56</v>
      </c>
      <c r="C1110">
        <v>106.03</v>
      </c>
      <c r="D1110">
        <v>56.14</v>
      </c>
      <c r="E1110">
        <v>38.25</v>
      </c>
      <c r="F1110">
        <v>170.49</v>
      </c>
      <c r="G1110">
        <v>141.49</v>
      </c>
      <c r="H1110">
        <v>215.3</v>
      </c>
      <c r="I1110">
        <v>276.20999999999998</v>
      </c>
      <c r="J1110" s="2">
        <v>821590387200</v>
      </c>
      <c r="K1110" s="2">
        <v>813484791679.38</v>
      </c>
      <c r="L1110" s="2">
        <v>777942280478.76001</v>
      </c>
      <c r="M1110" s="2">
        <v>93330000000</v>
      </c>
      <c r="N1110" s="2">
        <v>486576721002</v>
      </c>
      <c r="O1110" s="2">
        <v>310862240265.89001</v>
      </c>
      <c r="P1110" s="2">
        <v>222360630229.29999</v>
      </c>
      <c r="Q1110" s="2">
        <v>112492295565.21001</v>
      </c>
      <c r="R1110" s="2">
        <f t="shared" si="171"/>
        <v>3638639346420.5396</v>
      </c>
      <c r="S1110">
        <f t="shared" si="172"/>
        <v>0.22579604873679718</v>
      </c>
      <c r="T1110">
        <f t="shared" si="173"/>
        <v>0.22356840407380146</v>
      </c>
      <c r="U1110">
        <f t="shared" si="174"/>
        <v>0.21380032655449896</v>
      </c>
      <c r="V1110">
        <f t="shared" si="175"/>
        <v>2.5649697899246891E-2</v>
      </c>
      <c r="W1110">
        <f t="shared" si="176"/>
        <v>0.13372491051652674</v>
      </c>
      <c r="X1110">
        <f t="shared" si="177"/>
        <v>8.5433649963604225E-2</v>
      </c>
      <c r="Y1110">
        <f t="shared" si="178"/>
        <v>6.1110928855327235E-2</v>
      </c>
      <c r="Z1110">
        <f t="shared" si="179"/>
        <v>3.0916033400197447E-2</v>
      </c>
      <c r="AA1110">
        <f t="shared" si="180"/>
        <v>1.0000000000000002</v>
      </c>
    </row>
    <row r="1111" spans="1:27" x14ac:dyDescent="0.2">
      <c r="A1111" s="1">
        <v>43501</v>
      </c>
      <c r="B1111">
        <v>43.55</v>
      </c>
      <c r="C1111">
        <v>107.22</v>
      </c>
      <c r="D1111">
        <v>57.59</v>
      </c>
      <c r="E1111">
        <v>37.49</v>
      </c>
      <c r="F1111">
        <v>171.16</v>
      </c>
      <c r="G1111">
        <v>142.53</v>
      </c>
      <c r="H1111">
        <v>215.86</v>
      </c>
      <c r="I1111">
        <v>270</v>
      </c>
      <c r="J1111" s="2">
        <v>821307470400</v>
      </c>
      <c r="K1111" s="2">
        <v>822614725680.12</v>
      </c>
      <c r="L1111" s="2">
        <v>798710520834.28003</v>
      </c>
      <c r="M1111" s="2">
        <v>91469500000</v>
      </c>
      <c r="N1111" s="2">
        <v>488488894168</v>
      </c>
      <c r="O1111" s="2">
        <v>313147184289.33002</v>
      </c>
      <c r="P1111" s="2">
        <v>222938995082.66</v>
      </c>
      <c r="Q1111" s="2">
        <v>109963143270</v>
      </c>
      <c r="R1111" s="2">
        <f t="shared" si="171"/>
        <v>3668640433724.3906</v>
      </c>
      <c r="S1111">
        <f t="shared" si="172"/>
        <v>0.22387243591659692</v>
      </c>
      <c r="T1111">
        <f t="shared" si="173"/>
        <v>0.22422876827015845</v>
      </c>
      <c r="U1111">
        <f t="shared" si="174"/>
        <v>0.21771294714304612</v>
      </c>
      <c r="V1111">
        <f t="shared" si="175"/>
        <v>2.4932805940630298E-2</v>
      </c>
      <c r="W1111">
        <f t="shared" si="176"/>
        <v>0.13315256782254015</v>
      </c>
      <c r="X1111">
        <f t="shared" si="177"/>
        <v>8.5357829404781468E-2</v>
      </c>
      <c r="Y1111">
        <f t="shared" si="178"/>
        <v>6.0768832244574356E-2</v>
      </c>
      <c r="Z1111">
        <f t="shared" si="179"/>
        <v>2.9973813257672084E-2</v>
      </c>
      <c r="AA1111">
        <f t="shared" si="180"/>
        <v>0.99999999999999978</v>
      </c>
    </row>
    <row r="1112" spans="1:27" x14ac:dyDescent="0.2">
      <c r="A1112" s="1">
        <v>43500</v>
      </c>
      <c r="B1112">
        <v>42.81</v>
      </c>
      <c r="C1112">
        <v>105.74</v>
      </c>
      <c r="D1112">
        <v>57.07</v>
      </c>
      <c r="E1112">
        <v>37.299999999999997</v>
      </c>
      <c r="F1112">
        <v>169.25</v>
      </c>
      <c r="G1112">
        <v>141.5</v>
      </c>
      <c r="H1112">
        <v>214.91</v>
      </c>
      <c r="I1112">
        <v>272.12</v>
      </c>
      <c r="J1112" s="2">
        <v>807491700000</v>
      </c>
      <c r="K1112" s="2">
        <v>811259849780.04004</v>
      </c>
      <c r="L1112" s="2">
        <v>790488764702.56006</v>
      </c>
      <c r="M1112" s="2">
        <v>90999800000</v>
      </c>
      <c r="N1112" s="2">
        <v>483037773650</v>
      </c>
      <c r="O1112" s="2">
        <v>310884210881.5</v>
      </c>
      <c r="P1112" s="2">
        <v>221957840420.70999</v>
      </c>
      <c r="Q1112" s="2">
        <v>110826557580.12</v>
      </c>
      <c r="R1112" s="2">
        <f t="shared" si="171"/>
        <v>3626946497014.9302</v>
      </c>
      <c r="S1112">
        <f t="shared" si="172"/>
        <v>0.22263678294250724</v>
      </c>
      <c r="T1112">
        <f t="shared" si="173"/>
        <v>0.22367571466734557</v>
      </c>
      <c r="U1112">
        <f t="shared" si="174"/>
        <v>0.21794883529524148</v>
      </c>
      <c r="V1112">
        <f t="shared" si="175"/>
        <v>2.5089920701861789E-2</v>
      </c>
      <c r="W1112">
        <f t="shared" si="176"/>
        <v>0.13318028651582053</v>
      </c>
      <c r="X1112">
        <f t="shared" si="177"/>
        <v>8.5715135620932276E-2</v>
      </c>
      <c r="Y1112">
        <f t="shared" si="178"/>
        <v>6.1196888513074837E-2</v>
      </c>
      <c r="Z1112">
        <f t="shared" si="179"/>
        <v>3.0556435743216252E-2</v>
      </c>
      <c r="AA1112">
        <f t="shared" si="180"/>
        <v>0.99999999999999989</v>
      </c>
    </row>
    <row r="1113" spans="1:27" x14ac:dyDescent="0.2">
      <c r="A1113" s="1">
        <v>43497</v>
      </c>
      <c r="B1113">
        <v>41.63</v>
      </c>
      <c r="C1113">
        <v>102.78</v>
      </c>
      <c r="D1113">
        <v>55.93</v>
      </c>
      <c r="E1113">
        <v>36.18</v>
      </c>
      <c r="F1113">
        <v>165.71</v>
      </c>
      <c r="G1113">
        <v>140.15</v>
      </c>
      <c r="H1113">
        <v>213.77</v>
      </c>
      <c r="I1113">
        <v>266.81</v>
      </c>
      <c r="J1113" s="2">
        <v>785188425600</v>
      </c>
      <c r="K1113" s="2">
        <v>788550097979.88</v>
      </c>
      <c r="L1113" s="2">
        <v>774900483384.76001</v>
      </c>
      <c r="M1113" s="2">
        <v>88285300000</v>
      </c>
      <c r="N1113" s="2">
        <v>472934649758</v>
      </c>
      <c r="O1113" s="2">
        <v>307918177774.15002</v>
      </c>
      <c r="P1113" s="2">
        <v>220780454826.37</v>
      </c>
      <c r="Q1113" s="2">
        <v>108663949095.81</v>
      </c>
      <c r="R1113" s="2">
        <f t="shared" si="171"/>
        <v>3547221538418.9697</v>
      </c>
      <c r="S1113">
        <f t="shared" si="172"/>
        <v>0.22135308356014491</v>
      </c>
      <c r="T1113">
        <f t="shared" si="173"/>
        <v>0.22230077525164788</v>
      </c>
      <c r="U1113">
        <f t="shared" si="174"/>
        <v>0.21845280171876169</v>
      </c>
      <c r="V1113">
        <f t="shared" si="175"/>
        <v>2.4888578016288656E-2</v>
      </c>
      <c r="W1113">
        <f t="shared" si="176"/>
        <v>0.13332537723843194</v>
      </c>
      <c r="X1113">
        <f t="shared" si="177"/>
        <v>8.6805454477306782E-2</v>
      </c>
      <c r="Y1113">
        <f t="shared" si="178"/>
        <v>6.2240390805919026E-2</v>
      </c>
      <c r="Z1113">
        <f t="shared" si="179"/>
        <v>3.0633538931499203E-2</v>
      </c>
      <c r="AA1113">
        <f t="shared" si="180"/>
        <v>1</v>
      </c>
    </row>
    <row r="1114" spans="1:27" x14ac:dyDescent="0.2">
      <c r="A1114" s="1">
        <v>43496</v>
      </c>
      <c r="B1114">
        <v>41.61</v>
      </c>
      <c r="C1114">
        <v>104.43</v>
      </c>
      <c r="D1114">
        <v>56.29</v>
      </c>
      <c r="E1114">
        <v>35.94</v>
      </c>
      <c r="F1114">
        <v>166.69</v>
      </c>
      <c r="G1114">
        <v>135.01</v>
      </c>
      <c r="H1114">
        <v>211.13</v>
      </c>
      <c r="I1114">
        <v>268.25</v>
      </c>
      <c r="J1114" s="2">
        <v>784811203200</v>
      </c>
      <c r="K1114" s="2">
        <v>801209250165.78003</v>
      </c>
      <c r="L1114" s="2">
        <v>779378157759.47998</v>
      </c>
      <c r="M1114" s="2">
        <v>87687500000</v>
      </c>
      <c r="N1114" s="2">
        <v>475731559762</v>
      </c>
      <c r="O1114" s="2">
        <v>296625281350.60999</v>
      </c>
      <c r="P1114" s="2">
        <v>218053877660.53</v>
      </c>
      <c r="Q1114" s="2">
        <v>109250419193.25</v>
      </c>
      <c r="R1114" s="2">
        <f t="shared" si="171"/>
        <v>3552747249091.6494</v>
      </c>
      <c r="S1114">
        <f t="shared" si="172"/>
        <v>0.22090262779055195</v>
      </c>
      <c r="T1114">
        <f t="shared" si="173"/>
        <v>0.22551822406466704</v>
      </c>
      <c r="U1114">
        <f t="shared" si="174"/>
        <v>0.21937337590191588</v>
      </c>
      <c r="V1114">
        <f t="shared" si="175"/>
        <v>2.4681603798981069E-2</v>
      </c>
      <c r="W1114">
        <f t="shared" si="176"/>
        <v>0.13390526440732109</v>
      </c>
      <c r="X1114">
        <f t="shared" si="177"/>
        <v>8.3491805229445978E-2</v>
      </c>
      <c r="Y1114">
        <f t="shared" si="178"/>
        <v>6.1376130181025695E-2</v>
      </c>
      <c r="Z1114">
        <f t="shared" si="179"/>
        <v>3.0750968626091446E-2</v>
      </c>
      <c r="AA1114">
        <f t="shared" si="180"/>
        <v>1.0000000000000002</v>
      </c>
    </row>
    <row r="1115" spans="1:27" x14ac:dyDescent="0.2">
      <c r="A1115" s="1">
        <v>43495</v>
      </c>
      <c r="B1115">
        <v>41.31</v>
      </c>
      <c r="C1115">
        <v>106.38</v>
      </c>
      <c r="D1115">
        <v>54.9</v>
      </c>
      <c r="E1115">
        <v>34.35</v>
      </c>
      <c r="F1115">
        <v>150.41999999999999</v>
      </c>
      <c r="G1115">
        <v>137.6</v>
      </c>
      <c r="H1115">
        <v>204.02</v>
      </c>
      <c r="I1115">
        <v>270.82</v>
      </c>
      <c r="J1115" s="2">
        <v>779200020000</v>
      </c>
      <c r="K1115" s="2">
        <v>816170066385.47998</v>
      </c>
      <c r="L1115" s="2">
        <v>760492648792.17004</v>
      </c>
      <c r="M1115" s="2">
        <v>83807900000</v>
      </c>
      <c r="N1115" s="2">
        <v>429297145716</v>
      </c>
      <c r="O1115" s="2">
        <v>302315670793.59998</v>
      </c>
      <c r="P1115" s="2">
        <v>210710709611.62</v>
      </c>
      <c r="Q1115" s="2">
        <v>110297105408.82001</v>
      </c>
      <c r="R1115" s="2">
        <f t="shared" si="171"/>
        <v>3492291266707.6899</v>
      </c>
      <c r="S1115">
        <f t="shared" si="172"/>
        <v>0.22311999787308126</v>
      </c>
      <c r="T1115">
        <f t="shared" si="173"/>
        <v>0.23370618429399023</v>
      </c>
      <c r="U1115">
        <f t="shared" si="174"/>
        <v>0.21776323642933545</v>
      </c>
      <c r="V1115">
        <f t="shared" si="175"/>
        <v>2.3997969699419933E-2</v>
      </c>
      <c r="W1115">
        <f t="shared" si="176"/>
        <v>0.12292707364031352</v>
      </c>
      <c r="X1115">
        <f t="shared" si="177"/>
        <v>8.6566568394681451E-2</v>
      </c>
      <c r="Y1115">
        <f t="shared" si="178"/>
        <v>6.0335949529852544E-2</v>
      </c>
      <c r="Z1115">
        <f t="shared" si="179"/>
        <v>3.1583020139325638E-2</v>
      </c>
      <c r="AA1115">
        <f t="shared" si="180"/>
        <v>1</v>
      </c>
    </row>
    <row r="1116" spans="1:27" x14ac:dyDescent="0.2">
      <c r="A1116" s="1">
        <v>43494</v>
      </c>
      <c r="B1116">
        <v>38.67</v>
      </c>
      <c r="C1116">
        <v>102.94</v>
      </c>
      <c r="D1116">
        <v>53.5</v>
      </c>
      <c r="E1116">
        <v>32.9</v>
      </c>
      <c r="F1116">
        <v>144.19</v>
      </c>
      <c r="G1116">
        <v>135</v>
      </c>
      <c r="H1116">
        <v>199.24</v>
      </c>
      <c r="I1116">
        <v>266.32</v>
      </c>
      <c r="J1116" s="2">
        <v>729359510400</v>
      </c>
      <c r="K1116" s="2">
        <v>789777652131.23999</v>
      </c>
      <c r="L1116" s="2">
        <v>740889979795.07996</v>
      </c>
      <c r="M1116" s="2">
        <v>80276000000</v>
      </c>
      <c r="N1116" s="2">
        <v>411516789262</v>
      </c>
      <c r="O1116" s="2">
        <v>296603310735</v>
      </c>
      <c r="P1116" s="2">
        <v>205773952470.44</v>
      </c>
      <c r="Q1116" s="2">
        <v>108464386354.32001</v>
      </c>
      <c r="R1116" s="2">
        <f t="shared" si="171"/>
        <v>3362661581148.0796</v>
      </c>
      <c r="S1116">
        <f t="shared" si="172"/>
        <v>0.21689946870924257</v>
      </c>
      <c r="T1116">
        <f t="shared" si="173"/>
        <v>0.23486682589735783</v>
      </c>
      <c r="U1116">
        <f t="shared" si="174"/>
        <v>0.22032843981347816</v>
      </c>
      <c r="V1116">
        <f t="shared" si="175"/>
        <v>2.387275616733105E-2</v>
      </c>
      <c r="W1116">
        <f t="shared" si="176"/>
        <v>0.12237829449417861</v>
      </c>
      <c r="X1116">
        <f t="shared" si="177"/>
        <v>8.8204924455625333E-2</v>
      </c>
      <c r="Y1116">
        <f t="shared" si="178"/>
        <v>6.1193773891509082E-2</v>
      </c>
      <c r="Z1116">
        <f t="shared" si="179"/>
        <v>3.2255516571277475E-2</v>
      </c>
      <c r="AA1116">
        <f t="shared" si="180"/>
        <v>1</v>
      </c>
    </row>
    <row r="1117" spans="1:27" x14ac:dyDescent="0.2">
      <c r="A1117" s="1">
        <v>43493</v>
      </c>
      <c r="B1117">
        <v>39.08</v>
      </c>
      <c r="C1117">
        <v>105.08</v>
      </c>
      <c r="D1117">
        <v>53.99</v>
      </c>
      <c r="E1117">
        <v>34.5</v>
      </c>
      <c r="F1117">
        <v>147.47</v>
      </c>
      <c r="G1117">
        <v>135.99</v>
      </c>
      <c r="H1117">
        <v>200.16</v>
      </c>
      <c r="I1117">
        <v>267.62</v>
      </c>
      <c r="J1117" s="2">
        <v>736998264000</v>
      </c>
      <c r="K1117" s="2">
        <v>806196188905.68005</v>
      </c>
      <c r="L1117" s="2">
        <v>747586677460.18005</v>
      </c>
      <c r="M1117" s="2">
        <v>84186100000</v>
      </c>
      <c r="N1117" s="2">
        <v>420877875806</v>
      </c>
      <c r="O1117" s="2">
        <v>298778401680.39001</v>
      </c>
      <c r="P1117" s="2">
        <v>206724123300.95999</v>
      </c>
      <c r="Q1117" s="2">
        <v>108993838525.62</v>
      </c>
      <c r="R1117" s="2">
        <f t="shared" si="171"/>
        <v>3410341469678.8306</v>
      </c>
      <c r="S1117">
        <f t="shared" si="172"/>
        <v>0.21610688271324541</v>
      </c>
      <c r="T1117">
        <f t="shared" si="173"/>
        <v>0.23639749745693464</v>
      </c>
      <c r="U1117">
        <f t="shared" si="174"/>
        <v>0.21921167839259925</v>
      </c>
      <c r="V1117">
        <f t="shared" si="175"/>
        <v>2.4685533911631505E-2</v>
      </c>
      <c r="W1117">
        <f t="shared" si="176"/>
        <v>0.12341223878840386</v>
      </c>
      <c r="X1117">
        <f t="shared" si="177"/>
        <v>8.7609526593396381E-2</v>
      </c>
      <c r="Y1117">
        <f t="shared" si="178"/>
        <v>6.0616840025825409E-2</v>
      </c>
      <c r="Z1117">
        <f t="shared" si="179"/>
        <v>3.1959802117963426E-2</v>
      </c>
      <c r="AA1117">
        <f t="shared" si="180"/>
        <v>1</v>
      </c>
    </row>
    <row r="1118" spans="1:27" x14ac:dyDescent="0.2">
      <c r="A1118" s="1">
        <v>43490</v>
      </c>
      <c r="B1118">
        <v>39.44</v>
      </c>
      <c r="C1118">
        <v>107.17</v>
      </c>
      <c r="D1118">
        <v>55.08</v>
      </c>
      <c r="E1118">
        <v>40.04</v>
      </c>
      <c r="F1118">
        <v>149.01</v>
      </c>
      <c r="G1118">
        <v>138.66999999999999</v>
      </c>
      <c r="H1118">
        <v>202.94</v>
      </c>
      <c r="I1118">
        <v>267.94</v>
      </c>
      <c r="J1118" s="2">
        <v>743882572800</v>
      </c>
      <c r="K1118" s="2">
        <v>822231115007.81995</v>
      </c>
      <c r="L1118" s="2">
        <v>762384801183.57996</v>
      </c>
      <c r="M1118" s="2">
        <v>97691500000</v>
      </c>
      <c r="N1118" s="2">
        <v>428223092064.12</v>
      </c>
      <c r="O1118" s="2">
        <v>304666526663.87</v>
      </c>
      <c r="P1118" s="2">
        <v>209595291680.14001</v>
      </c>
      <c r="Q1118" s="2">
        <v>109124165213.94</v>
      </c>
      <c r="R1118" s="2">
        <f t="shared" si="171"/>
        <v>3477799064613.4702</v>
      </c>
      <c r="S1118">
        <f t="shared" si="172"/>
        <v>0.21389463824088889</v>
      </c>
      <c r="T1118">
        <f t="shared" si="173"/>
        <v>0.23642283517009469</v>
      </c>
      <c r="U1118">
        <f t="shared" si="174"/>
        <v>0.21921473524472093</v>
      </c>
      <c r="V1118">
        <f t="shared" si="175"/>
        <v>2.809003573380903E-2</v>
      </c>
      <c r="W1118">
        <f t="shared" si="176"/>
        <v>0.12313048687064201</v>
      </c>
      <c r="X1118">
        <f t="shared" si="177"/>
        <v>8.7603257406054666E-2</v>
      </c>
      <c r="Y1118">
        <f t="shared" si="178"/>
        <v>6.0266647896012035E-2</v>
      </c>
      <c r="Z1118">
        <f t="shared" si="179"/>
        <v>3.1377363437777646E-2</v>
      </c>
      <c r="AA1118">
        <f t="shared" si="180"/>
        <v>0.99999999999999989</v>
      </c>
    </row>
    <row r="1119" spans="1:27" x14ac:dyDescent="0.2">
      <c r="A1119" s="1">
        <v>43489</v>
      </c>
      <c r="B1119">
        <v>38.17</v>
      </c>
      <c r="C1119">
        <v>106.2</v>
      </c>
      <c r="D1119">
        <v>54.2</v>
      </c>
      <c r="E1119">
        <v>39.46</v>
      </c>
      <c r="F1119">
        <v>145.83000000000001</v>
      </c>
      <c r="G1119">
        <v>137.69999999999999</v>
      </c>
      <c r="H1119">
        <v>199.79</v>
      </c>
      <c r="I1119">
        <v>263.55</v>
      </c>
      <c r="J1119" s="2">
        <v>720023256000</v>
      </c>
      <c r="K1119" s="2">
        <v>815214429763.19995</v>
      </c>
      <c r="L1119" s="2">
        <v>750354029877.5</v>
      </c>
      <c r="M1119" s="2">
        <v>96282400000</v>
      </c>
      <c r="N1119" s="2">
        <v>419084447457.96002</v>
      </c>
      <c r="O1119" s="2">
        <v>303519063613.5</v>
      </c>
      <c r="P1119" s="2">
        <v>206341989379.98999</v>
      </c>
      <c r="Q1119" s="2">
        <v>107336245958.55</v>
      </c>
      <c r="R1119" s="2">
        <f t="shared" si="171"/>
        <v>3418155862050.7002</v>
      </c>
      <c r="S1119">
        <f t="shared" si="172"/>
        <v>0.2106467010454072</v>
      </c>
      <c r="T1119">
        <f t="shared" si="173"/>
        <v>0.23849539420186575</v>
      </c>
      <c r="U1119">
        <f t="shared" si="174"/>
        <v>0.21952013312445326</v>
      </c>
      <c r="V1119">
        <f t="shared" si="175"/>
        <v>2.8167937298867352E-2</v>
      </c>
      <c r="W1119">
        <f t="shared" si="176"/>
        <v>0.1226054236176735</v>
      </c>
      <c r="X1119">
        <f t="shared" si="177"/>
        <v>8.8796145015869965E-2</v>
      </c>
      <c r="Y1119">
        <f t="shared" si="178"/>
        <v>6.0366465927096859E-2</v>
      </c>
      <c r="Z1119">
        <f t="shared" si="179"/>
        <v>3.1401799768766052E-2</v>
      </c>
      <c r="AA1119">
        <f t="shared" si="180"/>
        <v>0.99999999999999978</v>
      </c>
    </row>
    <row r="1120" spans="1:27" x14ac:dyDescent="0.2">
      <c r="A1120" s="1">
        <v>43488</v>
      </c>
      <c r="B1120">
        <v>38.479999999999997</v>
      </c>
      <c r="C1120">
        <v>106.71</v>
      </c>
      <c r="D1120">
        <v>54.22</v>
      </c>
      <c r="E1120">
        <v>37.32</v>
      </c>
      <c r="F1120">
        <v>144.30000000000001</v>
      </c>
      <c r="G1120">
        <v>137.01</v>
      </c>
      <c r="H1120">
        <v>198.35</v>
      </c>
      <c r="I1120">
        <v>257.52</v>
      </c>
      <c r="J1120" s="2">
        <v>725775897600</v>
      </c>
      <c r="K1120" s="2">
        <v>819129301318.56006</v>
      </c>
      <c r="L1120" s="2">
        <v>751079685893.38</v>
      </c>
      <c r="M1120" s="2">
        <v>91066900000</v>
      </c>
      <c r="N1120" s="2">
        <v>414687552411.59998</v>
      </c>
      <c r="O1120" s="2">
        <v>301998161987.54999</v>
      </c>
      <c r="P1120" s="2">
        <v>204854765471.35001</v>
      </c>
      <c r="Q1120" s="2">
        <v>104880402425.52</v>
      </c>
      <c r="R1120" s="2">
        <f t="shared" si="171"/>
        <v>3413472667107.96</v>
      </c>
      <c r="S1120">
        <f t="shared" si="172"/>
        <v>0.21262097821773637</v>
      </c>
      <c r="T1120">
        <f t="shared" si="173"/>
        <v>0.23996949183500024</v>
      </c>
      <c r="U1120">
        <f t="shared" si="174"/>
        <v>0.22003389484578087</v>
      </c>
      <c r="V1120">
        <f t="shared" si="175"/>
        <v>2.6678666824408989E-2</v>
      </c>
      <c r="W1120">
        <f t="shared" si="176"/>
        <v>0.12148553477738581</v>
      </c>
      <c r="X1120">
        <f t="shared" si="177"/>
        <v>8.8472412536824488E-2</v>
      </c>
      <c r="Y1120">
        <f t="shared" si="178"/>
        <v>6.0013594790232119E-2</v>
      </c>
      <c r="Z1120">
        <f t="shared" si="179"/>
        <v>3.0725426172631159E-2</v>
      </c>
      <c r="AA1120">
        <f t="shared" si="180"/>
        <v>1</v>
      </c>
    </row>
    <row r="1121" spans="1:27" x14ac:dyDescent="0.2">
      <c r="A1121" s="1">
        <v>43487</v>
      </c>
      <c r="B1121">
        <v>38.33</v>
      </c>
      <c r="C1121">
        <v>105.68</v>
      </c>
      <c r="D1121">
        <v>53.93</v>
      </c>
      <c r="E1121">
        <v>37.19</v>
      </c>
      <c r="F1121">
        <v>147.57</v>
      </c>
      <c r="G1121">
        <v>138.05000000000001</v>
      </c>
      <c r="H1121">
        <v>199.46</v>
      </c>
      <c r="I1121">
        <v>258.29000000000002</v>
      </c>
      <c r="J1121" s="2">
        <v>722852424000</v>
      </c>
      <c r="K1121" s="2">
        <v>811222796020.47998</v>
      </c>
      <c r="L1121" s="2">
        <v>747315111407.79004</v>
      </c>
      <c r="M1121" s="2">
        <v>90749700000</v>
      </c>
      <c r="N1121" s="2">
        <v>424084837902.84009</v>
      </c>
      <c r="O1121" s="2">
        <v>304290535452.75</v>
      </c>
      <c r="P1121" s="2">
        <v>206001167234.26001</v>
      </c>
      <c r="Q1121" s="2">
        <v>105194001019.28999</v>
      </c>
      <c r="R1121" s="2">
        <f t="shared" si="171"/>
        <v>3411710573037.4102</v>
      </c>
      <c r="S1121">
        <f t="shared" si="172"/>
        <v>0.21187389977117901</v>
      </c>
      <c r="T1121">
        <f t="shared" si="173"/>
        <v>0.23777597151163291</v>
      </c>
      <c r="U1121">
        <f t="shared" si="174"/>
        <v>0.21904411157083095</v>
      </c>
      <c r="V1121">
        <f t="shared" si="175"/>
        <v>2.6599472041148698E-2</v>
      </c>
      <c r="W1121">
        <f t="shared" si="176"/>
        <v>0.12430270060255487</v>
      </c>
      <c r="X1121">
        <f t="shared" si="177"/>
        <v>8.919002035446498E-2</v>
      </c>
      <c r="Y1121">
        <f t="shared" si="178"/>
        <v>6.0380610495590584E-2</v>
      </c>
      <c r="Z1121">
        <f t="shared" si="179"/>
        <v>3.0833213652597991E-2</v>
      </c>
      <c r="AA1121">
        <f t="shared" si="180"/>
        <v>1</v>
      </c>
    </row>
    <row r="1122" spans="1:27" x14ac:dyDescent="0.2">
      <c r="A1122" s="1">
        <v>43483</v>
      </c>
      <c r="B1122">
        <v>39.21</v>
      </c>
      <c r="C1122">
        <v>107.71</v>
      </c>
      <c r="D1122">
        <v>55.37</v>
      </c>
      <c r="E1122">
        <v>39.229999999999997</v>
      </c>
      <c r="F1122">
        <v>150.04</v>
      </c>
      <c r="G1122">
        <v>138.5</v>
      </c>
      <c r="H1122">
        <v>202</v>
      </c>
      <c r="I1122">
        <v>260.82</v>
      </c>
      <c r="J1122" s="2">
        <v>739450209600</v>
      </c>
      <c r="K1122" s="2">
        <v>826805520054.56006</v>
      </c>
      <c r="L1122" s="2">
        <v>766928979578.59998</v>
      </c>
      <c r="M1122" s="2">
        <v>95727300000</v>
      </c>
      <c r="N1122" s="2">
        <v>431183093304.47998</v>
      </c>
      <c r="O1122" s="2">
        <v>305282427817.5</v>
      </c>
      <c r="P1122" s="2">
        <v>208624464962</v>
      </c>
      <c r="Q1122" s="2">
        <v>106224396398.82001</v>
      </c>
      <c r="R1122" s="2">
        <f t="shared" si="171"/>
        <v>3480226391715.96</v>
      </c>
      <c r="S1122">
        <f t="shared" si="172"/>
        <v>0.21247187003699686</v>
      </c>
      <c r="T1122">
        <f t="shared" si="173"/>
        <v>0.23757233782911905</v>
      </c>
      <c r="U1122">
        <f t="shared" si="174"/>
        <v>0.22036755465222999</v>
      </c>
      <c r="V1122">
        <f t="shared" si="175"/>
        <v>2.7506055418653585E-2</v>
      </c>
      <c r="W1122">
        <f t="shared" si="176"/>
        <v>0.1238951277223896</v>
      </c>
      <c r="X1122">
        <f t="shared" si="177"/>
        <v>8.7719129003839741E-2</v>
      </c>
      <c r="Y1122">
        <f t="shared" si="178"/>
        <v>5.9945659126829288E-2</v>
      </c>
      <c r="Z1122">
        <f t="shared" si="179"/>
        <v>3.0522266209941883E-2</v>
      </c>
      <c r="AA1122">
        <f t="shared" si="180"/>
        <v>1</v>
      </c>
    </row>
    <row r="1123" spans="1:27" x14ac:dyDescent="0.2">
      <c r="A1123" s="1">
        <v>43482</v>
      </c>
      <c r="B1123">
        <v>38.97</v>
      </c>
      <c r="C1123">
        <v>106.12</v>
      </c>
      <c r="D1123">
        <v>54.96</v>
      </c>
      <c r="E1123">
        <v>37.93</v>
      </c>
      <c r="F1123">
        <v>148.30000000000001</v>
      </c>
      <c r="G1123">
        <v>137.28</v>
      </c>
      <c r="H1123">
        <v>199.31</v>
      </c>
      <c r="I1123">
        <v>255.33</v>
      </c>
      <c r="J1123" s="2">
        <v>739617732280</v>
      </c>
      <c r="K1123" s="2">
        <v>814600332264.31995</v>
      </c>
      <c r="L1123" s="2">
        <v>761177137006.85999</v>
      </c>
      <c r="M1123" s="2">
        <v>92549200000</v>
      </c>
      <c r="N1123" s="2">
        <v>426182702859.59998</v>
      </c>
      <c r="O1123" s="2">
        <v>302593297406.40002</v>
      </c>
      <c r="P1123" s="2">
        <v>205846248077.10999</v>
      </c>
      <c r="Q1123" s="2">
        <v>103988479152.33</v>
      </c>
      <c r="R1123" s="2">
        <f t="shared" si="171"/>
        <v>3446555129046.6196</v>
      </c>
      <c r="S1123">
        <f t="shared" si="172"/>
        <v>0.21459622857812571</v>
      </c>
      <c r="T1123">
        <f t="shared" si="173"/>
        <v>0.23635203899658885</v>
      </c>
      <c r="U1123">
        <f t="shared" si="174"/>
        <v>0.2208515774466708</v>
      </c>
      <c r="V1123">
        <f t="shared" si="175"/>
        <v>2.6852667818953707E-2</v>
      </c>
      <c r="W1123">
        <f t="shared" si="176"/>
        <v>0.12365468907427282</v>
      </c>
      <c r="X1123">
        <f t="shared" si="177"/>
        <v>8.779586748989647E-2</v>
      </c>
      <c r="Y1123">
        <f t="shared" si="178"/>
        <v>5.9725215576067352E-2</v>
      </c>
      <c r="Z1123">
        <f t="shared" si="179"/>
        <v>3.0171715019424374E-2</v>
      </c>
      <c r="AA1123">
        <f t="shared" si="180"/>
        <v>1</v>
      </c>
    </row>
    <row r="1124" spans="1:27" x14ac:dyDescent="0.2">
      <c r="A1124" s="1">
        <v>43481</v>
      </c>
      <c r="B1124">
        <v>38.74</v>
      </c>
      <c r="C1124">
        <v>105.38</v>
      </c>
      <c r="D1124">
        <v>54.48</v>
      </c>
      <c r="E1124">
        <v>37.21</v>
      </c>
      <c r="F1124">
        <v>147.54</v>
      </c>
      <c r="G1124">
        <v>137.34</v>
      </c>
      <c r="H1124">
        <v>197.77</v>
      </c>
      <c r="I1124">
        <v>251.7</v>
      </c>
      <c r="J1124" s="2">
        <v>735251966120</v>
      </c>
      <c r="K1124" s="2">
        <v>808919930399.68005</v>
      </c>
      <c r="L1124" s="2">
        <v>754731446996.68005</v>
      </c>
      <c r="M1124" s="2">
        <v>90792400000</v>
      </c>
      <c r="N1124" s="2">
        <v>423998624274.47998</v>
      </c>
      <c r="O1124" s="2">
        <v>302725549721.70001</v>
      </c>
      <c r="P1124" s="2">
        <v>204255744730.37</v>
      </c>
      <c r="Q1124" s="2">
        <v>102510085781.7</v>
      </c>
      <c r="R1124" s="2">
        <f t="shared" si="171"/>
        <v>3423185748024.6108</v>
      </c>
      <c r="S1124">
        <f t="shared" si="172"/>
        <v>0.21478588082586103</v>
      </c>
      <c r="T1124">
        <f t="shared" si="173"/>
        <v>0.23630617499108153</v>
      </c>
      <c r="U1124">
        <f t="shared" si="174"/>
        <v>0.22047633478031586</v>
      </c>
      <c r="V1124">
        <f t="shared" si="175"/>
        <v>2.6522779271441175E-2</v>
      </c>
      <c r="W1124">
        <f t="shared" si="176"/>
        <v>0.12386082891328737</v>
      </c>
      <c r="X1124">
        <f t="shared" si="177"/>
        <v>8.8433865996430758E-2</v>
      </c>
      <c r="Y1124">
        <f t="shared" si="178"/>
        <v>5.9668320612820423E-2</v>
      </c>
      <c r="Z1124">
        <f t="shared" si="179"/>
        <v>2.9945814608761629E-2</v>
      </c>
      <c r="AA1124">
        <f t="shared" si="180"/>
        <v>0.99999999999999989</v>
      </c>
    </row>
    <row r="1125" spans="1:27" x14ac:dyDescent="0.2">
      <c r="A1125" s="1">
        <v>43480</v>
      </c>
      <c r="B1125">
        <v>38.270000000000003</v>
      </c>
      <c r="C1125">
        <v>105.01</v>
      </c>
      <c r="D1125">
        <v>54.33</v>
      </c>
      <c r="E1125">
        <v>37.47</v>
      </c>
      <c r="F1125">
        <v>148.94999999999999</v>
      </c>
      <c r="G1125">
        <v>137.34</v>
      </c>
      <c r="H1125">
        <v>196.52</v>
      </c>
      <c r="I1125">
        <v>256.49</v>
      </c>
      <c r="J1125" s="2">
        <v>726378071860</v>
      </c>
      <c r="K1125" s="2">
        <v>806079729467.35999</v>
      </c>
      <c r="L1125" s="2">
        <v>752358364665.78003</v>
      </c>
      <c r="M1125" s="2">
        <v>91420700000</v>
      </c>
      <c r="N1125" s="2">
        <v>428050664807.40002</v>
      </c>
      <c r="O1125" s="2">
        <v>302725549721.70001</v>
      </c>
      <c r="P1125" s="2">
        <v>202964751754.12</v>
      </c>
      <c r="Q1125" s="2">
        <v>104460913397.49001</v>
      </c>
      <c r="R1125" s="2">
        <f t="shared" si="171"/>
        <v>3414438745673.8501</v>
      </c>
      <c r="S1125">
        <f t="shared" si="172"/>
        <v>0.21273718053379428</v>
      </c>
      <c r="T1125">
        <f t="shared" si="173"/>
        <v>0.23607971602614813</v>
      </c>
      <c r="U1125">
        <f t="shared" si="174"/>
        <v>0.2203461302736886</v>
      </c>
      <c r="V1125">
        <f t="shared" si="175"/>
        <v>2.6774737170444637E-2</v>
      </c>
      <c r="W1125">
        <f t="shared" si="176"/>
        <v>0.12536486863316768</v>
      </c>
      <c r="X1125">
        <f t="shared" si="177"/>
        <v>8.8660413107500682E-2</v>
      </c>
      <c r="Y1125">
        <f t="shared" si="178"/>
        <v>5.9443078898773531E-2</v>
      </c>
      <c r="Z1125">
        <f t="shared" si="179"/>
        <v>3.0593875356482437E-2</v>
      </c>
      <c r="AA1125">
        <f t="shared" si="180"/>
        <v>1</v>
      </c>
    </row>
    <row r="1126" spans="1:27" x14ac:dyDescent="0.2">
      <c r="A1126" s="1">
        <v>43479</v>
      </c>
      <c r="B1126">
        <v>37.5</v>
      </c>
      <c r="C1126">
        <v>102.05</v>
      </c>
      <c r="D1126">
        <v>52.58</v>
      </c>
      <c r="E1126">
        <v>37.61</v>
      </c>
      <c r="F1126">
        <v>145.38999999999999</v>
      </c>
      <c r="G1126">
        <v>137.1</v>
      </c>
      <c r="H1126">
        <v>195.43</v>
      </c>
      <c r="I1126">
        <v>250.87</v>
      </c>
      <c r="J1126" s="2">
        <v>711809700000</v>
      </c>
      <c r="K1126" s="2">
        <v>783358122008.80005</v>
      </c>
      <c r="L1126" s="2">
        <v>728905076950.07996</v>
      </c>
      <c r="M1126" s="2">
        <v>91768400000</v>
      </c>
      <c r="N1126" s="2">
        <v>417819980908.67999</v>
      </c>
      <c r="O1126" s="2">
        <v>302196540460.5</v>
      </c>
      <c r="P1126" s="2">
        <v>201839005878.82999</v>
      </c>
      <c r="Q1126" s="2">
        <v>102172050933.87</v>
      </c>
      <c r="R1126" s="2">
        <f t="shared" si="171"/>
        <v>3339868877140.7603</v>
      </c>
      <c r="S1126">
        <f t="shared" si="172"/>
        <v>0.21312504358236231</v>
      </c>
      <c r="T1126">
        <f t="shared" si="173"/>
        <v>0.23454756783129396</v>
      </c>
      <c r="U1126">
        <f t="shared" si="174"/>
        <v>0.21824362086157431</v>
      </c>
      <c r="V1126">
        <f t="shared" si="175"/>
        <v>2.7476647549876963E-2</v>
      </c>
      <c r="W1126">
        <f t="shared" si="176"/>
        <v>0.12510071391376684</v>
      </c>
      <c r="X1126">
        <f t="shared" si="177"/>
        <v>9.0481558281775565E-2</v>
      </c>
      <c r="Y1126">
        <f t="shared" si="178"/>
        <v>6.0433212591155083E-2</v>
      </c>
      <c r="Z1126">
        <f t="shared" si="179"/>
        <v>3.0591635388194885E-2</v>
      </c>
      <c r="AA1126">
        <f t="shared" si="180"/>
        <v>0.99999999999999989</v>
      </c>
    </row>
    <row r="1127" spans="1:27" x14ac:dyDescent="0.2">
      <c r="A1127" s="1">
        <v>43476</v>
      </c>
      <c r="B1127">
        <v>38.07</v>
      </c>
      <c r="C1127">
        <v>102.8</v>
      </c>
      <c r="D1127">
        <v>53.22</v>
      </c>
      <c r="E1127">
        <v>37.21</v>
      </c>
      <c r="F1127">
        <v>143.80000000000001</v>
      </c>
      <c r="G1127">
        <v>138.06</v>
      </c>
      <c r="H1127">
        <v>195.9</v>
      </c>
      <c r="I1127">
        <v>250.57</v>
      </c>
      <c r="J1127" s="2">
        <v>722676661420</v>
      </c>
      <c r="K1127" s="2">
        <v>789115286060.80005</v>
      </c>
      <c r="L1127" s="2">
        <v>737757493363.45996</v>
      </c>
      <c r="M1127" s="2">
        <v>90786300000</v>
      </c>
      <c r="N1127" s="2">
        <v>413250658605.59998</v>
      </c>
      <c r="O1127" s="2">
        <v>304312577505.29999</v>
      </c>
      <c r="P1127" s="2">
        <v>202324419237.89999</v>
      </c>
      <c r="Q1127" s="2">
        <v>102049869663.57001</v>
      </c>
      <c r="R1127" s="2">
        <f t="shared" si="171"/>
        <v>3362273265856.6294</v>
      </c>
      <c r="S1127">
        <f t="shared" si="172"/>
        <v>0.21493692043376453</v>
      </c>
      <c r="T1127">
        <f t="shared" si="173"/>
        <v>0.23469695163511695</v>
      </c>
      <c r="U1127">
        <f t="shared" si="174"/>
        <v>0.21942222866156491</v>
      </c>
      <c r="V1127">
        <f t="shared" si="175"/>
        <v>2.7001463837553297E-2</v>
      </c>
      <c r="W1127">
        <f t="shared" si="176"/>
        <v>0.12290811184269203</v>
      </c>
      <c r="X1127">
        <f t="shared" si="177"/>
        <v>9.0507984760057322E-2</v>
      </c>
      <c r="Y1127">
        <f t="shared" si="178"/>
        <v>6.017488860660837E-2</v>
      </c>
      <c r="Z1127">
        <f t="shared" si="179"/>
        <v>3.0351450222642764E-2</v>
      </c>
      <c r="AA1127">
        <f t="shared" si="180"/>
        <v>1.0000000000000002</v>
      </c>
    </row>
    <row r="1128" spans="1:27" x14ac:dyDescent="0.2">
      <c r="A1128" s="1">
        <v>43475</v>
      </c>
      <c r="B1128">
        <v>38.450000000000003</v>
      </c>
      <c r="C1128">
        <v>103.6</v>
      </c>
      <c r="D1128">
        <v>53.94</v>
      </c>
      <c r="E1128">
        <v>36.31</v>
      </c>
      <c r="F1128">
        <v>144.19999999999999</v>
      </c>
      <c r="G1128">
        <v>138.66999999999999</v>
      </c>
      <c r="H1128">
        <v>196.95</v>
      </c>
      <c r="I1128">
        <v>249.52</v>
      </c>
      <c r="J1128" s="2">
        <v>729842212400</v>
      </c>
      <c r="K1128" s="2">
        <v>795256261049.59998</v>
      </c>
      <c r="L1128" s="2">
        <v>747317854739.83997</v>
      </c>
      <c r="M1128" s="2">
        <v>88590300000</v>
      </c>
      <c r="N1128" s="2">
        <v>414400173650.40002</v>
      </c>
      <c r="O1128" s="2">
        <v>305657142710.84998</v>
      </c>
      <c r="P1128" s="2">
        <v>203408853337.95001</v>
      </c>
      <c r="Q1128" s="2">
        <v>101622235217.52</v>
      </c>
      <c r="R1128" s="2">
        <f t="shared" si="171"/>
        <v>3386095033106.1602</v>
      </c>
      <c r="S1128">
        <f t="shared" si="172"/>
        <v>0.21554097131482314</v>
      </c>
      <c r="T1128">
        <f t="shared" si="173"/>
        <v>0.23485940390754156</v>
      </c>
      <c r="U1128">
        <f t="shared" si="174"/>
        <v>0.2207019730495586</v>
      </c>
      <c r="V1128">
        <f t="shared" si="175"/>
        <v>2.6162969182448974E-2</v>
      </c>
      <c r="W1128">
        <f t="shared" si="176"/>
        <v>0.12238291294212705</v>
      </c>
      <c r="X1128">
        <f t="shared" si="177"/>
        <v>9.0268329660689442E-2</v>
      </c>
      <c r="Y1128">
        <f t="shared" si="178"/>
        <v>6.0071808779494695E-2</v>
      </c>
      <c r="Z1128">
        <f t="shared" si="179"/>
        <v>3.0011631163316486E-2</v>
      </c>
      <c r="AA1128">
        <f t="shared" si="180"/>
        <v>1</v>
      </c>
    </row>
    <row r="1129" spans="1:27" x14ac:dyDescent="0.2">
      <c r="A1129" s="1">
        <v>43474</v>
      </c>
      <c r="B1129">
        <v>38.33</v>
      </c>
      <c r="C1129">
        <v>104.27</v>
      </c>
      <c r="D1129">
        <v>54.08</v>
      </c>
      <c r="E1129">
        <v>35.65</v>
      </c>
      <c r="F1129">
        <v>144.22999999999999</v>
      </c>
      <c r="G1129">
        <v>138.41</v>
      </c>
      <c r="H1129">
        <v>195.77</v>
      </c>
      <c r="I1129">
        <v>246.28</v>
      </c>
      <c r="J1129" s="2">
        <v>727516967380</v>
      </c>
      <c r="K1129" s="2">
        <v>800399327602.71997</v>
      </c>
      <c r="L1129" s="2">
        <v>749806987572.15002</v>
      </c>
      <c r="M1129" s="2">
        <v>86973800000</v>
      </c>
      <c r="N1129" s="2">
        <v>414486387278.76001</v>
      </c>
      <c r="O1129" s="2">
        <v>305084049344.54999</v>
      </c>
      <c r="P1129" s="2">
        <v>202190155968.37</v>
      </c>
      <c r="Q1129" s="2">
        <v>100302677498.28</v>
      </c>
      <c r="R1129" s="2">
        <f t="shared" si="171"/>
        <v>3386760352644.8296</v>
      </c>
      <c r="S1129">
        <f t="shared" si="172"/>
        <v>0.21481205979391446</v>
      </c>
      <c r="T1129">
        <f t="shared" si="173"/>
        <v>0.23633184644365596</v>
      </c>
      <c r="U1129">
        <f t="shared" si="174"/>
        <v>0.22139357660384851</v>
      </c>
      <c r="V1129">
        <f t="shared" si="175"/>
        <v>2.5680529752298349E-2</v>
      </c>
      <c r="W1129">
        <f t="shared" si="176"/>
        <v>0.12238432723917839</v>
      </c>
      <c r="X1129">
        <f t="shared" si="177"/>
        <v>9.0081380900275412E-2</v>
      </c>
      <c r="Y1129">
        <f t="shared" si="178"/>
        <v>5.9700166210601001E-2</v>
      </c>
      <c r="Z1129">
        <f t="shared" si="179"/>
        <v>2.9616113056228036E-2</v>
      </c>
      <c r="AA1129">
        <f t="shared" si="180"/>
        <v>1.0000000000000002</v>
      </c>
    </row>
    <row r="1130" spans="1:27" x14ac:dyDescent="0.2">
      <c r="A1130" s="1">
        <v>43473</v>
      </c>
      <c r="B1130">
        <v>37.69</v>
      </c>
      <c r="C1130">
        <v>102.8</v>
      </c>
      <c r="D1130">
        <v>54.27</v>
      </c>
      <c r="E1130">
        <v>34.96</v>
      </c>
      <c r="F1130">
        <v>142.53</v>
      </c>
      <c r="G1130">
        <v>136.80000000000001</v>
      </c>
      <c r="H1130">
        <v>192.28</v>
      </c>
      <c r="I1130">
        <v>236.07</v>
      </c>
      <c r="J1130" s="2">
        <v>715368748500</v>
      </c>
      <c r="K1130" s="2">
        <v>789115286060.80005</v>
      </c>
      <c r="L1130" s="2">
        <v>751659929490.20996</v>
      </c>
      <c r="M1130" s="2">
        <v>85296300000</v>
      </c>
      <c r="N1130" s="2">
        <v>409600948338.35999</v>
      </c>
      <c r="O1130" s="2">
        <v>301535278884</v>
      </c>
      <c r="P1130" s="2">
        <v>198585703578.67999</v>
      </c>
      <c r="Q1130" s="2">
        <v>96144441599.070007</v>
      </c>
      <c r="R1130" s="2">
        <f t="shared" si="171"/>
        <v>3347306636451.1196</v>
      </c>
      <c r="S1130">
        <f t="shared" si="172"/>
        <v>0.21371473432097873</v>
      </c>
      <c r="T1130">
        <f t="shared" si="173"/>
        <v>0.23574633930085223</v>
      </c>
      <c r="U1130">
        <f t="shared" si="174"/>
        <v>0.22455663945001902</v>
      </c>
      <c r="V1130">
        <f t="shared" si="175"/>
        <v>2.5482069396078041E-2</v>
      </c>
      <c r="W1130">
        <f t="shared" si="176"/>
        <v>0.12236732179775049</v>
      </c>
      <c r="X1130">
        <f t="shared" si="177"/>
        <v>9.008295672717144E-2</v>
      </c>
      <c r="Y1130">
        <f t="shared" si="178"/>
        <v>5.9327012773835522E-2</v>
      </c>
      <c r="Z1130">
        <f t="shared" si="179"/>
        <v>2.8722926233314627E-2</v>
      </c>
      <c r="AA1130">
        <f t="shared" si="180"/>
        <v>1</v>
      </c>
    </row>
    <row r="1131" spans="1:27" x14ac:dyDescent="0.2">
      <c r="A1131" s="1">
        <v>43472</v>
      </c>
      <c r="B1131">
        <v>36.979999999999997</v>
      </c>
      <c r="C1131">
        <v>102.06</v>
      </c>
      <c r="D1131">
        <v>53.8</v>
      </c>
      <c r="E1131">
        <v>35.85</v>
      </c>
      <c r="F1131">
        <v>138.05000000000001</v>
      </c>
      <c r="G1131">
        <v>136.06</v>
      </c>
      <c r="H1131">
        <v>191.22</v>
      </c>
      <c r="I1131">
        <v>237.98</v>
      </c>
      <c r="J1131" s="2">
        <v>701986726140</v>
      </c>
      <c r="K1131" s="2">
        <v>783434884196.16003</v>
      </c>
      <c r="L1131" s="2">
        <v>745633175279.31006</v>
      </c>
      <c r="M1131" s="2">
        <v>87474000000</v>
      </c>
      <c r="N1131" s="2">
        <v>396726379836.59998</v>
      </c>
      <c r="O1131" s="2">
        <v>299904166995.29999</v>
      </c>
      <c r="P1131" s="2">
        <v>197490941534.82001</v>
      </c>
      <c r="Q1131" s="2">
        <v>96922329019.979996</v>
      </c>
      <c r="R1131" s="2">
        <f t="shared" si="171"/>
        <v>3309572603002.1699</v>
      </c>
      <c r="S1131">
        <f t="shared" si="172"/>
        <v>0.21210796992433881</v>
      </c>
      <c r="T1131">
        <f t="shared" si="173"/>
        <v>0.23671784190064085</v>
      </c>
      <c r="U1131">
        <f t="shared" si="174"/>
        <v>0.22529591120102138</v>
      </c>
      <c r="V1131">
        <f t="shared" si="175"/>
        <v>2.6430603130038859E-2</v>
      </c>
      <c r="W1131">
        <f t="shared" si="176"/>
        <v>0.11987239061524824</v>
      </c>
      <c r="X1131">
        <f t="shared" si="177"/>
        <v>9.0617189277930263E-2</v>
      </c>
      <c r="Y1131">
        <f t="shared" si="178"/>
        <v>5.9672642127769793E-2</v>
      </c>
      <c r="Z1131">
        <f t="shared" si="179"/>
        <v>2.9285451823011857E-2</v>
      </c>
      <c r="AA1131">
        <f t="shared" si="180"/>
        <v>1</v>
      </c>
    </row>
    <row r="1132" spans="1:27" x14ac:dyDescent="0.2">
      <c r="A1132" s="1">
        <v>43469</v>
      </c>
      <c r="B1132">
        <v>37.07</v>
      </c>
      <c r="C1132">
        <v>101.93</v>
      </c>
      <c r="D1132">
        <v>53.9</v>
      </c>
      <c r="E1132">
        <v>34.049999999999997</v>
      </c>
      <c r="F1132">
        <v>137.94999999999999</v>
      </c>
      <c r="G1132">
        <v>133.65</v>
      </c>
      <c r="H1132">
        <v>189.76</v>
      </c>
      <c r="I1132">
        <v>233.23</v>
      </c>
      <c r="J1132" s="2">
        <v>703552707480</v>
      </c>
      <c r="K1132" s="2">
        <v>782436975760.47998</v>
      </c>
      <c r="L1132" s="2">
        <v>747187861732.66003</v>
      </c>
      <c r="M1132" s="2">
        <v>83075900000</v>
      </c>
      <c r="N1132" s="2">
        <v>396439001075.40002</v>
      </c>
      <c r="O1132" s="2">
        <v>294592032330.75</v>
      </c>
      <c r="P1132" s="2">
        <v>195983061738.56</v>
      </c>
      <c r="Q1132" s="2">
        <v>94987792240.229996</v>
      </c>
      <c r="R1132" s="2">
        <f t="shared" si="171"/>
        <v>3298255332358.0801</v>
      </c>
      <c r="S1132">
        <f t="shared" si="172"/>
        <v>0.21331056470300516</v>
      </c>
      <c r="T1132">
        <f t="shared" si="173"/>
        <v>0.23722753301851815</v>
      </c>
      <c r="U1132">
        <f t="shared" si="174"/>
        <v>0.22654033312771446</v>
      </c>
      <c r="V1132">
        <f t="shared" si="175"/>
        <v>2.5187831634794957E-2</v>
      </c>
      <c r="W1132">
        <f t="shared" si="176"/>
        <v>0.12019657701636061</v>
      </c>
      <c r="X1132">
        <f t="shared" si="177"/>
        <v>8.9317533861192039E-2</v>
      </c>
      <c r="Y1132">
        <f t="shared" si="178"/>
        <v>5.9420221295736479E-2</v>
      </c>
      <c r="Z1132">
        <f t="shared" si="179"/>
        <v>2.8799405342678153E-2</v>
      </c>
      <c r="AA1132">
        <f t="shared" si="180"/>
        <v>1</v>
      </c>
    </row>
    <row r="1133" spans="1:27" x14ac:dyDescent="0.2">
      <c r="A1133" s="1">
        <v>43468</v>
      </c>
      <c r="B1133">
        <v>35.549999999999997</v>
      </c>
      <c r="C1133">
        <v>97.4</v>
      </c>
      <c r="D1133">
        <v>51.27</v>
      </c>
      <c r="E1133">
        <v>32</v>
      </c>
      <c r="F1133">
        <v>131.74</v>
      </c>
      <c r="G1133">
        <v>128.13</v>
      </c>
      <c r="H1133">
        <v>181.18</v>
      </c>
      <c r="I1133">
        <v>230.96</v>
      </c>
      <c r="J1133" s="2">
        <v>674748141620</v>
      </c>
      <c r="K1133" s="2">
        <v>747663704886.40002</v>
      </c>
      <c r="L1133" s="2">
        <v>709889639395.60999</v>
      </c>
      <c r="M1133" s="2">
        <v>78073900000</v>
      </c>
      <c r="N1133" s="2">
        <v>378592780004.88</v>
      </c>
      <c r="O1133" s="2">
        <v>282424819323.15002</v>
      </c>
      <c r="P1133" s="2">
        <v>187121685949.57999</v>
      </c>
      <c r="Q1133" s="2">
        <v>94063287294.960007</v>
      </c>
      <c r="R1133" s="2">
        <f t="shared" si="171"/>
        <v>3152577958474.5796</v>
      </c>
      <c r="S1133">
        <f t="shared" si="172"/>
        <v>0.21403059670774538</v>
      </c>
      <c r="T1133">
        <f t="shared" si="173"/>
        <v>0.237159465914736</v>
      </c>
      <c r="U1133">
        <f t="shared" si="174"/>
        <v>0.22517750512317239</v>
      </c>
      <c r="V1133">
        <f t="shared" si="175"/>
        <v>2.4765097335698302E-2</v>
      </c>
      <c r="W1133">
        <f t="shared" si="176"/>
        <v>0.12008990261039178</v>
      </c>
      <c r="X1133">
        <f t="shared" si="177"/>
        <v>8.9585356188877668E-2</v>
      </c>
      <c r="Y1133">
        <f t="shared" si="178"/>
        <v>5.9355133612658234E-2</v>
      </c>
      <c r="Z1133">
        <f t="shared" si="179"/>
        <v>2.98369425067204E-2</v>
      </c>
      <c r="AA1133">
        <f t="shared" si="180"/>
        <v>1</v>
      </c>
    </row>
    <row r="1134" spans="1:27" x14ac:dyDescent="0.2">
      <c r="A1134" s="1">
        <v>43467</v>
      </c>
      <c r="B1134">
        <v>39.479999999999997</v>
      </c>
      <c r="C1134">
        <v>101.12</v>
      </c>
      <c r="D1134">
        <v>52.73</v>
      </c>
      <c r="E1134">
        <v>34.06</v>
      </c>
      <c r="F1134">
        <v>135.68</v>
      </c>
      <c r="G1134">
        <v>132.91999999999999</v>
      </c>
      <c r="H1134">
        <v>189.74</v>
      </c>
      <c r="I1134">
        <v>253.51</v>
      </c>
      <c r="J1134" s="2">
        <v>749393252160</v>
      </c>
      <c r="K1134" s="2">
        <v>776219238584.31995</v>
      </c>
      <c r="L1134" s="2">
        <v>730406977923.29004</v>
      </c>
      <c r="M1134" s="2">
        <v>83094200000</v>
      </c>
      <c r="N1134" s="2">
        <v>389915503196.15997</v>
      </c>
      <c r="O1134" s="2">
        <v>292982962494.59998</v>
      </c>
      <c r="P1134" s="2">
        <v>195962405850.94</v>
      </c>
      <c r="Q1134" s="2">
        <v>103247246112.50999</v>
      </c>
      <c r="R1134" s="2">
        <f t="shared" si="171"/>
        <v>3321221786321.8198</v>
      </c>
      <c r="S1134">
        <f t="shared" si="172"/>
        <v>0.22563782257671403</v>
      </c>
      <c r="T1134">
        <f t="shared" si="173"/>
        <v>0.23371496651657392</v>
      </c>
      <c r="U1134">
        <f t="shared" si="174"/>
        <v>0.219921169050321</v>
      </c>
      <c r="V1134">
        <f t="shared" si="175"/>
        <v>2.5019166242440258E-2</v>
      </c>
      <c r="W1134">
        <f t="shared" si="176"/>
        <v>0.11740122409228888</v>
      </c>
      <c r="X1134">
        <f t="shared" si="177"/>
        <v>8.8215416296865912E-2</v>
      </c>
      <c r="Y1134">
        <f t="shared" si="178"/>
        <v>5.90031074281143E-2</v>
      </c>
      <c r="Z1134">
        <f t="shared" si="179"/>
        <v>3.108712779668173E-2</v>
      </c>
      <c r="AA1134">
        <f t="shared" si="180"/>
        <v>1</v>
      </c>
    </row>
    <row r="1135" spans="1:27" x14ac:dyDescent="0.2">
      <c r="A1135" s="1">
        <v>43465</v>
      </c>
      <c r="B1135">
        <v>39.44</v>
      </c>
      <c r="C1135">
        <v>101.57</v>
      </c>
      <c r="D1135">
        <v>52.25</v>
      </c>
      <c r="E1135">
        <v>33.380000000000003</v>
      </c>
      <c r="F1135">
        <v>131.09</v>
      </c>
      <c r="G1135">
        <v>131.94</v>
      </c>
      <c r="H1135">
        <v>188.65</v>
      </c>
      <c r="I1135">
        <v>254.28</v>
      </c>
      <c r="J1135" s="2">
        <v>748539080520</v>
      </c>
      <c r="K1135" s="2">
        <v>779673537015.52002</v>
      </c>
      <c r="L1135" s="2">
        <v>723465248599.32996</v>
      </c>
      <c r="M1135" s="2">
        <v>81435000000</v>
      </c>
      <c r="N1135" s="2">
        <v>376724818057.08002</v>
      </c>
      <c r="O1135" s="2">
        <v>290822841344.70001</v>
      </c>
      <c r="P1135" s="2">
        <v>194836659975.64999</v>
      </c>
      <c r="Q1135" s="2">
        <v>103560844706.28</v>
      </c>
      <c r="R1135" s="2">
        <f t="shared" si="171"/>
        <v>3299058030218.5601</v>
      </c>
      <c r="S1135">
        <f t="shared" si="172"/>
        <v>0.22689479047157285</v>
      </c>
      <c r="T1135">
        <f t="shared" si="173"/>
        <v>0.23633216811401989</v>
      </c>
      <c r="U1135">
        <f t="shared" si="174"/>
        <v>0.21929449011583496</v>
      </c>
      <c r="V1135">
        <f t="shared" si="175"/>
        <v>2.4684318752224252E-2</v>
      </c>
      <c r="W1135">
        <f t="shared" si="176"/>
        <v>0.11419163124939706</v>
      </c>
      <c r="X1135">
        <f t="shared" si="177"/>
        <v>8.8153296692823929E-2</v>
      </c>
      <c r="Y1135">
        <f t="shared" si="178"/>
        <v>5.905827002465374E-2</v>
      </c>
      <c r="Z1135">
        <f t="shared" si="179"/>
        <v>3.1391034579473336E-2</v>
      </c>
      <c r="AA1135">
        <f t="shared" si="180"/>
        <v>0.99999999999999989</v>
      </c>
    </row>
    <row r="1136" spans="1:27" x14ac:dyDescent="0.2">
      <c r="A1136" s="1">
        <v>43462</v>
      </c>
      <c r="B1136">
        <v>39.06</v>
      </c>
      <c r="C1136">
        <v>100.39</v>
      </c>
      <c r="D1136">
        <v>52.33</v>
      </c>
      <c r="E1136">
        <v>33.409999999999997</v>
      </c>
      <c r="F1136">
        <v>133.19999999999999</v>
      </c>
      <c r="G1136">
        <v>130.94</v>
      </c>
      <c r="H1136">
        <v>186.16</v>
      </c>
      <c r="I1136">
        <v>253.59</v>
      </c>
      <c r="J1136" s="2">
        <v>741373529540</v>
      </c>
      <c r="K1136" s="2">
        <v>770615598907.04004</v>
      </c>
      <c r="L1136" s="2">
        <v>724574046354.64001</v>
      </c>
      <c r="M1136" s="2">
        <v>81526500000</v>
      </c>
      <c r="N1136" s="2">
        <v>382788509918.40002</v>
      </c>
      <c r="O1136" s="2">
        <v>288618636089.70001</v>
      </c>
      <c r="P1136" s="2">
        <v>192265001966.95999</v>
      </c>
      <c r="Q1136" s="2">
        <v>103279827784.59</v>
      </c>
      <c r="R1136" s="2">
        <f t="shared" si="171"/>
        <v>3285041650561.3301</v>
      </c>
      <c r="S1136">
        <f t="shared" si="172"/>
        <v>0.22568162245776036</v>
      </c>
      <c r="T1136">
        <f t="shared" si="173"/>
        <v>0.23458320498778498</v>
      </c>
      <c r="U1136">
        <f t="shared" si="174"/>
        <v>0.22056768937186191</v>
      </c>
      <c r="V1136">
        <f t="shared" si="175"/>
        <v>2.4817493557827249E-2</v>
      </c>
      <c r="W1136">
        <f t="shared" si="176"/>
        <v>0.11652470520518095</v>
      </c>
      <c r="X1136">
        <f t="shared" si="177"/>
        <v>8.785844040680045E-2</v>
      </c>
      <c r="Y1136">
        <f t="shared" si="178"/>
        <v>5.8527416824108391E-2</v>
      </c>
      <c r="Z1136">
        <f t="shared" si="179"/>
        <v>3.1439427188675706E-2</v>
      </c>
      <c r="AA1136">
        <f t="shared" si="180"/>
        <v>1</v>
      </c>
    </row>
    <row r="1137" spans="1:27" x14ac:dyDescent="0.2">
      <c r="A1137" s="1">
        <v>43461</v>
      </c>
      <c r="B1137">
        <v>39.04</v>
      </c>
      <c r="C1137">
        <v>101.18</v>
      </c>
      <c r="D1137">
        <v>52.65</v>
      </c>
      <c r="E1137">
        <v>32.79</v>
      </c>
      <c r="F1137">
        <v>134.52000000000001</v>
      </c>
      <c r="G1137">
        <v>132.01</v>
      </c>
      <c r="H1137">
        <v>188.69</v>
      </c>
      <c r="I1137">
        <v>250.85</v>
      </c>
      <c r="J1137" s="2">
        <v>740993897700</v>
      </c>
      <c r="K1137" s="2">
        <v>776679811708.47998</v>
      </c>
      <c r="L1137" s="2">
        <v>729102621588.30005</v>
      </c>
      <c r="M1137" s="2">
        <v>80013700000</v>
      </c>
      <c r="N1137" s="2">
        <v>386581909566.23999</v>
      </c>
      <c r="O1137" s="2">
        <v>290977135712.54999</v>
      </c>
      <c r="P1137" s="2">
        <v>194877971750.89001</v>
      </c>
      <c r="Q1137" s="2">
        <v>102163905515.85001</v>
      </c>
      <c r="R1137" s="2">
        <f t="shared" si="171"/>
        <v>3301390953542.3105</v>
      </c>
      <c r="S1137">
        <f t="shared" si="172"/>
        <v>0.22444899986926176</v>
      </c>
      <c r="T1137">
        <f t="shared" si="173"/>
        <v>0.23525835704951023</v>
      </c>
      <c r="U1137">
        <f t="shared" si="174"/>
        <v>0.22084710106992661</v>
      </c>
      <c r="V1137">
        <f t="shared" si="175"/>
        <v>2.42363601057752E-2</v>
      </c>
      <c r="W1137">
        <f t="shared" si="176"/>
        <v>0.11709667682691358</v>
      </c>
      <c r="X1137">
        <f t="shared" si="177"/>
        <v>8.8137739458072586E-2</v>
      </c>
      <c r="Y1137">
        <f t="shared" si="178"/>
        <v>5.9029050025653819E-2</v>
      </c>
      <c r="Z1137">
        <f t="shared" si="179"/>
        <v>3.0945715594886049E-2</v>
      </c>
      <c r="AA1137">
        <f t="shared" si="180"/>
        <v>0.99999999999999989</v>
      </c>
    </row>
    <row r="1138" spans="1:27" x14ac:dyDescent="0.2">
      <c r="A1138" s="1">
        <v>43460</v>
      </c>
      <c r="B1138">
        <v>39.29</v>
      </c>
      <c r="C1138">
        <v>100.56</v>
      </c>
      <c r="D1138">
        <v>52.39</v>
      </c>
      <c r="E1138">
        <v>33.28</v>
      </c>
      <c r="F1138">
        <v>134.18</v>
      </c>
      <c r="G1138">
        <v>130.22999999999999</v>
      </c>
      <c r="H1138">
        <v>186.43</v>
      </c>
      <c r="I1138">
        <v>248.14</v>
      </c>
      <c r="J1138" s="2">
        <v>745834203660</v>
      </c>
      <c r="K1138" s="2">
        <v>771920556092.16003</v>
      </c>
      <c r="L1138" s="2">
        <v>725810775776.75</v>
      </c>
      <c r="M1138" s="2">
        <v>81191000000</v>
      </c>
      <c r="N1138" s="2">
        <v>385604821778.15997</v>
      </c>
      <c r="O1138" s="2">
        <v>287053650358.65002</v>
      </c>
      <c r="P1138" s="2">
        <v>192543856449.82999</v>
      </c>
      <c r="Q1138" s="2">
        <v>101060201374.14</v>
      </c>
      <c r="R1138" s="2">
        <f t="shared" si="171"/>
        <v>3291019065489.6904</v>
      </c>
      <c r="S1138">
        <f t="shared" si="172"/>
        <v>0.22662712941440311</v>
      </c>
      <c r="T1138">
        <f t="shared" si="173"/>
        <v>0.23455365670368772</v>
      </c>
      <c r="U1138">
        <f t="shared" si="174"/>
        <v>0.22054286570009654</v>
      </c>
      <c r="V1138">
        <f t="shared" si="175"/>
        <v>2.4670473912286224E-2</v>
      </c>
      <c r="W1138">
        <f t="shared" si="176"/>
        <v>0.11716882038809566</v>
      </c>
      <c r="X1138">
        <f t="shared" si="177"/>
        <v>8.7223332544242679E-2</v>
      </c>
      <c r="Y1138">
        <f t="shared" si="178"/>
        <v>5.8505846553392797E-2</v>
      </c>
      <c r="Z1138">
        <f t="shared" si="179"/>
        <v>3.0707874783795167E-2</v>
      </c>
      <c r="AA1138">
        <f t="shared" si="180"/>
        <v>0.99999999999999989</v>
      </c>
    </row>
    <row r="1139" spans="1:27" x14ac:dyDescent="0.2">
      <c r="A1139" s="1">
        <v>43458</v>
      </c>
      <c r="B1139">
        <v>36.71</v>
      </c>
      <c r="C1139">
        <v>94.13</v>
      </c>
      <c r="D1139">
        <v>49.23</v>
      </c>
      <c r="E1139">
        <v>31.77</v>
      </c>
      <c r="F1139">
        <v>124.06</v>
      </c>
      <c r="G1139">
        <v>121.73</v>
      </c>
      <c r="H1139">
        <v>174.65</v>
      </c>
      <c r="I1139">
        <v>233.8</v>
      </c>
      <c r="J1139" s="2">
        <v>696766788340</v>
      </c>
      <c r="K1139" s="2">
        <v>722562469619.68005</v>
      </c>
      <c r="L1139" s="2">
        <v>681850257120.41003</v>
      </c>
      <c r="M1139" s="2">
        <v>77518800000</v>
      </c>
      <c r="N1139" s="2">
        <v>356522091144.71997</v>
      </c>
      <c r="O1139" s="2">
        <v>268317905691.14999</v>
      </c>
      <c r="P1139" s="2">
        <v>180377538641.64999</v>
      </c>
      <c r="Q1139" s="2">
        <v>95219936653.800003</v>
      </c>
      <c r="R1139" s="2">
        <f t="shared" si="171"/>
        <v>3079135787211.4102</v>
      </c>
      <c r="S1139">
        <f t="shared" si="172"/>
        <v>0.22628647662564441</v>
      </c>
      <c r="T1139">
        <f t="shared" si="173"/>
        <v>0.2346640484712309</v>
      </c>
      <c r="U1139">
        <f t="shared" si="174"/>
        <v>0.22144208772875235</v>
      </c>
      <c r="V1139">
        <f t="shared" si="175"/>
        <v>2.5175505517476434E-2</v>
      </c>
      <c r="W1139">
        <f t="shared" si="176"/>
        <v>0.11578641404041515</v>
      </c>
      <c r="X1139">
        <f t="shared" si="177"/>
        <v>8.7140653817722513E-2</v>
      </c>
      <c r="Y1139">
        <f t="shared" si="178"/>
        <v>5.8580572961677402E-2</v>
      </c>
      <c r="Z1139">
        <f t="shared" si="179"/>
        <v>3.0924240837080792E-2</v>
      </c>
      <c r="AA1139">
        <f t="shared" si="180"/>
        <v>0.99999999999999989</v>
      </c>
    </row>
    <row r="1140" spans="1:27" x14ac:dyDescent="0.2">
      <c r="A1140" s="1">
        <v>43455</v>
      </c>
      <c r="B1140">
        <v>37.68</v>
      </c>
      <c r="C1140">
        <v>98.23</v>
      </c>
      <c r="D1140">
        <v>49.56</v>
      </c>
      <c r="E1140">
        <v>32.39</v>
      </c>
      <c r="F1140">
        <v>124.95</v>
      </c>
      <c r="G1140">
        <v>124.26</v>
      </c>
      <c r="H1140">
        <v>175.19</v>
      </c>
      <c r="I1140">
        <v>244.91</v>
      </c>
      <c r="J1140" s="2">
        <v>715273840540</v>
      </c>
      <c r="K1140" s="2">
        <v>754034966437.28003</v>
      </c>
      <c r="L1140" s="2">
        <v>685286678340.55005</v>
      </c>
      <c r="M1140" s="2">
        <v>79037700000</v>
      </c>
      <c r="N1140" s="2">
        <v>359079762119.40002</v>
      </c>
      <c r="O1140" s="2">
        <v>273894544986.29999</v>
      </c>
      <c r="P1140" s="2">
        <v>180935247607.39001</v>
      </c>
      <c r="Q1140" s="2">
        <v>99744716363.910004</v>
      </c>
      <c r="R1140" s="2">
        <f t="shared" si="171"/>
        <v>3147287456394.8301</v>
      </c>
      <c r="S1140">
        <f t="shared" si="172"/>
        <v>0.22726676557194281</v>
      </c>
      <c r="T1140">
        <f t="shared" si="173"/>
        <v>0.23958249028228759</v>
      </c>
      <c r="U1140">
        <f t="shared" si="174"/>
        <v>0.21773882679452977</v>
      </c>
      <c r="V1140">
        <f t="shared" si="175"/>
        <v>2.5112958728764002E-2</v>
      </c>
      <c r="W1140">
        <f t="shared" si="176"/>
        <v>0.11409182259148341</v>
      </c>
      <c r="X1140">
        <f t="shared" si="177"/>
        <v>8.7025589108419732E-2</v>
      </c>
      <c r="Y1140">
        <f t="shared" si="178"/>
        <v>5.7489266587249892E-2</v>
      </c>
      <c r="Z1140">
        <f t="shared" si="179"/>
        <v>3.1692280335322807E-2</v>
      </c>
      <c r="AA1140">
        <f t="shared" si="180"/>
        <v>1</v>
      </c>
    </row>
    <row r="1141" spans="1:27" x14ac:dyDescent="0.2">
      <c r="A1141" s="1">
        <v>43454</v>
      </c>
      <c r="B1141">
        <v>39.21</v>
      </c>
      <c r="C1141">
        <v>101.51</v>
      </c>
      <c r="D1141">
        <v>51.18</v>
      </c>
      <c r="E1141">
        <v>33.78</v>
      </c>
      <c r="F1141">
        <v>133.4</v>
      </c>
      <c r="G1141">
        <v>128.76</v>
      </c>
      <c r="H1141">
        <v>182.71</v>
      </c>
      <c r="I1141">
        <v>241.89</v>
      </c>
      <c r="J1141" s="2">
        <v>744220768340</v>
      </c>
      <c r="K1141" s="2">
        <v>779212963891.35999</v>
      </c>
      <c r="L1141" s="2">
        <v>706911041045.18994</v>
      </c>
      <c r="M1141" s="2">
        <v>82411000000</v>
      </c>
      <c r="N1141" s="2">
        <v>383363267440.79999</v>
      </c>
      <c r="O1141" s="2">
        <v>283813468633.79999</v>
      </c>
      <c r="P1141" s="2">
        <v>188701861352.51001</v>
      </c>
      <c r="Q1141" s="2">
        <v>98514758242.889999</v>
      </c>
      <c r="R1141" s="2">
        <f t="shared" si="171"/>
        <v>3267149128946.5493</v>
      </c>
      <c r="S1141">
        <f t="shared" si="172"/>
        <v>0.22778904144481599</v>
      </c>
      <c r="T1141">
        <f t="shared" si="173"/>
        <v>0.23849935620863663</v>
      </c>
      <c r="U1141">
        <f t="shared" si="174"/>
        <v>0.21636938295287561</v>
      </c>
      <c r="V1141">
        <f t="shared" si="175"/>
        <v>2.522413172690785E-2</v>
      </c>
      <c r="W1141">
        <f t="shared" si="176"/>
        <v>0.11733877221711352</v>
      </c>
      <c r="X1141">
        <f t="shared" si="177"/>
        <v>8.6868844191789932E-2</v>
      </c>
      <c r="Y1141">
        <f t="shared" si="178"/>
        <v>5.7757345595471646E-2</v>
      </c>
      <c r="Z1141">
        <f t="shared" si="179"/>
        <v>3.015312566238898E-2</v>
      </c>
      <c r="AA1141">
        <f t="shared" si="180"/>
        <v>1.0000000000000002</v>
      </c>
    </row>
    <row r="1142" spans="1:27" x14ac:dyDescent="0.2">
      <c r="A1142" s="1">
        <v>43453</v>
      </c>
      <c r="B1142">
        <v>40.22</v>
      </c>
      <c r="C1142">
        <v>103.69</v>
      </c>
      <c r="D1142">
        <v>51.77</v>
      </c>
      <c r="E1142">
        <v>34.630000000000003</v>
      </c>
      <c r="F1142">
        <v>133.24</v>
      </c>
      <c r="G1142">
        <v>131.26</v>
      </c>
      <c r="H1142">
        <v>187.12</v>
      </c>
      <c r="I1142">
        <v>243.89</v>
      </c>
      <c r="J1142" s="2">
        <v>763487084220</v>
      </c>
      <c r="K1142" s="2">
        <v>795947120735.83997</v>
      </c>
      <c r="L1142" s="2">
        <v>715774514978.82996</v>
      </c>
      <c r="M1142" s="2">
        <v>84491100000</v>
      </c>
      <c r="N1142" s="2">
        <v>382903461422.88</v>
      </c>
      <c r="O1142" s="2">
        <v>289323981771.29999</v>
      </c>
      <c r="P1142" s="2">
        <v>193256484572.72</v>
      </c>
      <c r="Q1142" s="2">
        <v>99329300044.889999</v>
      </c>
      <c r="R1142" s="2">
        <f t="shared" si="171"/>
        <v>3324513047746.46</v>
      </c>
      <c r="S1142">
        <f t="shared" si="172"/>
        <v>0.22965380892023693</v>
      </c>
      <c r="T1142">
        <f t="shared" si="173"/>
        <v>0.23941765585049432</v>
      </c>
      <c r="U1142">
        <f t="shared" si="174"/>
        <v>0.21530206219645365</v>
      </c>
      <c r="V1142">
        <f t="shared" si="175"/>
        <v>2.541457915386218E-2</v>
      </c>
      <c r="W1142">
        <f t="shared" si="176"/>
        <v>0.11517580347065665</v>
      </c>
      <c r="X1142">
        <f t="shared" si="177"/>
        <v>8.7027476690885563E-2</v>
      </c>
      <c r="Y1142">
        <f t="shared" si="178"/>
        <v>5.8130764354713545E-2</v>
      </c>
      <c r="Z1142">
        <f t="shared" si="179"/>
        <v>2.9877849362697172E-2</v>
      </c>
      <c r="AA1142">
        <f t="shared" si="180"/>
        <v>1</v>
      </c>
    </row>
    <row r="1143" spans="1:27" x14ac:dyDescent="0.2">
      <c r="A1143" s="1">
        <v>43452</v>
      </c>
      <c r="B1143">
        <v>41.52</v>
      </c>
      <c r="C1143">
        <v>103.97</v>
      </c>
      <c r="D1143">
        <v>52.17</v>
      </c>
      <c r="E1143">
        <v>36.74</v>
      </c>
      <c r="F1143">
        <v>143.66</v>
      </c>
      <c r="G1143">
        <v>132.66</v>
      </c>
      <c r="H1143">
        <v>191.61</v>
      </c>
      <c r="I1143">
        <v>249.67</v>
      </c>
      <c r="J1143" s="2">
        <v>788068245860</v>
      </c>
      <c r="K1143" s="2">
        <v>798096461981.92004</v>
      </c>
      <c r="L1143" s="2">
        <v>720516835811.68005</v>
      </c>
      <c r="M1143" s="2">
        <v>89633400000</v>
      </c>
      <c r="N1143" s="2">
        <v>412848328339.91998</v>
      </c>
      <c r="O1143" s="2">
        <v>292409869128.29999</v>
      </c>
      <c r="P1143" s="2">
        <v>197893731343.41</v>
      </c>
      <c r="Q1143" s="2">
        <v>101683325852.67</v>
      </c>
      <c r="R1143" s="2">
        <f t="shared" si="171"/>
        <v>3401150198317.8999</v>
      </c>
      <c r="S1143">
        <f t="shared" si="172"/>
        <v>0.23170639339884294</v>
      </c>
      <c r="T1143">
        <f t="shared" si="173"/>
        <v>0.23465487127755577</v>
      </c>
      <c r="U1143">
        <f t="shared" si="174"/>
        <v>0.21184505058554151</v>
      </c>
      <c r="V1143">
        <f t="shared" si="175"/>
        <v>2.6353849366702421E-2</v>
      </c>
      <c r="W1143">
        <f t="shared" si="176"/>
        <v>0.12138491518078254</v>
      </c>
      <c r="X1143">
        <f t="shared" si="177"/>
        <v>8.5973818290329129E-2</v>
      </c>
      <c r="Y1143">
        <f t="shared" si="178"/>
        <v>5.8184355234085786E-2</v>
      </c>
      <c r="Z1143">
        <f t="shared" si="179"/>
        <v>2.9896746666159969E-2</v>
      </c>
      <c r="AA1143">
        <f t="shared" si="180"/>
        <v>1</v>
      </c>
    </row>
    <row r="1144" spans="1:27" x14ac:dyDescent="0.2">
      <c r="A1144" s="1">
        <v>43451</v>
      </c>
      <c r="B1144">
        <v>40.99</v>
      </c>
      <c r="C1144">
        <v>102.89</v>
      </c>
      <c r="D1144">
        <v>51.28</v>
      </c>
      <c r="E1144">
        <v>35.9</v>
      </c>
      <c r="F1144">
        <v>140.19</v>
      </c>
      <c r="G1144">
        <v>131.4</v>
      </c>
      <c r="H1144">
        <v>190.45</v>
      </c>
      <c r="I1144">
        <v>254.13</v>
      </c>
      <c r="J1144" s="2">
        <v>777960548120</v>
      </c>
      <c r="K1144" s="2">
        <v>789806145747.04004</v>
      </c>
      <c r="L1144" s="2">
        <v>710116211638.30005</v>
      </c>
      <c r="M1144" s="2">
        <v>87583800000</v>
      </c>
      <c r="N1144" s="2">
        <v>402876285326.28009</v>
      </c>
      <c r="O1144" s="2">
        <v>289632570507</v>
      </c>
      <c r="P1144" s="2">
        <v>196695689861.45001</v>
      </c>
      <c r="Q1144" s="2">
        <v>103499754071.13</v>
      </c>
      <c r="R1144" s="2">
        <f t="shared" si="171"/>
        <v>3358171005271.2002</v>
      </c>
      <c r="S1144">
        <f t="shared" si="172"/>
        <v>0.23166198114951958</v>
      </c>
      <c r="T1144">
        <f t="shared" si="173"/>
        <v>0.23518937674922144</v>
      </c>
      <c r="U1144">
        <f t="shared" si="174"/>
        <v>0.21145921709277346</v>
      </c>
      <c r="V1144">
        <f t="shared" si="175"/>
        <v>2.6080804063438955E-2</v>
      </c>
      <c r="W1144">
        <f t="shared" si="176"/>
        <v>0.11996896069137029</v>
      </c>
      <c r="X1144">
        <f t="shared" si="177"/>
        <v>8.6247117866354681E-2</v>
      </c>
      <c r="Y1144">
        <f t="shared" si="178"/>
        <v>5.8572267330253246E-2</v>
      </c>
      <c r="Z1144">
        <f t="shared" si="179"/>
        <v>3.0820275057068316E-2</v>
      </c>
      <c r="AA1144">
        <f t="shared" si="180"/>
        <v>0.99999999999999989</v>
      </c>
    </row>
    <row r="1145" spans="1:27" x14ac:dyDescent="0.2">
      <c r="A1145" s="1">
        <v>43448</v>
      </c>
      <c r="B1145">
        <v>41.37</v>
      </c>
      <c r="C1145">
        <v>106.03</v>
      </c>
      <c r="D1145">
        <v>52.59</v>
      </c>
      <c r="E1145">
        <v>36.61</v>
      </c>
      <c r="F1145">
        <v>144.06</v>
      </c>
      <c r="G1145">
        <v>135.09</v>
      </c>
      <c r="H1145">
        <v>195.33</v>
      </c>
      <c r="I1145">
        <v>254.83</v>
      </c>
      <c r="J1145" s="2">
        <v>785268461040</v>
      </c>
      <c r="K1145" s="2">
        <v>813909472578.07996</v>
      </c>
      <c r="L1145" s="2">
        <v>728068744174.13</v>
      </c>
      <c r="M1145" s="2">
        <v>89334500000</v>
      </c>
      <c r="N1145" s="2">
        <v>413997843384.71997</v>
      </c>
      <c r="O1145" s="2">
        <v>297766087897.95001</v>
      </c>
      <c r="P1145" s="2">
        <v>201735726440.73001</v>
      </c>
      <c r="Q1145" s="2">
        <v>103784843701.83</v>
      </c>
      <c r="R1145" s="2">
        <f t="shared" si="171"/>
        <v>3433865679217.4399</v>
      </c>
      <c r="S1145">
        <f t="shared" si="172"/>
        <v>0.22868351135358286</v>
      </c>
      <c r="T1145">
        <f t="shared" si="173"/>
        <v>0.23702426029767293</v>
      </c>
      <c r="U1145">
        <f t="shared" si="174"/>
        <v>0.21202598243157056</v>
      </c>
      <c r="V1145">
        <f t="shared" si="175"/>
        <v>2.6015723486411638E-2</v>
      </c>
      <c r="W1145">
        <f t="shared" si="176"/>
        <v>0.12056320254176858</v>
      </c>
      <c r="X1145">
        <f t="shared" si="177"/>
        <v>8.671454148602846E-2</v>
      </c>
      <c r="Y1145">
        <f t="shared" si="178"/>
        <v>5.8748869433560523E-2</v>
      </c>
      <c r="Z1145">
        <f t="shared" si="179"/>
        <v>3.0223908969404426E-2</v>
      </c>
      <c r="AA1145">
        <f t="shared" si="180"/>
        <v>0.99999999999999989</v>
      </c>
    </row>
    <row r="1146" spans="1:27" x14ac:dyDescent="0.2">
      <c r="A1146" s="1">
        <v>43447</v>
      </c>
      <c r="B1146">
        <v>42.74</v>
      </c>
      <c r="C1146">
        <v>109.45</v>
      </c>
      <c r="D1146">
        <v>53.68</v>
      </c>
      <c r="E1146">
        <v>37.22</v>
      </c>
      <c r="F1146">
        <v>145.01</v>
      </c>
      <c r="G1146">
        <v>137.54</v>
      </c>
      <c r="H1146">
        <v>198.96</v>
      </c>
      <c r="I1146">
        <v>258.3</v>
      </c>
      <c r="J1146" s="2">
        <v>811225788100</v>
      </c>
      <c r="K1146" s="2">
        <v>840162140655.19995</v>
      </c>
      <c r="L1146" s="2">
        <v>742541048369.12</v>
      </c>
      <c r="M1146" s="2">
        <v>90822900000</v>
      </c>
      <c r="N1146" s="2">
        <v>416727941616.12</v>
      </c>
      <c r="O1146" s="2">
        <v>303166390772.70001</v>
      </c>
      <c r="P1146" s="2">
        <v>205484770043.76001</v>
      </c>
      <c r="Q1146" s="2">
        <v>105198073728.3</v>
      </c>
      <c r="R1146" s="2">
        <f t="shared" si="171"/>
        <v>3515329053285.2002</v>
      </c>
      <c r="S1146">
        <f t="shared" si="172"/>
        <v>0.23076809476537641</v>
      </c>
      <c r="T1146">
        <f t="shared" si="173"/>
        <v>0.23899957242126124</v>
      </c>
      <c r="U1146">
        <f t="shared" si="174"/>
        <v>0.21122945736052473</v>
      </c>
      <c r="V1146">
        <f t="shared" si="175"/>
        <v>2.5836244238678814E-2</v>
      </c>
      <c r="W1146">
        <f t="shared" si="176"/>
        <v>0.11854592708090098</v>
      </c>
      <c r="X1146">
        <f t="shared" si="177"/>
        <v>8.6241255420848928E-2</v>
      </c>
      <c r="Y1146">
        <f t="shared" si="178"/>
        <v>5.8453921931355804E-2</v>
      </c>
      <c r="Z1146">
        <f t="shared" si="179"/>
        <v>2.9925526781053015E-2</v>
      </c>
      <c r="AA1146">
        <f t="shared" si="180"/>
        <v>0.99999999999999989</v>
      </c>
    </row>
    <row r="1147" spans="1:27" x14ac:dyDescent="0.2">
      <c r="A1147" s="1">
        <v>43446</v>
      </c>
      <c r="B1147">
        <v>42.28</v>
      </c>
      <c r="C1147">
        <v>109.08</v>
      </c>
      <c r="D1147">
        <v>53.69</v>
      </c>
      <c r="E1147">
        <v>37.229999999999997</v>
      </c>
      <c r="F1147">
        <v>144.5</v>
      </c>
      <c r="G1147">
        <v>137.80000000000001</v>
      </c>
      <c r="H1147">
        <v>200.29</v>
      </c>
      <c r="I1147">
        <v>254.98</v>
      </c>
      <c r="J1147" s="2">
        <v>802446801800</v>
      </c>
      <c r="K1147" s="2">
        <v>837321939722.88</v>
      </c>
      <c r="L1147" s="2">
        <v>743229074830.29004</v>
      </c>
      <c r="M1147" s="2">
        <v>90829000000</v>
      </c>
      <c r="N1147" s="2">
        <v>415262309934</v>
      </c>
      <c r="O1147" s="2">
        <v>303739484139</v>
      </c>
      <c r="P1147" s="2">
        <v>206858386570.48999</v>
      </c>
      <c r="Q1147" s="2">
        <v>103845934336.98</v>
      </c>
      <c r="R1147" s="2">
        <f t="shared" si="171"/>
        <v>3503532931333.6401</v>
      </c>
      <c r="S1147">
        <f t="shared" si="172"/>
        <v>0.2290393204594609</v>
      </c>
      <c r="T1147">
        <f t="shared" si="173"/>
        <v>0.23899359764377856</v>
      </c>
      <c r="U1147">
        <f t="shared" si="174"/>
        <v>0.2121370312187634</v>
      </c>
      <c r="V1147">
        <f t="shared" si="175"/>
        <v>2.5924973956338814E-2</v>
      </c>
      <c r="W1147">
        <f t="shared" si="176"/>
        <v>0.11852673232214432</v>
      </c>
      <c r="X1147">
        <f t="shared" si="177"/>
        <v>8.6695198844150667E-2</v>
      </c>
      <c r="Y1147">
        <f t="shared" si="178"/>
        <v>5.904279783428442E-2</v>
      </c>
      <c r="Z1147">
        <f t="shared" si="179"/>
        <v>2.9640347721078916E-2</v>
      </c>
      <c r="AA1147">
        <f t="shared" si="180"/>
        <v>1</v>
      </c>
    </row>
    <row r="1148" spans="1:27" x14ac:dyDescent="0.2">
      <c r="A1148" s="1">
        <v>43445</v>
      </c>
      <c r="B1148">
        <v>42.16</v>
      </c>
      <c r="C1148">
        <v>108.59</v>
      </c>
      <c r="D1148">
        <v>53.08</v>
      </c>
      <c r="E1148">
        <v>37.049999999999997</v>
      </c>
      <c r="F1148">
        <v>142.08000000000001</v>
      </c>
      <c r="G1148">
        <v>136.81</v>
      </c>
      <c r="H1148">
        <v>197.74</v>
      </c>
      <c r="I1148">
        <v>246.84</v>
      </c>
      <c r="J1148" s="2">
        <v>800216464740</v>
      </c>
      <c r="K1148" s="2">
        <v>833560592542.23999</v>
      </c>
      <c r="L1148" s="2">
        <v>734880287831.19995</v>
      </c>
      <c r="M1148" s="2">
        <v>90395900000</v>
      </c>
      <c r="N1148" s="2">
        <v>408307743912.96002</v>
      </c>
      <c r="O1148" s="2">
        <v>301557320936.54999</v>
      </c>
      <c r="P1148" s="2">
        <v>204224760898.94</v>
      </c>
      <c r="Q1148" s="2">
        <v>100530749202.84</v>
      </c>
      <c r="R1148" s="2">
        <f t="shared" si="171"/>
        <v>3473673820064.7295</v>
      </c>
      <c r="S1148">
        <f t="shared" si="172"/>
        <v>0.23036603497938346</v>
      </c>
      <c r="T1148">
        <f t="shared" si="173"/>
        <v>0.23996513078672055</v>
      </c>
      <c r="U1148">
        <f t="shared" si="174"/>
        <v>0.21155707930501833</v>
      </c>
      <c r="V1148">
        <f t="shared" si="175"/>
        <v>2.6023139961458885E-2</v>
      </c>
      <c r="W1148">
        <f t="shared" si="176"/>
        <v>0.11754348999450717</v>
      </c>
      <c r="X1148">
        <f t="shared" si="177"/>
        <v>8.681221569932282E-2</v>
      </c>
      <c r="Y1148">
        <f t="shared" si="178"/>
        <v>5.8792152481125709E-2</v>
      </c>
      <c r="Z1148">
        <f t="shared" si="179"/>
        <v>2.8940756792463225E-2</v>
      </c>
      <c r="AA1148">
        <f t="shared" si="180"/>
        <v>1.0000000000000002</v>
      </c>
    </row>
    <row r="1149" spans="1:27" x14ac:dyDescent="0.2">
      <c r="A1149" s="1">
        <v>43444</v>
      </c>
      <c r="B1149">
        <v>42.4</v>
      </c>
      <c r="C1149">
        <v>107.59</v>
      </c>
      <c r="D1149">
        <v>52.66</v>
      </c>
      <c r="E1149">
        <v>37.97</v>
      </c>
      <c r="F1149">
        <v>141.85</v>
      </c>
      <c r="G1149">
        <v>137.88</v>
      </c>
      <c r="H1149">
        <v>198.06</v>
      </c>
      <c r="I1149">
        <v>239.25</v>
      </c>
      <c r="J1149" s="2">
        <v>804819500800</v>
      </c>
      <c r="K1149" s="2">
        <v>825884373806.23999</v>
      </c>
      <c r="L1149" s="2">
        <v>727685626710.29004</v>
      </c>
      <c r="M1149" s="2">
        <v>92634600000</v>
      </c>
      <c r="N1149" s="2">
        <v>407646772762.20001</v>
      </c>
      <c r="O1149" s="2">
        <v>303915820559.40002</v>
      </c>
      <c r="P1149" s="2">
        <v>204555255100.85999</v>
      </c>
      <c r="Q1149" s="2">
        <v>97439563064.25</v>
      </c>
      <c r="R1149" s="2">
        <f t="shared" si="171"/>
        <v>3464581512803.2402</v>
      </c>
      <c r="S1149">
        <f t="shared" si="172"/>
        <v>0.23229919625958217</v>
      </c>
      <c r="T1149">
        <f t="shared" si="173"/>
        <v>0.23837925901128695</v>
      </c>
      <c r="U1149">
        <f t="shared" si="174"/>
        <v>0.21003564904481339</v>
      </c>
      <c r="V1149">
        <f t="shared" si="175"/>
        <v>2.6737601542256132E-2</v>
      </c>
      <c r="W1149">
        <f t="shared" si="176"/>
        <v>0.11766118685785154</v>
      </c>
      <c r="X1149">
        <f t="shared" si="177"/>
        <v>8.7720788047932971E-2</v>
      </c>
      <c r="Y1149">
        <f t="shared" si="178"/>
        <v>5.9041836465654848E-2</v>
      </c>
      <c r="Z1149">
        <f t="shared" si="179"/>
        <v>2.8124482770621934E-2</v>
      </c>
      <c r="AA1149">
        <f t="shared" si="180"/>
        <v>1</v>
      </c>
    </row>
    <row r="1150" spans="1:27" x14ac:dyDescent="0.2">
      <c r="A1150" s="1">
        <v>43441</v>
      </c>
      <c r="B1150">
        <v>42.12</v>
      </c>
      <c r="C1150">
        <v>104.82</v>
      </c>
      <c r="D1150">
        <v>52.33</v>
      </c>
      <c r="E1150">
        <v>36.9</v>
      </c>
      <c r="F1150">
        <v>137.41999999999999</v>
      </c>
      <c r="G1150">
        <v>137.11000000000001</v>
      </c>
      <c r="H1150">
        <v>196.5</v>
      </c>
      <c r="I1150">
        <v>228.56</v>
      </c>
      <c r="J1150" s="2">
        <v>799552109020</v>
      </c>
      <c r="K1150" s="2">
        <v>804621247907.52002</v>
      </c>
      <c r="L1150" s="2">
        <v>724364653736.83997</v>
      </c>
      <c r="M1150" s="2">
        <v>90042100000</v>
      </c>
      <c r="N1150" s="2">
        <v>394915893641.03998</v>
      </c>
      <c r="O1150" s="2">
        <v>302218582513.04999</v>
      </c>
      <c r="P1150" s="2">
        <v>202944095866.5</v>
      </c>
      <c r="Q1150" s="2">
        <v>93085837132.559998</v>
      </c>
      <c r="R1150" s="2">
        <f t="shared" si="171"/>
        <v>3411744519817.5098</v>
      </c>
      <c r="S1150">
        <f t="shared" si="172"/>
        <v>0.23435286680339332</v>
      </c>
      <c r="T1150">
        <f t="shared" si="173"/>
        <v>0.23583865768195278</v>
      </c>
      <c r="U1150">
        <f t="shared" si="174"/>
        <v>0.21231503400365553</v>
      </c>
      <c r="V1150">
        <f t="shared" si="175"/>
        <v>2.6391806149897837E-2</v>
      </c>
      <c r="W1150">
        <f t="shared" si="176"/>
        <v>0.11575189506339811</v>
      </c>
      <c r="X1150">
        <f t="shared" si="177"/>
        <v>8.8581832771351621E-2</v>
      </c>
      <c r="Y1150">
        <f t="shared" si="178"/>
        <v>5.9483966248843057E-2</v>
      </c>
      <c r="Z1150">
        <f t="shared" si="179"/>
        <v>2.7283941277507804E-2</v>
      </c>
      <c r="AA1150">
        <f t="shared" si="180"/>
        <v>1.0000000000000002</v>
      </c>
    </row>
    <row r="1151" spans="1:27" x14ac:dyDescent="0.2">
      <c r="A1151" s="1">
        <v>43440</v>
      </c>
      <c r="B1151">
        <v>43.68</v>
      </c>
      <c r="C1151">
        <v>109.19</v>
      </c>
      <c r="D1151">
        <v>53.9</v>
      </c>
      <c r="E1151">
        <v>39.57</v>
      </c>
      <c r="F1151">
        <v>139.63</v>
      </c>
      <c r="G1151">
        <v>141.05000000000001</v>
      </c>
      <c r="H1151">
        <v>202.99</v>
      </c>
      <c r="I1151">
        <v>227.24</v>
      </c>
      <c r="J1151" s="2">
        <v>829115938560</v>
      </c>
      <c r="K1151" s="2">
        <v>838166323783.83997</v>
      </c>
      <c r="L1151" s="2">
        <v>746499082453.08997</v>
      </c>
      <c r="M1151" s="2">
        <v>96556900000</v>
      </c>
      <c r="N1151" s="2">
        <v>401266964263.56</v>
      </c>
      <c r="O1151" s="2">
        <v>310903151217.75</v>
      </c>
      <c r="P1151" s="2">
        <v>209646931399.19</v>
      </c>
      <c r="Q1151" s="2">
        <v>92548239543.240005</v>
      </c>
      <c r="R1151" s="2">
        <f t="shared" si="171"/>
        <v>3524703531220.6699</v>
      </c>
      <c r="S1151">
        <f t="shared" si="172"/>
        <v>0.23522997926377706</v>
      </c>
      <c r="T1151">
        <f t="shared" si="173"/>
        <v>0.23779768038918367</v>
      </c>
      <c r="U1151">
        <f t="shared" si="174"/>
        <v>0.21179060191611734</v>
      </c>
      <c r="V1151">
        <f t="shared" si="175"/>
        <v>2.7394332358659557E-2</v>
      </c>
      <c r="W1151">
        <f t="shared" si="176"/>
        <v>0.11384417461192653</v>
      </c>
      <c r="X1151">
        <f t="shared" si="177"/>
        <v>8.8206894129923746E-2</v>
      </c>
      <c r="Y1151">
        <f t="shared" si="178"/>
        <v>5.9479309264511504E-2</v>
      </c>
      <c r="Z1151">
        <f t="shared" si="179"/>
        <v>2.6257028065900578E-2</v>
      </c>
      <c r="AA1151">
        <f t="shared" si="180"/>
        <v>1</v>
      </c>
    </row>
    <row r="1152" spans="1:27" x14ac:dyDescent="0.2">
      <c r="A1152" s="1">
        <v>43438</v>
      </c>
      <c r="B1152">
        <v>44.17</v>
      </c>
      <c r="C1152">
        <v>108.52</v>
      </c>
      <c r="D1152">
        <v>53.12</v>
      </c>
      <c r="E1152">
        <v>39.28</v>
      </c>
      <c r="F1152">
        <v>137.93</v>
      </c>
      <c r="G1152">
        <v>138.63999999999999</v>
      </c>
      <c r="H1152">
        <v>200.49</v>
      </c>
      <c r="I1152">
        <v>232.04</v>
      </c>
      <c r="J1152" s="2">
        <v>838464372620</v>
      </c>
      <c r="K1152" s="2">
        <v>833023257230.71997</v>
      </c>
      <c r="L1152" s="2">
        <v>734838743620.81006</v>
      </c>
      <c r="M1152" s="2">
        <v>95837100000</v>
      </c>
      <c r="N1152" s="2">
        <v>396381525323.15997</v>
      </c>
      <c r="O1152" s="2">
        <v>305591016553.20001</v>
      </c>
      <c r="P1152" s="2">
        <v>207064945446.69</v>
      </c>
      <c r="Q1152" s="2">
        <v>94503139868.039993</v>
      </c>
      <c r="R1152" s="2">
        <f t="shared" si="171"/>
        <v>3505704100662.6206</v>
      </c>
      <c r="S1152">
        <f t="shared" si="172"/>
        <v>0.23917146129404362</v>
      </c>
      <c r="T1152">
        <f t="shared" si="173"/>
        <v>0.23761938638040458</v>
      </c>
      <c r="U1152">
        <f t="shared" si="174"/>
        <v>0.2096123125399878</v>
      </c>
      <c r="V1152">
        <f t="shared" si="175"/>
        <v>2.733747551080698E-2</v>
      </c>
      <c r="W1152">
        <f t="shared" si="176"/>
        <v>0.11306759325415942</v>
      </c>
      <c r="X1152">
        <f t="shared" si="177"/>
        <v>8.7169654876302766E-2</v>
      </c>
      <c r="Y1152">
        <f t="shared" si="178"/>
        <v>5.906515196406685E-2</v>
      </c>
      <c r="Z1152">
        <f t="shared" si="179"/>
        <v>2.6956964180227805E-2</v>
      </c>
      <c r="AA1152">
        <f t="shared" si="180"/>
        <v>0.99999999999999978</v>
      </c>
    </row>
    <row r="1153" spans="1:27" x14ac:dyDescent="0.2">
      <c r="A1153" s="1">
        <v>43437</v>
      </c>
      <c r="B1153">
        <v>46.21</v>
      </c>
      <c r="C1153">
        <v>112.09</v>
      </c>
      <c r="D1153">
        <v>55.82</v>
      </c>
      <c r="E1153">
        <v>42.51</v>
      </c>
      <c r="F1153">
        <v>141.09</v>
      </c>
      <c r="G1153">
        <v>145</v>
      </c>
      <c r="H1153">
        <v>209.86</v>
      </c>
      <c r="I1153">
        <v>242.07</v>
      </c>
      <c r="J1153" s="2">
        <v>877044458360</v>
      </c>
      <c r="K1153" s="2">
        <v>860427358118.23999</v>
      </c>
      <c r="L1153" s="2">
        <v>772918744130.43005</v>
      </c>
      <c r="M1153" s="2">
        <v>103724400000</v>
      </c>
      <c r="N1153" s="2">
        <v>405462694177.08002</v>
      </c>
      <c r="O1153" s="2">
        <v>319609761975</v>
      </c>
      <c r="P1153" s="2">
        <v>216742228796.66</v>
      </c>
      <c r="Q1153" s="2">
        <v>98588067005.070007</v>
      </c>
      <c r="R1153" s="2">
        <f t="shared" si="171"/>
        <v>3654517712562.48</v>
      </c>
      <c r="S1153">
        <f t="shared" si="172"/>
        <v>0.239989111379907</v>
      </c>
      <c r="T1153">
        <f t="shared" si="173"/>
        <v>0.23544210913535957</v>
      </c>
      <c r="U1153">
        <f t="shared" si="174"/>
        <v>0.21149678423325352</v>
      </c>
      <c r="V1153">
        <f t="shared" si="175"/>
        <v>2.8382513961676868E-2</v>
      </c>
      <c r="W1153">
        <f t="shared" si="176"/>
        <v>0.1109483456006503</v>
      </c>
      <c r="X1153">
        <f t="shared" si="177"/>
        <v>8.7456071392494519E-2</v>
      </c>
      <c r="Y1153">
        <f t="shared" si="178"/>
        <v>5.9308025256411843E-2</v>
      </c>
      <c r="Z1153">
        <f t="shared" si="179"/>
        <v>2.6977039040246405E-2</v>
      </c>
      <c r="AA1153">
        <f t="shared" si="180"/>
        <v>1</v>
      </c>
    </row>
    <row r="1154" spans="1:27" x14ac:dyDescent="0.2">
      <c r="A1154" s="1">
        <v>43434</v>
      </c>
      <c r="B1154">
        <v>44.65</v>
      </c>
      <c r="C1154">
        <v>110.89</v>
      </c>
      <c r="D1154">
        <v>55.48</v>
      </c>
      <c r="E1154">
        <v>40.86</v>
      </c>
      <c r="F1154">
        <v>140.61000000000001</v>
      </c>
      <c r="G1154">
        <v>141.71</v>
      </c>
      <c r="H1154">
        <v>201.07</v>
      </c>
      <c r="I1154">
        <v>237.41</v>
      </c>
      <c r="J1154" s="2">
        <v>847433174840</v>
      </c>
      <c r="K1154" s="2">
        <v>851215895635.04004</v>
      </c>
      <c r="L1154" s="2">
        <v>766402703695.80005</v>
      </c>
      <c r="M1154" s="2">
        <v>99692300000</v>
      </c>
      <c r="N1154" s="2">
        <v>404083276123.32001</v>
      </c>
      <c r="O1154" s="2">
        <v>312357926686.04999</v>
      </c>
      <c r="P1154" s="2">
        <v>207663966187.67001</v>
      </c>
      <c r="Q1154" s="2">
        <v>96690184606.410004</v>
      </c>
      <c r="R1154" s="2">
        <f t="shared" si="171"/>
        <v>3585539427774.2896</v>
      </c>
      <c r="S1154">
        <f t="shared" si="172"/>
        <v>0.23634747069732853</v>
      </c>
      <c r="T1154">
        <f t="shared" si="173"/>
        <v>0.23740246419865174</v>
      </c>
      <c r="U1154">
        <f t="shared" si="174"/>
        <v>0.21374822927872297</v>
      </c>
      <c r="V1154">
        <f t="shared" si="175"/>
        <v>2.7803989332194745E-2</v>
      </c>
      <c r="W1154">
        <f t="shared" si="176"/>
        <v>0.11269804286440471</v>
      </c>
      <c r="X1154">
        <f t="shared" si="177"/>
        <v>8.7116020609469366E-2</v>
      </c>
      <c r="Y1154">
        <f t="shared" si="178"/>
        <v>5.7917077854189619E-2</v>
      </c>
      <c r="Z1154">
        <f t="shared" si="179"/>
        <v>2.6966705165038466E-2</v>
      </c>
      <c r="AA1154">
        <f t="shared" si="180"/>
        <v>1</v>
      </c>
    </row>
    <row r="1155" spans="1:27" x14ac:dyDescent="0.2">
      <c r="A1155" s="1">
        <v>43433</v>
      </c>
      <c r="B1155">
        <v>44.89</v>
      </c>
      <c r="C1155">
        <v>110.19</v>
      </c>
      <c r="D1155">
        <v>54.73</v>
      </c>
      <c r="E1155">
        <v>39.340000000000003</v>
      </c>
      <c r="F1155">
        <v>138.68</v>
      </c>
      <c r="G1155">
        <v>139.1</v>
      </c>
      <c r="H1155">
        <v>196.66</v>
      </c>
      <c r="I1155">
        <v>235.78</v>
      </c>
      <c r="J1155" s="2">
        <v>852036210900</v>
      </c>
      <c r="K1155" s="2">
        <v>845842542519.83997</v>
      </c>
      <c r="L1155" s="2">
        <v>759047589608.23999</v>
      </c>
      <c r="M1155" s="2">
        <v>95989600000</v>
      </c>
      <c r="N1155" s="2">
        <v>398536866032.15997</v>
      </c>
      <c r="O1155" s="2">
        <v>306960427558.20001</v>
      </c>
      <c r="P1155" s="2">
        <v>203109342967.45999</v>
      </c>
      <c r="Q1155" s="2">
        <v>97482475893.899994</v>
      </c>
      <c r="R1155" s="2">
        <f t="shared" si="171"/>
        <v>3559005055479.8003</v>
      </c>
      <c r="S1155">
        <f t="shared" si="172"/>
        <v>0.23940292233867996</v>
      </c>
      <c r="T1155">
        <f t="shared" si="173"/>
        <v>0.23766264147826824</v>
      </c>
      <c r="U1155">
        <f t="shared" si="174"/>
        <v>0.21327522096085094</v>
      </c>
      <c r="V1155">
        <f t="shared" si="175"/>
        <v>2.697090858362362E-2</v>
      </c>
      <c r="W1155">
        <f t="shared" si="176"/>
        <v>0.1119798538691404</v>
      </c>
      <c r="X1155">
        <f t="shared" si="177"/>
        <v>8.6248943952909829E-2</v>
      </c>
      <c r="Y1155">
        <f t="shared" si="178"/>
        <v>5.7069135840291239E-2</v>
      </c>
      <c r="Z1155">
        <f t="shared" si="179"/>
        <v>2.7390372976235654E-2</v>
      </c>
      <c r="AA1155">
        <f t="shared" si="180"/>
        <v>1</v>
      </c>
    </row>
    <row r="1156" spans="1:27" x14ac:dyDescent="0.2">
      <c r="A1156" s="1">
        <v>43432</v>
      </c>
      <c r="B1156">
        <v>45.24</v>
      </c>
      <c r="C1156">
        <v>111.12</v>
      </c>
      <c r="D1156">
        <v>54.59</v>
      </c>
      <c r="E1156">
        <v>40.020000000000003</v>
      </c>
      <c r="F1156">
        <v>136.76</v>
      </c>
      <c r="G1156">
        <v>141.38</v>
      </c>
      <c r="H1156">
        <v>202.28</v>
      </c>
      <c r="I1156">
        <v>235.22</v>
      </c>
      <c r="J1156" s="2">
        <v>858632314120</v>
      </c>
      <c r="K1156" s="2">
        <v>852981425944.31995</v>
      </c>
      <c r="L1156" s="2">
        <v>757358962306.21997</v>
      </c>
      <c r="M1156" s="2">
        <v>97642700000</v>
      </c>
      <c r="N1156" s="2">
        <v>393019193817.12</v>
      </c>
      <c r="O1156" s="2">
        <v>311991842186.76001</v>
      </c>
      <c r="P1156" s="2">
        <v>208913647388.67999</v>
      </c>
      <c r="Q1156" s="2">
        <v>97250945711.100006</v>
      </c>
      <c r="R1156" s="2">
        <f t="shared" ref="R1156:R1219" si="181">SUM(J1156:Q1156)</f>
        <v>3577791031474.2002</v>
      </c>
      <c r="S1156">
        <f t="shared" ref="S1156:S1219" si="182">J1156/R1156</f>
        <v>0.23998950932754937</v>
      </c>
      <c r="T1156">
        <f t="shared" ref="T1156:T1219" si="183">K1156/R1156</f>
        <v>0.2384100743840413</v>
      </c>
      <c r="U1156">
        <f t="shared" ref="U1156:U1219" si="184">L1156/$R1156</f>
        <v>0.21168339784063808</v>
      </c>
      <c r="V1156">
        <f t="shared" ref="V1156:V1219" si="185">M1156/$R1156</f>
        <v>2.7291336788825005E-2</v>
      </c>
      <c r="W1156">
        <f t="shared" ref="W1156:W1219" si="186">N1156/$R1156</f>
        <v>0.10984967829582254</v>
      </c>
      <c r="X1156">
        <f t="shared" ref="X1156:X1219" si="187">O1156/$R1156</f>
        <v>8.72023657732202E-2</v>
      </c>
      <c r="Y1156">
        <f t="shared" ref="Y1156:Y1219" si="188">P1156/$R1156</f>
        <v>5.8391796935831325E-2</v>
      </c>
      <c r="Z1156">
        <f t="shared" ref="Z1156:Z1219" si="189">Q1156/$R1156</f>
        <v>2.7181840654072111E-2</v>
      </c>
      <c r="AA1156">
        <f t="shared" ref="AA1156:AA1219" si="190">SUM(S1156:Z1156)</f>
        <v>0.99999999999999978</v>
      </c>
    </row>
    <row r="1157" spans="1:27" x14ac:dyDescent="0.2">
      <c r="A1157" s="1">
        <v>43431</v>
      </c>
      <c r="B1157">
        <v>43.56</v>
      </c>
      <c r="C1157">
        <v>107.14</v>
      </c>
      <c r="D1157">
        <v>52.61</v>
      </c>
      <c r="E1157">
        <v>38.43</v>
      </c>
      <c r="F1157">
        <v>135</v>
      </c>
      <c r="G1157">
        <v>135.91</v>
      </c>
      <c r="H1157">
        <v>192.98</v>
      </c>
      <c r="I1157">
        <v>235.83</v>
      </c>
      <c r="J1157" s="2">
        <v>826838147520</v>
      </c>
      <c r="K1157" s="2">
        <v>822430075375.04004</v>
      </c>
      <c r="L1157" s="2">
        <v>729073489971.29004</v>
      </c>
      <c r="M1157" s="2">
        <v>93775300000</v>
      </c>
      <c r="N1157" s="2">
        <v>387961327620</v>
      </c>
      <c r="O1157" s="2">
        <v>299920860599.82001</v>
      </c>
      <c r="P1157" s="2">
        <v>199308659645.38</v>
      </c>
      <c r="Q1157" s="2">
        <v>97503148231.649994</v>
      </c>
      <c r="R1157" s="2">
        <f t="shared" si="181"/>
        <v>3456811008963.1797</v>
      </c>
      <c r="S1157">
        <f t="shared" si="182"/>
        <v>0.23919101894089317</v>
      </c>
      <c r="T1157">
        <f t="shared" si="183"/>
        <v>0.23791583434632604</v>
      </c>
      <c r="U1157">
        <f t="shared" si="184"/>
        <v>0.21090927102490484</v>
      </c>
      <c r="V1157">
        <f t="shared" si="185"/>
        <v>2.7127690740642064E-2</v>
      </c>
      <c r="W1157">
        <f t="shared" si="186"/>
        <v>0.11223099168975494</v>
      </c>
      <c r="X1157">
        <f t="shared" si="187"/>
        <v>8.6762296180541529E-2</v>
      </c>
      <c r="Y1157">
        <f t="shared" si="188"/>
        <v>5.7656799613456378E-2</v>
      </c>
      <c r="Z1157">
        <f t="shared" si="189"/>
        <v>2.8206097463481131E-2</v>
      </c>
      <c r="AA1157">
        <f t="shared" si="190"/>
        <v>1.0000000000000002</v>
      </c>
    </row>
    <row r="1158" spans="1:27" x14ac:dyDescent="0.2">
      <c r="A1158" s="1">
        <v>43430</v>
      </c>
      <c r="B1158">
        <v>43.66</v>
      </c>
      <c r="C1158">
        <v>106.47</v>
      </c>
      <c r="D1158">
        <v>52.8</v>
      </c>
      <c r="E1158">
        <v>38.26</v>
      </c>
      <c r="F1158">
        <v>136.38</v>
      </c>
      <c r="G1158">
        <v>135.94</v>
      </c>
      <c r="H1158">
        <v>191.85</v>
      </c>
      <c r="I1158">
        <v>235.31</v>
      </c>
      <c r="J1158" s="2">
        <v>828641398760</v>
      </c>
      <c r="K1158" s="2">
        <v>817287008821.92004</v>
      </c>
      <c r="L1158" s="2">
        <v>731811183798.71997</v>
      </c>
      <c r="M1158" s="2">
        <v>93360500000</v>
      </c>
      <c r="N1158" s="2">
        <v>391927154524.56</v>
      </c>
      <c r="O1158" s="2">
        <v>299987063423.88</v>
      </c>
      <c r="P1158" s="2">
        <v>198141601994.85001</v>
      </c>
      <c r="Q1158" s="2">
        <v>97288155919.050003</v>
      </c>
      <c r="R1158" s="2">
        <f t="shared" si="181"/>
        <v>3458444067242.9795</v>
      </c>
      <c r="S1158">
        <f t="shared" si="182"/>
        <v>0.23959947960661415</v>
      </c>
      <c r="T1158">
        <f t="shared" si="183"/>
        <v>0.23631638763886362</v>
      </c>
      <c r="U1158">
        <f t="shared" si="184"/>
        <v>0.2116012777914055</v>
      </c>
      <c r="V1158">
        <f t="shared" si="185"/>
        <v>2.699494286586095E-2</v>
      </c>
      <c r="W1158">
        <f t="shared" si="186"/>
        <v>0.11332470524440158</v>
      </c>
      <c r="X1158">
        <f t="shared" si="187"/>
        <v>8.6740469873501605E-2</v>
      </c>
      <c r="Y1158">
        <f t="shared" si="188"/>
        <v>5.729212274142851E-2</v>
      </c>
      <c r="Z1158">
        <f t="shared" si="189"/>
        <v>2.8130614237924248E-2</v>
      </c>
      <c r="AA1158">
        <f t="shared" si="190"/>
        <v>1</v>
      </c>
    </row>
    <row r="1159" spans="1:27" x14ac:dyDescent="0.2">
      <c r="A1159" s="1">
        <v>43427</v>
      </c>
      <c r="B1159">
        <v>43.07</v>
      </c>
      <c r="C1159">
        <v>103.07</v>
      </c>
      <c r="D1159">
        <v>51.51</v>
      </c>
      <c r="E1159">
        <v>36.25</v>
      </c>
      <c r="F1159">
        <v>131.72999999999999</v>
      </c>
      <c r="G1159">
        <v>132.87</v>
      </c>
      <c r="H1159">
        <v>182.6</v>
      </c>
      <c r="I1159">
        <v>229.9</v>
      </c>
      <c r="J1159" s="2">
        <v>817584621420</v>
      </c>
      <c r="K1159" s="2">
        <v>791187865119.52002</v>
      </c>
      <c r="L1159" s="2">
        <v>714224918959.90002</v>
      </c>
      <c r="M1159" s="2">
        <v>88450000000</v>
      </c>
      <c r="N1159" s="2">
        <v>378564042128.76001</v>
      </c>
      <c r="O1159" s="2">
        <v>293212307761.73999</v>
      </c>
      <c r="P1159" s="2">
        <v>188588253970.60001</v>
      </c>
      <c r="Q1159" s="2">
        <v>95051408974.5</v>
      </c>
      <c r="R1159" s="2">
        <f t="shared" si="181"/>
        <v>3366863418335.02</v>
      </c>
      <c r="S1159">
        <f t="shared" si="182"/>
        <v>0.24283272584437407</v>
      </c>
      <c r="T1159">
        <f t="shared" si="183"/>
        <v>0.23499256334870214</v>
      </c>
      <c r="U1159">
        <f t="shared" si="184"/>
        <v>0.21213361821285232</v>
      </c>
      <c r="V1159">
        <f t="shared" si="185"/>
        <v>2.6270741936939117E-2</v>
      </c>
      <c r="W1159">
        <f t="shared" si="186"/>
        <v>0.11243819397817074</v>
      </c>
      <c r="X1159">
        <f t="shared" si="187"/>
        <v>8.7087675183075655E-2</v>
      </c>
      <c r="Y1159">
        <f t="shared" si="188"/>
        <v>5.6013039597507815E-2</v>
      </c>
      <c r="Z1159">
        <f t="shared" si="189"/>
        <v>2.823144189837816E-2</v>
      </c>
      <c r="AA1159">
        <f t="shared" si="190"/>
        <v>1</v>
      </c>
    </row>
    <row r="1160" spans="1:27" x14ac:dyDescent="0.2">
      <c r="A1160" s="1">
        <v>43425</v>
      </c>
      <c r="B1160">
        <v>44.2</v>
      </c>
      <c r="C1160">
        <v>103.11</v>
      </c>
      <c r="D1160">
        <v>52.17</v>
      </c>
      <c r="E1160">
        <v>36.18</v>
      </c>
      <c r="F1160">
        <v>134.82</v>
      </c>
      <c r="G1160">
        <v>134.41999999999999</v>
      </c>
      <c r="H1160">
        <v>187.66</v>
      </c>
      <c r="I1160">
        <v>230</v>
      </c>
      <c r="J1160" s="2">
        <v>838891458440</v>
      </c>
      <c r="K1160" s="2">
        <v>791494913868.95996</v>
      </c>
      <c r="L1160" s="2">
        <v>723635326731.23999</v>
      </c>
      <c r="M1160" s="2">
        <v>88273100000</v>
      </c>
      <c r="N1160" s="2">
        <v>387444045849.84009</v>
      </c>
      <c r="O1160" s="2">
        <v>296632787004.84009</v>
      </c>
      <c r="P1160" s="2">
        <v>193814193538.45999</v>
      </c>
      <c r="Q1160" s="2">
        <v>95092753650</v>
      </c>
      <c r="R1160" s="2">
        <f t="shared" si="181"/>
        <v>3415278579083.3398</v>
      </c>
      <c r="S1160">
        <f t="shared" si="182"/>
        <v>0.24562899892785856</v>
      </c>
      <c r="T1160">
        <f t="shared" si="183"/>
        <v>0.23175120141484828</v>
      </c>
      <c r="U1160">
        <f t="shared" si="184"/>
        <v>0.21188178649996497</v>
      </c>
      <c r="V1160">
        <f t="shared" si="185"/>
        <v>2.5846529926028022E-2</v>
      </c>
      <c r="W1160">
        <f t="shared" si="186"/>
        <v>0.11344434630390532</v>
      </c>
      <c r="X1160">
        <f t="shared" si="187"/>
        <v>8.6854638687909394E-2</v>
      </c>
      <c r="Y1160">
        <f t="shared" si="188"/>
        <v>5.6749160881183425E-2</v>
      </c>
      <c r="Z1160">
        <f t="shared" si="189"/>
        <v>2.7843337358302078E-2</v>
      </c>
      <c r="AA1160">
        <f t="shared" si="190"/>
        <v>1</v>
      </c>
    </row>
    <row r="1161" spans="1:27" x14ac:dyDescent="0.2">
      <c r="A1161" s="1">
        <v>43424</v>
      </c>
      <c r="B1161">
        <v>44.25</v>
      </c>
      <c r="C1161">
        <v>101.71</v>
      </c>
      <c r="D1161">
        <v>51.52</v>
      </c>
      <c r="E1161">
        <v>37.270000000000003</v>
      </c>
      <c r="F1161">
        <v>132.43</v>
      </c>
      <c r="G1161">
        <v>133.37</v>
      </c>
      <c r="H1161">
        <v>187.06</v>
      </c>
      <c r="I1161">
        <v>227.71</v>
      </c>
      <c r="J1161" s="2">
        <v>839840538040</v>
      </c>
      <c r="K1161" s="2">
        <v>780748207638.56006</v>
      </c>
      <c r="L1161" s="2">
        <v>715003243078.05005</v>
      </c>
      <c r="M1161" s="2">
        <v>90938800000</v>
      </c>
      <c r="N1161" s="2">
        <v>380575693457.15997</v>
      </c>
      <c r="O1161" s="2">
        <v>294315688162.73999</v>
      </c>
      <c r="P1161" s="2">
        <v>193194516909.85999</v>
      </c>
      <c r="Q1161" s="2">
        <v>94145960581.050003</v>
      </c>
      <c r="R1161" s="2">
        <f t="shared" si="181"/>
        <v>3388762647867.4204</v>
      </c>
      <c r="S1161">
        <f t="shared" si="182"/>
        <v>0.24783103017513469</v>
      </c>
      <c r="T1161">
        <f t="shared" si="183"/>
        <v>0.23039329949233597</v>
      </c>
      <c r="U1161">
        <f t="shared" si="184"/>
        <v>0.21099242330471513</v>
      </c>
      <c r="V1161">
        <f t="shared" si="185"/>
        <v>2.6835399657520607E-2</v>
      </c>
      <c r="W1161">
        <f t="shared" si="186"/>
        <v>0.1123052078305513</v>
      </c>
      <c r="X1161">
        <f t="shared" si="187"/>
        <v>8.6850487551246927E-2</v>
      </c>
      <c r="Y1161">
        <f t="shared" si="188"/>
        <v>5.7010341822387317E-2</v>
      </c>
      <c r="Z1161">
        <f t="shared" si="189"/>
        <v>2.7781810166107951E-2</v>
      </c>
      <c r="AA1161">
        <f t="shared" si="190"/>
        <v>0.99999999999999978</v>
      </c>
    </row>
    <row r="1162" spans="1:27" x14ac:dyDescent="0.2">
      <c r="A1162" s="1">
        <v>43423</v>
      </c>
      <c r="B1162">
        <v>46.47</v>
      </c>
      <c r="C1162">
        <v>104.62</v>
      </c>
      <c r="D1162">
        <v>51.37</v>
      </c>
      <c r="E1162">
        <v>36.17</v>
      </c>
      <c r="F1162">
        <v>131.55000000000001</v>
      </c>
      <c r="G1162">
        <v>134.76</v>
      </c>
      <c r="H1162">
        <v>189.28</v>
      </c>
      <c r="I1162">
        <v>229.13</v>
      </c>
      <c r="J1162" s="2">
        <v>881979672280</v>
      </c>
      <c r="K1162" s="2">
        <v>803086004160.31995</v>
      </c>
      <c r="L1162" s="2">
        <v>711941532031.26001</v>
      </c>
      <c r="M1162" s="2">
        <v>88267000000</v>
      </c>
      <c r="N1162" s="2">
        <v>378046760358.59998</v>
      </c>
      <c r="O1162" s="2">
        <v>297383085677.52002</v>
      </c>
      <c r="P1162" s="2">
        <v>195487320435.67999</v>
      </c>
      <c r="Q1162" s="2">
        <v>94733054973.149994</v>
      </c>
      <c r="R1162" s="2">
        <f t="shared" si="181"/>
        <v>3450924429916.5303</v>
      </c>
      <c r="S1162">
        <f t="shared" si="182"/>
        <v>0.25557779956987731</v>
      </c>
      <c r="T1162">
        <f t="shared" si="183"/>
        <v>0.23271619546294867</v>
      </c>
      <c r="U1162">
        <f t="shared" si="184"/>
        <v>0.20630458489885858</v>
      </c>
      <c r="V1162">
        <f t="shared" si="185"/>
        <v>2.5577784095995103E-2</v>
      </c>
      <c r="W1162">
        <f t="shared" si="186"/>
        <v>0.10954941727534266</v>
      </c>
      <c r="X1162">
        <f t="shared" si="187"/>
        <v>8.6174905222341544E-2</v>
      </c>
      <c r="Y1162">
        <f t="shared" si="188"/>
        <v>5.664781260956455E-2</v>
      </c>
      <c r="Z1162">
        <f t="shared" si="189"/>
        <v>2.7451500865071497E-2</v>
      </c>
      <c r="AA1162">
        <f t="shared" si="190"/>
        <v>0.99999999999999989</v>
      </c>
    </row>
    <row r="1163" spans="1:27" x14ac:dyDescent="0.2">
      <c r="A1163" s="1">
        <v>43420</v>
      </c>
      <c r="B1163">
        <v>48.38</v>
      </c>
      <c r="C1163">
        <v>108.29</v>
      </c>
      <c r="D1163">
        <v>53.41</v>
      </c>
      <c r="E1163">
        <v>41.11</v>
      </c>
      <c r="F1163">
        <v>139.53</v>
      </c>
      <c r="G1163">
        <v>140.18</v>
      </c>
      <c r="H1163">
        <v>199.04</v>
      </c>
      <c r="I1163">
        <v>237.61</v>
      </c>
      <c r="J1163" s="2">
        <v>918376874940</v>
      </c>
      <c r="K1163" s="2">
        <v>831257726921.43994</v>
      </c>
      <c r="L1163" s="2">
        <v>740575071678.35999</v>
      </c>
      <c r="M1163" s="2">
        <v>100302300000</v>
      </c>
      <c r="N1163" s="2">
        <v>400979585502.35999</v>
      </c>
      <c r="O1163" s="2">
        <v>309343729224.35999</v>
      </c>
      <c r="P1163" s="2">
        <v>205567393594.23999</v>
      </c>
      <c r="Q1163" s="2">
        <v>98239083455.550003</v>
      </c>
      <c r="R1163" s="2">
        <f t="shared" si="181"/>
        <v>3604641765316.3096</v>
      </c>
      <c r="S1163">
        <f t="shared" si="182"/>
        <v>0.25477618435667543</v>
      </c>
      <c r="T1163">
        <f t="shared" si="183"/>
        <v>0.2306075835107283</v>
      </c>
      <c r="U1163">
        <f t="shared" si="184"/>
        <v>0.20545039421230088</v>
      </c>
      <c r="V1163">
        <f t="shared" si="185"/>
        <v>2.782587189803545E-2</v>
      </c>
      <c r="W1163">
        <f t="shared" si="186"/>
        <v>0.11123978792027722</v>
      </c>
      <c r="X1163">
        <f t="shared" si="187"/>
        <v>8.5818161516312261E-2</v>
      </c>
      <c r="Y1163">
        <f t="shared" si="188"/>
        <v>5.7028522382501251E-2</v>
      </c>
      <c r="Z1163">
        <f t="shared" si="189"/>
        <v>2.72534942031693E-2</v>
      </c>
      <c r="AA1163">
        <f t="shared" si="190"/>
        <v>1</v>
      </c>
    </row>
    <row r="1164" spans="1:27" x14ac:dyDescent="0.2">
      <c r="A1164" s="1">
        <v>43419</v>
      </c>
      <c r="B1164">
        <v>47.85</v>
      </c>
      <c r="C1164">
        <v>107.28</v>
      </c>
      <c r="D1164">
        <v>53.55</v>
      </c>
      <c r="E1164">
        <v>50.6</v>
      </c>
      <c r="F1164">
        <v>143.85</v>
      </c>
      <c r="G1164">
        <v>141.84</v>
      </c>
      <c r="H1164">
        <v>200.71</v>
      </c>
      <c r="I1164">
        <v>236.34</v>
      </c>
      <c r="J1164" s="2">
        <v>908316631180</v>
      </c>
      <c r="K1164" s="2">
        <v>823504745998.07996</v>
      </c>
      <c r="L1164" s="2">
        <v>742662297772.59998</v>
      </c>
      <c r="M1164" s="2">
        <v>123457900000</v>
      </c>
      <c r="N1164" s="2">
        <v>413394347986.20001</v>
      </c>
      <c r="O1164" s="2">
        <v>313006952155.67999</v>
      </c>
      <c r="P1164" s="2">
        <v>207292160210.51001</v>
      </c>
      <c r="Q1164" s="2">
        <v>97714006076.699997</v>
      </c>
      <c r="R1164" s="2">
        <f t="shared" si="181"/>
        <v>3629349041379.7705</v>
      </c>
      <c r="S1164">
        <f t="shared" si="182"/>
        <v>0.25026984751918074</v>
      </c>
      <c r="T1164">
        <f t="shared" si="183"/>
        <v>0.22690150123588224</v>
      </c>
      <c r="U1164">
        <f t="shared" si="184"/>
        <v>0.20462685988732068</v>
      </c>
      <c r="V1164">
        <f t="shared" si="185"/>
        <v>3.4016540870663955E-2</v>
      </c>
      <c r="W1164">
        <f t="shared" si="186"/>
        <v>0.11390316645572336</v>
      </c>
      <c r="X1164">
        <f t="shared" si="187"/>
        <v>8.6243276297471805E-2</v>
      </c>
      <c r="Y1164">
        <f t="shared" si="188"/>
        <v>5.7115520675218301E-2</v>
      </c>
      <c r="Z1164">
        <f t="shared" si="189"/>
        <v>2.6923287058538751E-2</v>
      </c>
      <c r="AA1164">
        <f t="shared" si="190"/>
        <v>0.99999999999999978</v>
      </c>
    </row>
    <row r="1165" spans="1:27" x14ac:dyDescent="0.2">
      <c r="A1165" s="1">
        <v>43418</v>
      </c>
      <c r="B1165">
        <v>46.7</v>
      </c>
      <c r="C1165">
        <v>104.97</v>
      </c>
      <c r="D1165">
        <v>52.73</v>
      </c>
      <c r="E1165">
        <v>49.3</v>
      </c>
      <c r="F1165">
        <v>144.22</v>
      </c>
      <c r="G1165">
        <v>139.49</v>
      </c>
      <c r="H1165">
        <v>197.58</v>
      </c>
      <c r="I1165">
        <v>226.2</v>
      </c>
      <c r="J1165" s="2">
        <v>886440346400</v>
      </c>
      <c r="K1165" s="2">
        <v>805772680717.92004</v>
      </c>
      <c r="L1165" s="2">
        <v>729606735879.43994</v>
      </c>
      <c r="M1165" s="2">
        <v>120285900000</v>
      </c>
      <c r="N1165" s="2">
        <v>414457649402.64001</v>
      </c>
      <c r="O1165" s="2">
        <v>307821064270.97998</v>
      </c>
      <c r="P1165" s="2">
        <v>204059513797.98001</v>
      </c>
      <c r="Q1165" s="2">
        <v>93521655981</v>
      </c>
      <c r="R1165" s="2">
        <f t="shared" si="181"/>
        <v>3561965546449.96</v>
      </c>
      <c r="S1165">
        <f t="shared" si="182"/>
        <v>0.24886269528448204</v>
      </c>
      <c r="T1165">
        <f t="shared" si="183"/>
        <v>0.2262157424630328</v>
      </c>
      <c r="U1165">
        <f t="shared" si="184"/>
        <v>0.20483262018258541</v>
      </c>
      <c r="V1165">
        <f t="shared" si="185"/>
        <v>3.3769529331883395E-2</v>
      </c>
      <c r="W1165">
        <f t="shared" si="186"/>
        <v>0.11635644533836383</v>
      </c>
      <c r="X1165">
        <f t="shared" si="187"/>
        <v>8.6418877514907594E-2</v>
      </c>
      <c r="Y1165">
        <f t="shared" si="188"/>
        <v>5.7288458054109009E-2</v>
      </c>
      <c r="Z1165">
        <f t="shared" si="189"/>
        <v>2.6255631830635909E-2</v>
      </c>
      <c r="AA1165">
        <f t="shared" si="190"/>
        <v>1</v>
      </c>
    </row>
    <row r="1166" spans="1:27" x14ac:dyDescent="0.2">
      <c r="A1166" s="1">
        <v>43417</v>
      </c>
      <c r="B1166">
        <v>48.06</v>
      </c>
      <c r="C1166">
        <v>106.94</v>
      </c>
      <c r="D1166">
        <v>52.4</v>
      </c>
      <c r="E1166">
        <v>49.83</v>
      </c>
      <c r="F1166">
        <v>142.16</v>
      </c>
      <c r="G1166">
        <v>139.72</v>
      </c>
      <c r="H1166">
        <v>198.17</v>
      </c>
      <c r="I1166">
        <v>224.83</v>
      </c>
      <c r="J1166" s="2">
        <v>912207857540</v>
      </c>
      <c r="K1166" s="2">
        <v>820894831627.83997</v>
      </c>
      <c r="L1166" s="2">
        <v>724660090587.66003</v>
      </c>
      <c r="M1166" s="2">
        <v>121579100000</v>
      </c>
      <c r="N1166" s="2">
        <v>408537646921.91998</v>
      </c>
      <c r="O1166" s="2">
        <v>308328619255.44</v>
      </c>
      <c r="P1166" s="2">
        <v>204668862482.76999</v>
      </c>
      <c r="Q1166" s="2">
        <v>92955233926.649994</v>
      </c>
      <c r="R1166" s="2">
        <f t="shared" si="181"/>
        <v>3593832242342.2798</v>
      </c>
      <c r="S1166">
        <f t="shared" si="182"/>
        <v>0.25382594290084853</v>
      </c>
      <c r="T1166">
        <f t="shared" si="183"/>
        <v>0.22841768237151266</v>
      </c>
      <c r="U1166">
        <f t="shared" si="184"/>
        <v>0.20163993245142764</v>
      </c>
      <c r="V1166">
        <f t="shared" si="185"/>
        <v>3.3829931894862414E-2</v>
      </c>
      <c r="W1166">
        <f t="shared" si="186"/>
        <v>0.11367743939423718</v>
      </c>
      <c r="X1166">
        <f t="shared" si="187"/>
        <v>8.5793826329101791E-2</v>
      </c>
      <c r="Y1166">
        <f t="shared" si="188"/>
        <v>5.6950032355816665E-2</v>
      </c>
      <c r="Z1166">
        <f t="shared" si="189"/>
        <v>2.5865212302193168E-2</v>
      </c>
      <c r="AA1166">
        <f t="shared" si="190"/>
        <v>1</v>
      </c>
    </row>
    <row r="1167" spans="1:27" x14ac:dyDescent="0.2">
      <c r="A1167" s="1">
        <v>43416</v>
      </c>
      <c r="B1167">
        <v>48.54</v>
      </c>
      <c r="C1167">
        <v>106.87</v>
      </c>
      <c r="D1167">
        <v>52.47</v>
      </c>
      <c r="E1167">
        <v>47.39</v>
      </c>
      <c r="F1167">
        <v>141.55000000000001</v>
      </c>
      <c r="G1167">
        <v>139.72</v>
      </c>
      <c r="H1167">
        <v>199.14</v>
      </c>
      <c r="I1167">
        <v>223.63</v>
      </c>
      <c r="J1167" s="2">
        <v>921413929660</v>
      </c>
      <c r="K1167" s="2">
        <v>820357496316.31995</v>
      </c>
      <c r="L1167" s="2">
        <v>726042830228.43005</v>
      </c>
      <c r="M1167" s="2">
        <v>115619400000</v>
      </c>
      <c r="N1167" s="2">
        <v>406784636478.59998</v>
      </c>
      <c r="O1167" s="2">
        <v>308328619255.44</v>
      </c>
      <c r="P1167" s="2">
        <v>205670673032.34</v>
      </c>
      <c r="Q1167" s="2">
        <v>92459097820.649994</v>
      </c>
      <c r="R1167" s="2">
        <f t="shared" si="181"/>
        <v>3596676682791.7798</v>
      </c>
      <c r="S1167">
        <f t="shared" si="182"/>
        <v>0.25618480917911934</v>
      </c>
      <c r="T1167">
        <f t="shared" si="183"/>
        <v>0.22808763997089376</v>
      </c>
      <c r="U1167">
        <f t="shared" si="184"/>
        <v>0.20186491426993311</v>
      </c>
      <c r="V1167">
        <f t="shared" si="185"/>
        <v>3.2146175538429259E-2</v>
      </c>
      <c r="W1167">
        <f t="shared" si="186"/>
        <v>0.11310014003339586</v>
      </c>
      <c r="X1167">
        <f t="shared" si="187"/>
        <v>8.5725976074144075E-2</v>
      </c>
      <c r="Y1167">
        <f t="shared" si="188"/>
        <v>5.7183531123708393E-2</v>
      </c>
      <c r="Z1167">
        <f t="shared" si="189"/>
        <v>2.5706813810376258E-2</v>
      </c>
      <c r="AA1167">
        <f t="shared" si="190"/>
        <v>1.0000000000000002</v>
      </c>
    </row>
    <row r="1168" spans="1:27" x14ac:dyDescent="0.2">
      <c r="A1168" s="1">
        <v>43413</v>
      </c>
      <c r="B1168">
        <v>51.12</v>
      </c>
      <c r="C1168">
        <v>109.57</v>
      </c>
      <c r="D1168">
        <v>53.85</v>
      </c>
      <c r="E1168">
        <v>51.42</v>
      </c>
      <c r="F1168">
        <v>144.96</v>
      </c>
      <c r="G1168">
        <v>143.93</v>
      </c>
      <c r="H1168">
        <v>205.62</v>
      </c>
      <c r="I1168">
        <v>238.99</v>
      </c>
      <c r="J1168" s="2">
        <v>970291529060</v>
      </c>
      <c r="K1168" s="2">
        <v>841083286903.52002</v>
      </c>
      <c r="L1168" s="2">
        <v>745230473626.81006</v>
      </c>
      <c r="M1168" s="2">
        <v>125458700000</v>
      </c>
      <c r="N1168" s="2">
        <v>416584252235.52002</v>
      </c>
      <c r="O1168" s="2">
        <v>317619082231.85999</v>
      </c>
      <c r="P1168" s="2">
        <v>212363180621.22</v>
      </c>
      <c r="Q1168" s="2">
        <v>98809639977.449997</v>
      </c>
      <c r="R1168" s="2">
        <f t="shared" si="181"/>
        <v>3727440144656.3804</v>
      </c>
      <c r="S1168">
        <f t="shared" si="182"/>
        <v>0.26031042522600928</v>
      </c>
      <c r="T1168">
        <f t="shared" si="183"/>
        <v>0.22564635628268595</v>
      </c>
      <c r="U1168">
        <f t="shared" si="184"/>
        <v>0.19993090289998747</v>
      </c>
      <c r="V1168">
        <f t="shared" si="185"/>
        <v>3.365813940160952E-2</v>
      </c>
      <c r="W1168">
        <f t="shared" si="186"/>
        <v>0.11176148672239067</v>
      </c>
      <c r="X1168">
        <f t="shared" si="187"/>
        <v>8.5211048308098364E-2</v>
      </c>
      <c r="Y1168">
        <f t="shared" si="188"/>
        <v>5.6972928438746809E-2</v>
      </c>
      <c r="Z1168">
        <f t="shared" si="189"/>
        <v>2.6508712720471842E-2</v>
      </c>
      <c r="AA1168">
        <f t="shared" si="190"/>
        <v>0.99999999999999989</v>
      </c>
    </row>
    <row r="1169" spans="1:27" x14ac:dyDescent="0.2">
      <c r="A1169" s="1">
        <v>43412</v>
      </c>
      <c r="B1169">
        <v>52.12</v>
      </c>
      <c r="C1169">
        <v>111.75</v>
      </c>
      <c r="D1169">
        <v>54.73</v>
      </c>
      <c r="E1169">
        <v>51.5</v>
      </c>
      <c r="F1169">
        <v>147.87</v>
      </c>
      <c r="G1169">
        <v>145.22999999999999</v>
      </c>
      <c r="H1169">
        <v>208.86</v>
      </c>
      <c r="I1169">
        <v>240.25</v>
      </c>
      <c r="J1169" s="2">
        <v>989368029020</v>
      </c>
      <c r="K1169" s="2">
        <v>857817443748</v>
      </c>
      <c r="L1169" s="2">
        <v>757002153390.39001</v>
      </c>
      <c r="M1169" s="2">
        <v>125241920000</v>
      </c>
      <c r="N1169" s="2">
        <v>424946974186.44</v>
      </c>
      <c r="O1169" s="2">
        <v>323153444478.96002</v>
      </c>
      <c r="P1169" s="2">
        <v>215709434415.66</v>
      </c>
      <c r="Q1169" s="2">
        <v>99330582888.75</v>
      </c>
      <c r="R1169" s="2">
        <f t="shared" si="181"/>
        <v>3792569982128.2002</v>
      </c>
      <c r="S1169">
        <f t="shared" si="182"/>
        <v>0.26087007851726346</v>
      </c>
      <c r="T1169">
        <f t="shared" si="183"/>
        <v>0.22618368224984892</v>
      </c>
      <c r="U1169">
        <f t="shared" si="184"/>
        <v>0.19960136713564303</v>
      </c>
      <c r="V1169">
        <f t="shared" si="185"/>
        <v>3.3022968749470645E-2</v>
      </c>
      <c r="W1169">
        <f t="shared" si="186"/>
        <v>0.11204723345618557</v>
      </c>
      <c r="X1169">
        <f t="shared" si="187"/>
        <v>8.5206982600653958E-2</v>
      </c>
      <c r="Y1169">
        <f t="shared" si="188"/>
        <v>5.6876850112760391E-2</v>
      </c>
      <c r="Z1169">
        <f t="shared" si="189"/>
        <v>2.6190837178174008E-2</v>
      </c>
      <c r="AA1169">
        <f t="shared" si="190"/>
        <v>1</v>
      </c>
    </row>
    <row r="1170" spans="1:27" x14ac:dyDescent="0.2">
      <c r="A1170" s="1">
        <v>43411</v>
      </c>
      <c r="B1170">
        <v>52.49</v>
      </c>
      <c r="C1170">
        <v>111.96</v>
      </c>
      <c r="D1170">
        <v>55.41</v>
      </c>
      <c r="E1170">
        <v>53.45</v>
      </c>
      <c r="F1170">
        <v>151.53</v>
      </c>
      <c r="G1170">
        <v>144.78</v>
      </c>
      <c r="H1170">
        <v>208.24</v>
      </c>
      <c r="I1170">
        <v>234.4</v>
      </c>
      <c r="J1170" s="2">
        <v>996296310100</v>
      </c>
      <c r="K1170" s="2">
        <v>859429449682.56006</v>
      </c>
      <c r="L1170" s="2">
        <v>765551454205.27002</v>
      </c>
      <c r="M1170" s="2">
        <v>129984320000</v>
      </c>
      <c r="N1170" s="2">
        <v>435465036846.35999</v>
      </c>
      <c r="O1170" s="2">
        <v>322152142750.56</v>
      </c>
      <c r="P1170" s="2">
        <v>215069101899.44</v>
      </c>
      <c r="Q1170" s="2">
        <v>96911919372</v>
      </c>
      <c r="R1170" s="2">
        <f t="shared" si="181"/>
        <v>3820859734856.1899</v>
      </c>
      <c r="S1170">
        <f t="shared" si="182"/>
        <v>0.26075186718088167</v>
      </c>
      <c r="T1170">
        <f t="shared" si="183"/>
        <v>0.22493090804729773</v>
      </c>
      <c r="U1170">
        <f t="shared" si="184"/>
        <v>0.20036104629056317</v>
      </c>
      <c r="V1170">
        <f t="shared" si="185"/>
        <v>3.4019652387185149E-2</v>
      </c>
      <c r="W1170">
        <f t="shared" si="186"/>
        <v>0.11397043258976113</v>
      </c>
      <c r="X1170">
        <f t="shared" si="187"/>
        <v>8.4314045818456404E-2</v>
      </c>
      <c r="Y1170">
        <f t="shared" si="188"/>
        <v>5.628814372258939E-2</v>
      </c>
      <c r="Z1170">
        <f t="shared" si="189"/>
        <v>2.5363903963265374E-2</v>
      </c>
      <c r="AA1170">
        <f t="shared" si="190"/>
        <v>1</v>
      </c>
    </row>
    <row r="1171" spans="1:27" x14ac:dyDescent="0.2">
      <c r="A1171" s="1">
        <v>43410</v>
      </c>
      <c r="B1171">
        <v>50.94</v>
      </c>
      <c r="C1171">
        <v>107.72</v>
      </c>
      <c r="D1171">
        <v>53.48</v>
      </c>
      <c r="E1171">
        <v>52.77</v>
      </c>
      <c r="F1171">
        <v>149.94</v>
      </c>
      <c r="G1171">
        <v>140.79</v>
      </c>
      <c r="H1171">
        <v>199.15</v>
      </c>
      <c r="I1171">
        <v>228.25</v>
      </c>
      <c r="J1171" s="2">
        <v>966969750460</v>
      </c>
      <c r="K1171" s="2">
        <v>826882282241.92004</v>
      </c>
      <c r="L1171" s="2">
        <v>739038864461.66003</v>
      </c>
      <c r="M1171" s="2">
        <v>128324480000</v>
      </c>
      <c r="N1171" s="2">
        <v>430895714543.28009</v>
      </c>
      <c r="O1171" s="2">
        <v>313273934092.08002</v>
      </c>
      <c r="P1171" s="2">
        <v>205681000976.14999</v>
      </c>
      <c r="Q1171" s="2">
        <v>94369221828.75</v>
      </c>
      <c r="R1171" s="2">
        <f t="shared" si="181"/>
        <v>3705435248603.8403</v>
      </c>
      <c r="S1171">
        <f t="shared" si="182"/>
        <v>0.2609598294355141</v>
      </c>
      <c r="T1171">
        <f t="shared" si="183"/>
        <v>0.22315388794163343</v>
      </c>
      <c r="U1171">
        <f t="shared" si="184"/>
        <v>0.19944724840087821</v>
      </c>
      <c r="V1171">
        <f t="shared" si="185"/>
        <v>3.4631418818707189E-2</v>
      </c>
      <c r="W1171">
        <f t="shared" si="186"/>
        <v>0.11628747654020832</v>
      </c>
      <c r="X1171">
        <f t="shared" si="187"/>
        <v>8.4544436233265047E-2</v>
      </c>
      <c r="Y1171">
        <f t="shared" si="188"/>
        <v>5.5507919360795174E-2</v>
      </c>
      <c r="Z1171">
        <f t="shared" si="189"/>
        <v>2.5467783268998449E-2</v>
      </c>
      <c r="AA1171">
        <f t="shared" si="190"/>
        <v>0.99999999999999989</v>
      </c>
    </row>
    <row r="1172" spans="1:27" x14ac:dyDescent="0.2">
      <c r="A1172" s="1">
        <v>43409</v>
      </c>
      <c r="B1172">
        <v>50.4</v>
      </c>
      <c r="C1172">
        <v>107.51</v>
      </c>
      <c r="D1172">
        <v>52.79</v>
      </c>
      <c r="E1172">
        <v>52.94</v>
      </c>
      <c r="F1172">
        <v>148.68</v>
      </c>
      <c r="G1172">
        <v>139.80000000000001</v>
      </c>
      <c r="H1172">
        <v>197.98</v>
      </c>
      <c r="I1172">
        <v>220.09</v>
      </c>
      <c r="J1172" s="2">
        <v>956624782820</v>
      </c>
      <c r="K1172" s="2">
        <v>825270276307.35999</v>
      </c>
      <c r="L1172" s="2">
        <v>728756338764.73999</v>
      </c>
      <c r="M1172" s="2">
        <v>128756160000</v>
      </c>
      <c r="N1172" s="2">
        <v>427274742152.15997</v>
      </c>
      <c r="O1172" s="2">
        <v>311071070289.59998</v>
      </c>
      <c r="P1172" s="2">
        <v>204472631550.38</v>
      </c>
      <c r="Q1172" s="2">
        <v>90995496307.949997</v>
      </c>
      <c r="R1172" s="2">
        <f t="shared" si="181"/>
        <v>3673221498192.1899</v>
      </c>
      <c r="S1172">
        <f t="shared" si="182"/>
        <v>0.26043209844296394</v>
      </c>
      <c r="T1172">
        <f t="shared" si="183"/>
        <v>0.22467206965698214</v>
      </c>
      <c r="U1172">
        <f t="shared" si="184"/>
        <v>0.19839705803840149</v>
      </c>
      <c r="V1172">
        <f t="shared" si="185"/>
        <v>3.5052653389774764E-2</v>
      </c>
      <c r="W1172">
        <f t="shared" si="186"/>
        <v>0.11632152930675355</v>
      </c>
      <c r="X1172">
        <f t="shared" si="187"/>
        <v>8.4686172734940293E-2</v>
      </c>
      <c r="Y1172">
        <f t="shared" si="188"/>
        <v>5.5665750527435685E-2</v>
      </c>
      <c r="Z1172">
        <f t="shared" si="189"/>
        <v>2.4772667902748111E-2</v>
      </c>
      <c r="AA1172">
        <f t="shared" si="190"/>
        <v>1</v>
      </c>
    </row>
    <row r="1173" spans="1:27" x14ac:dyDescent="0.2">
      <c r="A1173" s="1">
        <v>43406</v>
      </c>
      <c r="B1173">
        <v>51.87</v>
      </c>
      <c r="C1173">
        <v>106.16</v>
      </c>
      <c r="D1173">
        <v>53.57</v>
      </c>
      <c r="E1173">
        <v>53.73</v>
      </c>
      <c r="F1173">
        <v>150.35</v>
      </c>
      <c r="G1173">
        <v>139.78</v>
      </c>
      <c r="H1173">
        <v>197.72</v>
      </c>
      <c r="I1173">
        <v>220.77</v>
      </c>
      <c r="J1173" s="2">
        <v>984575177040</v>
      </c>
      <c r="K1173" s="2">
        <v>814907381013.76001</v>
      </c>
      <c r="L1173" s="2">
        <v>740395136080.52002</v>
      </c>
      <c r="M1173" s="2">
        <v>130671360000</v>
      </c>
      <c r="N1173" s="2">
        <v>432073967464.20001</v>
      </c>
      <c r="O1173" s="2">
        <v>311026567990.56</v>
      </c>
      <c r="P1173" s="2">
        <v>204204105011.32001</v>
      </c>
      <c r="Q1173" s="2">
        <v>91276640101.350006</v>
      </c>
      <c r="R1173" s="2">
        <f t="shared" si="181"/>
        <v>3709130334701.7104</v>
      </c>
      <c r="S1173">
        <f t="shared" si="182"/>
        <v>0.2654463683383021</v>
      </c>
      <c r="T1173">
        <f t="shared" si="183"/>
        <v>0.21970308602792604</v>
      </c>
      <c r="U1173">
        <f t="shared" si="184"/>
        <v>0.19961421391790021</v>
      </c>
      <c r="V1173">
        <f t="shared" si="185"/>
        <v>3.5229649057481459E-2</v>
      </c>
      <c r="W1173">
        <f t="shared" si="186"/>
        <v>0.11648929222621872</v>
      </c>
      <c r="X1173">
        <f t="shared" si="187"/>
        <v>8.3854310828786999E-2</v>
      </c>
      <c r="Y1173">
        <f t="shared" si="188"/>
        <v>5.5054443113210845E-2</v>
      </c>
      <c r="Z1173">
        <f t="shared" si="189"/>
        <v>2.4608636490173513E-2</v>
      </c>
      <c r="AA1173">
        <f t="shared" si="190"/>
        <v>1</v>
      </c>
    </row>
    <row r="1174" spans="1:27" x14ac:dyDescent="0.2">
      <c r="A1174" s="1">
        <v>43405</v>
      </c>
      <c r="B1174">
        <v>55.56</v>
      </c>
      <c r="C1174">
        <v>105.92</v>
      </c>
      <c r="D1174">
        <v>54.3</v>
      </c>
      <c r="E1174">
        <v>54.53</v>
      </c>
      <c r="F1174">
        <v>151.75</v>
      </c>
      <c r="G1174">
        <v>140.83000000000001</v>
      </c>
      <c r="H1174">
        <v>199.71</v>
      </c>
      <c r="I1174">
        <v>229.88</v>
      </c>
      <c r="J1174" s="2">
        <v>1054522343560</v>
      </c>
      <c r="K1174" s="2">
        <v>813065088517.12</v>
      </c>
      <c r="L1174" s="2">
        <v>749675316088.93994</v>
      </c>
      <c r="M1174" s="2">
        <v>132610880000</v>
      </c>
      <c r="N1174" s="2">
        <v>436097270121</v>
      </c>
      <c r="O1174" s="2">
        <v>313362938690.15997</v>
      </c>
      <c r="P1174" s="2">
        <v>206259365829.51001</v>
      </c>
      <c r="Q1174" s="2">
        <v>95043140039.399994</v>
      </c>
      <c r="R1174" s="2">
        <f t="shared" si="181"/>
        <v>3800636342846.1304</v>
      </c>
      <c r="S1174">
        <f t="shared" si="182"/>
        <v>0.27745941690656845</v>
      </c>
      <c r="T1174">
        <f t="shared" si="183"/>
        <v>0.21392867277279443</v>
      </c>
      <c r="U1174">
        <f t="shared" si="184"/>
        <v>0.19724994670959256</v>
      </c>
      <c r="V1174">
        <f t="shared" si="185"/>
        <v>3.4891757073683485E-2</v>
      </c>
      <c r="W1174">
        <f t="shared" si="186"/>
        <v>0.114743224760732</v>
      </c>
      <c r="X1174">
        <f t="shared" si="187"/>
        <v>8.2450124248271583E-2</v>
      </c>
      <c r="Y1174">
        <f t="shared" si="188"/>
        <v>5.4269692552340168E-2</v>
      </c>
      <c r="Z1174">
        <f t="shared" si="189"/>
        <v>2.5007164976017238E-2</v>
      </c>
      <c r="AA1174">
        <f t="shared" si="190"/>
        <v>1</v>
      </c>
    </row>
    <row r="1175" spans="1:27" x14ac:dyDescent="0.2">
      <c r="A1175" s="1">
        <v>43404</v>
      </c>
      <c r="B1175">
        <v>54.72</v>
      </c>
      <c r="C1175">
        <v>106.81</v>
      </c>
      <c r="D1175">
        <v>54.53</v>
      </c>
      <c r="E1175">
        <v>52.71</v>
      </c>
      <c r="F1175">
        <v>151.79</v>
      </c>
      <c r="G1175">
        <v>137.85</v>
      </c>
      <c r="H1175">
        <v>197.67</v>
      </c>
      <c r="I1175">
        <v>223.49</v>
      </c>
      <c r="J1175" s="2">
        <v>1038577806280</v>
      </c>
      <c r="K1175" s="2">
        <v>819896923192.16003</v>
      </c>
      <c r="L1175" s="2">
        <v>753633124327.39001</v>
      </c>
      <c r="M1175" s="2">
        <v>128184640000</v>
      </c>
      <c r="N1175" s="2">
        <v>436212221625.47998</v>
      </c>
      <c r="O1175" s="2">
        <v>306732096133.20001</v>
      </c>
      <c r="P1175" s="2">
        <v>204152465292.26999</v>
      </c>
      <c r="Q1175" s="2">
        <v>92401215274.949997</v>
      </c>
      <c r="R1175" s="2">
        <f t="shared" si="181"/>
        <v>3779790492125.4507</v>
      </c>
      <c r="S1175">
        <f t="shared" si="182"/>
        <v>0.27477126270455993</v>
      </c>
      <c r="T1175">
        <f t="shared" si="183"/>
        <v>0.21691597058098208</v>
      </c>
      <c r="U1175">
        <f t="shared" si="184"/>
        <v>0.19938489339487367</v>
      </c>
      <c r="V1175">
        <f t="shared" si="185"/>
        <v>3.3913160072509538E-2</v>
      </c>
      <c r="W1175">
        <f t="shared" si="186"/>
        <v>0.11540645507581804</v>
      </c>
      <c r="X1175">
        <f t="shared" si="187"/>
        <v>8.1150554977114223E-2</v>
      </c>
      <c r="Y1175">
        <f t="shared" si="188"/>
        <v>5.4011582313249068E-2</v>
      </c>
      <c r="Z1175">
        <f t="shared" si="189"/>
        <v>2.4446120880893315E-2</v>
      </c>
      <c r="AA1175">
        <f t="shared" si="190"/>
        <v>0.99999999999999978</v>
      </c>
    </row>
    <row r="1176" spans="1:27" x14ac:dyDescent="0.2">
      <c r="A1176" s="1">
        <v>43403</v>
      </c>
      <c r="B1176">
        <v>53.33</v>
      </c>
      <c r="C1176">
        <v>103.73</v>
      </c>
      <c r="D1176">
        <v>52.48</v>
      </c>
      <c r="E1176">
        <v>50.75</v>
      </c>
      <c r="F1176">
        <v>146.22</v>
      </c>
      <c r="G1176">
        <v>132.76</v>
      </c>
      <c r="H1176">
        <v>187.73</v>
      </c>
      <c r="I1176">
        <v>221.01</v>
      </c>
      <c r="J1176" s="2">
        <v>1012193393400</v>
      </c>
      <c r="K1176" s="2">
        <v>796254169485.28003</v>
      </c>
      <c r="L1176" s="2">
        <v>725248639462.47998</v>
      </c>
      <c r="M1176" s="2">
        <v>123424000000</v>
      </c>
      <c r="N1176" s="2">
        <v>420205224626.64001</v>
      </c>
      <c r="O1176" s="2">
        <v>295406261027.52002</v>
      </c>
      <c r="P1176" s="2">
        <v>193886489145.13</v>
      </c>
      <c r="Q1176" s="2">
        <v>91375867322.550003</v>
      </c>
      <c r="R1176" s="2">
        <f t="shared" si="181"/>
        <v>3657994044469.5996</v>
      </c>
      <c r="S1176">
        <f t="shared" si="182"/>
        <v>0.27670722835929756</v>
      </c>
      <c r="T1176">
        <f t="shared" si="183"/>
        <v>0.2176750863466031</v>
      </c>
      <c r="U1176">
        <f t="shared" si="184"/>
        <v>0.1982640295871885</v>
      </c>
      <c r="V1176">
        <f t="shared" si="185"/>
        <v>3.3740896923164947E-2</v>
      </c>
      <c r="W1176">
        <f t="shared" si="186"/>
        <v>0.11487312978596409</v>
      </c>
      <c r="X1176">
        <f t="shared" si="187"/>
        <v>8.0756353738228467E-2</v>
      </c>
      <c r="Y1176">
        <f t="shared" si="188"/>
        <v>5.3003500494556731E-2</v>
      </c>
      <c r="Z1176">
        <f t="shared" si="189"/>
        <v>2.4979774764996722E-2</v>
      </c>
      <c r="AA1176">
        <f t="shared" si="190"/>
        <v>1</v>
      </c>
    </row>
    <row r="1177" spans="1:27" x14ac:dyDescent="0.2">
      <c r="A1177" s="1">
        <v>43402</v>
      </c>
      <c r="B1177">
        <v>53.06</v>
      </c>
      <c r="C1177">
        <v>103.85</v>
      </c>
      <c r="D1177">
        <v>51.74</v>
      </c>
      <c r="E1177">
        <v>46.41</v>
      </c>
      <c r="F1177">
        <v>142.09</v>
      </c>
      <c r="G1177">
        <v>134.33000000000001</v>
      </c>
      <c r="H1177">
        <v>191.04</v>
      </c>
      <c r="I1177">
        <v>211.5</v>
      </c>
      <c r="J1177" s="2">
        <v>1007163271520</v>
      </c>
      <c r="K1177" s="2">
        <v>797175315733.59998</v>
      </c>
      <c r="L1177" s="2">
        <v>714497671701.29004</v>
      </c>
      <c r="M1177" s="2">
        <v>112856960000</v>
      </c>
      <c r="N1177" s="2">
        <v>408336481789.08002</v>
      </c>
      <c r="O1177" s="2">
        <v>298899691502.15997</v>
      </c>
      <c r="P1177" s="2">
        <v>197305038546.23999</v>
      </c>
      <c r="Q1177" s="2">
        <v>87443988682.5</v>
      </c>
      <c r="R1177" s="2">
        <f t="shared" si="181"/>
        <v>3623678419474.8701</v>
      </c>
      <c r="S1177">
        <f t="shared" si="182"/>
        <v>0.27793947335590402</v>
      </c>
      <c r="T1177">
        <f t="shared" si="183"/>
        <v>0.21999063477854738</v>
      </c>
      <c r="U1177">
        <f t="shared" si="184"/>
        <v>0.19717469074003327</v>
      </c>
      <c r="V1177">
        <f t="shared" si="185"/>
        <v>3.1144308886094482E-2</v>
      </c>
      <c r="W1177">
        <f t="shared" si="186"/>
        <v>0.11268562894393223</v>
      </c>
      <c r="X1177">
        <f t="shared" si="187"/>
        <v>8.2485159250272375E-2</v>
      </c>
      <c r="Y1177">
        <f t="shared" si="188"/>
        <v>5.444882677388152E-2</v>
      </c>
      <c r="Z1177">
        <f t="shared" si="189"/>
        <v>2.4131277271334704E-2</v>
      </c>
      <c r="AA1177">
        <f t="shared" si="190"/>
        <v>0.99999999999999978</v>
      </c>
    </row>
    <row r="1178" spans="1:27" x14ac:dyDescent="0.2">
      <c r="A1178" s="1">
        <v>43399</v>
      </c>
      <c r="B1178">
        <v>54.08</v>
      </c>
      <c r="C1178">
        <v>106.96</v>
      </c>
      <c r="D1178">
        <v>54.19</v>
      </c>
      <c r="E1178">
        <v>49.57</v>
      </c>
      <c r="F1178">
        <v>145.37</v>
      </c>
      <c r="G1178">
        <v>137.74</v>
      </c>
      <c r="H1178">
        <v>197.49</v>
      </c>
      <c r="I1178">
        <v>213.15</v>
      </c>
      <c r="J1178" s="2">
        <v>1026429587400</v>
      </c>
      <c r="K1178" s="2">
        <v>821048356002.56006</v>
      </c>
      <c r="L1178" s="2">
        <v>749418002579.90002</v>
      </c>
      <c r="M1178" s="2">
        <v>120560320000</v>
      </c>
      <c r="N1178" s="2">
        <v>417762505156.44</v>
      </c>
      <c r="O1178" s="2">
        <v>306487333488.47998</v>
      </c>
      <c r="P1178" s="2">
        <v>203966562303.69</v>
      </c>
      <c r="Q1178" s="2">
        <v>88126175828.25</v>
      </c>
      <c r="R1178" s="2">
        <f t="shared" si="181"/>
        <v>3733798842759.3198</v>
      </c>
      <c r="S1178">
        <f t="shared" si="182"/>
        <v>0.2749022190604829</v>
      </c>
      <c r="T1178">
        <f t="shared" si="183"/>
        <v>0.21989624791778981</v>
      </c>
      <c r="U1178">
        <f t="shared" si="184"/>
        <v>0.20071193820020353</v>
      </c>
      <c r="V1178">
        <f t="shared" si="185"/>
        <v>3.2288916751311798E-2</v>
      </c>
      <c r="W1178">
        <f t="shared" si="186"/>
        <v>0.11188671986616953</v>
      </c>
      <c r="X1178">
        <f t="shared" si="187"/>
        <v>8.2084586341020546E-2</v>
      </c>
      <c r="Y1178">
        <f t="shared" si="188"/>
        <v>5.4627089163956241E-2</v>
      </c>
      <c r="Z1178">
        <f t="shared" si="189"/>
        <v>2.3602282699065745E-2</v>
      </c>
      <c r="AA1178">
        <f t="shared" si="190"/>
        <v>1</v>
      </c>
    </row>
    <row r="1179" spans="1:27" x14ac:dyDescent="0.2">
      <c r="A1179" s="1">
        <v>43398</v>
      </c>
      <c r="B1179">
        <v>54.95</v>
      </c>
      <c r="C1179">
        <v>108.3</v>
      </c>
      <c r="D1179">
        <v>55.18</v>
      </c>
      <c r="E1179">
        <v>51.96</v>
      </c>
      <c r="F1179">
        <v>150.94999999999999</v>
      </c>
      <c r="G1179">
        <v>140.52000000000001</v>
      </c>
      <c r="H1179">
        <v>204.2</v>
      </c>
      <c r="I1179">
        <v>222.24</v>
      </c>
      <c r="J1179" s="2">
        <v>1061617734800</v>
      </c>
      <c r="K1179" s="2">
        <v>831334489108.80005</v>
      </c>
      <c r="L1179" s="2">
        <v>764705408071.92004</v>
      </c>
      <c r="M1179" s="2">
        <v>126366720000</v>
      </c>
      <c r="N1179" s="2">
        <v>435825657330.79999</v>
      </c>
      <c r="O1179" s="2">
        <v>312673153055.03998</v>
      </c>
      <c r="P1179" s="2">
        <v>210896612600.20001</v>
      </c>
      <c r="Q1179" s="2">
        <v>91884406831.199997</v>
      </c>
      <c r="R1179" s="2">
        <f t="shared" si="181"/>
        <v>3835304181797.9604</v>
      </c>
      <c r="S1179">
        <f t="shared" si="182"/>
        <v>0.27680144376509974</v>
      </c>
      <c r="T1179">
        <f t="shared" si="183"/>
        <v>0.21675842376577206</v>
      </c>
      <c r="U1179">
        <f t="shared" si="184"/>
        <v>0.19938585619913782</v>
      </c>
      <c r="V1179">
        <f t="shared" si="185"/>
        <v>3.2948291454880194E-2</v>
      </c>
      <c r="W1179">
        <f t="shared" si="186"/>
        <v>0.11363522596178756</v>
      </c>
      <c r="X1179">
        <f t="shared" si="187"/>
        <v>8.1524994689850458E-2</v>
      </c>
      <c r="Y1179">
        <f t="shared" si="188"/>
        <v>5.4988236291947344E-2</v>
      </c>
      <c r="Z1179">
        <f t="shared" si="189"/>
        <v>2.3957527871524734E-2</v>
      </c>
      <c r="AA1179">
        <f t="shared" si="190"/>
        <v>0.99999999999999989</v>
      </c>
    </row>
    <row r="1180" spans="1:27" x14ac:dyDescent="0.2">
      <c r="A1180" s="1">
        <v>43397</v>
      </c>
      <c r="B1180">
        <v>53.77</v>
      </c>
      <c r="C1180">
        <v>102.32</v>
      </c>
      <c r="D1180">
        <v>52.86</v>
      </c>
      <c r="E1180">
        <v>49.85</v>
      </c>
      <c r="F1180">
        <v>146.04</v>
      </c>
      <c r="G1180">
        <v>134.26</v>
      </c>
      <c r="H1180">
        <v>195.69</v>
      </c>
      <c r="I1180">
        <v>218.71</v>
      </c>
      <c r="J1180" s="2">
        <v>1038868783340</v>
      </c>
      <c r="K1180" s="2">
        <v>785430701067.52002</v>
      </c>
      <c r="L1180" s="2">
        <v>732949983367.31006</v>
      </c>
      <c r="M1180" s="2">
        <v>121241280000</v>
      </c>
      <c r="N1180" s="2">
        <v>421649413690.56</v>
      </c>
      <c r="O1180" s="2">
        <v>298743933455.52002</v>
      </c>
      <c r="P1180" s="2">
        <v>203214761701.70999</v>
      </c>
      <c r="Q1180" s="2">
        <v>90424939786.050003</v>
      </c>
      <c r="R1180" s="2">
        <f t="shared" si="181"/>
        <v>3692523796408.6699</v>
      </c>
      <c r="S1180">
        <f t="shared" si="182"/>
        <v>0.2813438289417115</v>
      </c>
      <c r="T1180">
        <f t="shared" si="183"/>
        <v>0.21270836543597255</v>
      </c>
      <c r="U1180">
        <f t="shared" si="184"/>
        <v>0.19849566956892017</v>
      </c>
      <c r="V1180">
        <f t="shared" si="185"/>
        <v>3.2834258270161634E-2</v>
      </c>
      <c r="W1180">
        <f t="shared" si="186"/>
        <v>0.11419003287146154</v>
      </c>
      <c r="X1180">
        <f t="shared" si="187"/>
        <v>8.0905080082646144E-2</v>
      </c>
      <c r="Y1180">
        <f t="shared" si="188"/>
        <v>5.5034110247131146E-2</v>
      </c>
      <c r="Z1180">
        <f t="shared" si="189"/>
        <v>2.4488654581995339E-2</v>
      </c>
      <c r="AA1180">
        <f t="shared" si="190"/>
        <v>1</v>
      </c>
    </row>
    <row r="1181" spans="1:27" x14ac:dyDescent="0.2">
      <c r="A1181" s="1">
        <v>43396</v>
      </c>
      <c r="B1181">
        <v>55.68</v>
      </c>
      <c r="C1181">
        <v>108.1</v>
      </c>
      <c r="D1181">
        <v>55.75</v>
      </c>
      <c r="E1181">
        <v>55.27</v>
      </c>
      <c r="F1181">
        <v>154.38999999999999</v>
      </c>
      <c r="G1181">
        <v>139.12</v>
      </c>
      <c r="H1181">
        <v>202.43</v>
      </c>
      <c r="I1181">
        <v>229.05</v>
      </c>
      <c r="J1181" s="2">
        <v>1075769417980</v>
      </c>
      <c r="K1181" s="2">
        <v>829799245361.59998</v>
      </c>
      <c r="L1181" s="2">
        <v>771459315025.28003</v>
      </c>
      <c r="M1181" s="2">
        <v>134404480000</v>
      </c>
      <c r="N1181" s="2">
        <v>445757689534.96002</v>
      </c>
      <c r="O1181" s="2">
        <v>309557992122.23999</v>
      </c>
      <c r="P1181" s="2">
        <v>210213931275.37</v>
      </c>
      <c r="Q1181" s="2">
        <v>94699979232.75</v>
      </c>
      <c r="R1181" s="2">
        <f t="shared" si="181"/>
        <v>3871662050532.2002</v>
      </c>
      <c r="S1181">
        <f t="shared" si="182"/>
        <v>0.27785726231764579</v>
      </c>
      <c r="T1181">
        <f t="shared" si="183"/>
        <v>0.2143263628207259</v>
      </c>
      <c r="U1181">
        <f t="shared" si="184"/>
        <v>0.19925791687299643</v>
      </c>
      <c r="V1181">
        <f t="shared" si="185"/>
        <v>3.4714930757328032E-2</v>
      </c>
      <c r="W1181">
        <f t="shared" si="186"/>
        <v>0.11513341911484397</v>
      </c>
      <c r="X1181">
        <f t="shared" si="187"/>
        <v>7.9954807026529615E-2</v>
      </c>
      <c r="Y1181">
        <f t="shared" si="188"/>
        <v>5.429552696792684E-2</v>
      </c>
      <c r="Z1181">
        <f t="shared" si="189"/>
        <v>2.4459774122003366E-2</v>
      </c>
      <c r="AA1181">
        <f t="shared" si="190"/>
        <v>0.99999999999999989</v>
      </c>
    </row>
    <row r="1182" spans="1:27" x14ac:dyDescent="0.2">
      <c r="A1182" s="1">
        <v>43395</v>
      </c>
      <c r="B1182">
        <v>55.16</v>
      </c>
      <c r="C1182">
        <v>109.63</v>
      </c>
      <c r="D1182">
        <v>55.57</v>
      </c>
      <c r="E1182">
        <v>57.81</v>
      </c>
      <c r="F1182">
        <v>154.78</v>
      </c>
      <c r="G1182">
        <v>140.63999999999999</v>
      </c>
      <c r="H1182">
        <v>204.5</v>
      </c>
      <c r="I1182">
        <v>228.62</v>
      </c>
      <c r="J1182" s="2">
        <v>1065723171900</v>
      </c>
      <c r="K1182" s="2">
        <v>841543860027.68005</v>
      </c>
      <c r="L1182" s="2">
        <v>769350476587.81006</v>
      </c>
      <c r="M1182" s="2">
        <v>140581760000</v>
      </c>
      <c r="N1182" s="2">
        <v>446883704813.91998</v>
      </c>
      <c r="O1182" s="2">
        <v>312940166849.28009</v>
      </c>
      <c r="P1182" s="2">
        <v>212363527865.5</v>
      </c>
      <c r="Q1182" s="2">
        <v>94522197128.100006</v>
      </c>
      <c r="R1182" s="2">
        <f t="shared" si="181"/>
        <v>3883908865172.2905</v>
      </c>
      <c r="S1182">
        <f t="shared" si="182"/>
        <v>0.27439448475646055</v>
      </c>
      <c r="T1182">
        <f t="shared" si="183"/>
        <v>0.21667446102403567</v>
      </c>
      <c r="U1182">
        <f t="shared" si="184"/>
        <v>0.19808664500001896</v>
      </c>
      <c r="V1182">
        <f t="shared" si="185"/>
        <v>3.6195947145058402E-2</v>
      </c>
      <c r="W1182">
        <f t="shared" si="186"/>
        <v>0.11506029629613777</v>
      </c>
      <c r="X1182">
        <f t="shared" si="187"/>
        <v>8.057350924360529E-2</v>
      </c>
      <c r="Y1182">
        <f t="shared" si="188"/>
        <v>5.4677783448989228E-2</v>
      </c>
      <c r="Z1182">
        <f t="shared" si="189"/>
        <v>2.4336873085694041E-2</v>
      </c>
      <c r="AA1182">
        <f t="shared" si="190"/>
        <v>0.99999999999999978</v>
      </c>
    </row>
    <row r="1183" spans="1:27" x14ac:dyDescent="0.2">
      <c r="A1183" s="1">
        <v>43392</v>
      </c>
      <c r="B1183">
        <v>54.83</v>
      </c>
      <c r="C1183">
        <v>108.66</v>
      </c>
      <c r="D1183">
        <v>55.26</v>
      </c>
      <c r="E1183">
        <v>57.29</v>
      </c>
      <c r="F1183">
        <v>154.05000000000001</v>
      </c>
      <c r="G1183">
        <v>140.08000000000001</v>
      </c>
      <c r="H1183">
        <v>203.06</v>
      </c>
      <c r="I1183">
        <v>228.28</v>
      </c>
      <c r="J1183" s="2">
        <v>1059251071060</v>
      </c>
      <c r="K1183" s="2">
        <v>834097927853.76001</v>
      </c>
      <c r="L1183" s="2">
        <v>765566468477.23999</v>
      </c>
      <c r="M1183" s="2">
        <v>139335360000</v>
      </c>
      <c r="N1183" s="2">
        <v>444776035189.20001</v>
      </c>
      <c r="O1183" s="2">
        <v>311694102476.15997</v>
      </c>
      <c r="P1183" s="2">
        <v>210868156324.54001</v>
      </c>
      <c r="Q1183" s="2">
        <v>94381625231.399994</v>
      </c>
      <c r="R1183" s="2">
        <f t="shared" si="181"/>
        <v>3859970746612.3003</v>
      </c>
      <c r="S1183">
        <f t="shared" si="182"/>
        <v>0.27441945563697617</v>
      </c>
      <c r="T1183">
        <f t="shared" si="183"/>
        <v>0.21608918372912678</v>
      </c>
      <c r="U1183">
        <f t="shared" si="184"/>
        <v>0.19833478508849806</v>
      </c>
      <c r="V1183">
        <f t="shared" si="185"/>
        <v>3.609751709188147E-2</v>
      </c>
      <c r="W1183">
        <f t="shared" si="186"/>
        <v>0.11522782538690411</v>
      </c>
      <c r="X1183">
        <f t="shared" si="187"/>
        <v>8.0750379455522561E-2</v>
      </c>
      <c r="Y1183">
        <f t="shared" si="188"/>
        <v>5.4629470057411249E-2</v>
      </c>
      <c r="Z1183">
        <f t="shared" si="189"/>
        <v>2.4451383553679505E-2</v>
      </c>
      <c r="AA1183">
        <f t="shared" si="190"/>
        <v>0.99999999999999989</v>
      </c>
    </row>
    <row r="1184" spans="1:27" x14ac:dyDescent="0.2">
      <c r="A1184" s="1">
        <v>43391</v>
      </c>
      <c r="B1184">
        <v>54.01</v>
      </c>
      <c r="C1184">
        <v>108.5</v>
      </c>
      <c r="D1184">
        <v>54.9</v>
      </c>
      <c r="E1184">
        <v>59.88</v>
      </c>
      <c r="F1184">
        <v>154.91999999999999</v>
      </c>
      <c r="G1184">
        <v>139.29</v>
      </c>
      <c r="H1184">
        <v>203.62</v>
      </c>
      <c r="I1184">
        <v>228.02</v>
      </c>
      <c r="J1184" s="2">
        <v>1043360614520</v>
      </c>
      <c r="K1184" s="2">
        <v>833010022596.5</v>
      </c>
      <c r="L1184" s="2">
        <v>760313741784.31006</v>
      </c>
      <c r="M1184" s="2">
        <v>145634240000</v>
      </c>
      <c r="N1184" s="2">
        <v>447287915426.88</v>
      </c>
      <c r="O1184" s="2">
        <v>309936261664.08002</v>
      </c>
      <c r="P1184" s="2">
        <v>211449689701.57999</v>
      </c>
      <c r="Q1184" s="2">
        <v>94274129075.100006</v>
      </c>
      <c r="R1184" s="2">
        <f t="shared" si="181"/>
        <v>3845266614768.4502</v>
      </c>
      <c r="S1184">
        <f t="shared" si="182"/>
        <v>0.27133635168827636</v>
      </c>
      <c r="T1184">
        <f t="shared" si="183"/>
        <v>0.21663257871305269</v>
      </c>
      <c r="U1184">
        <f t="shared" si="184"/>
        <v>0.19772718460254121</v>
      </c>
      <c r="V1184">
        <f t="shared" si="185"/>
        <v>3.7873639097134398E-2</v>
      </c>
      <c r="W1184">
        <f t="shared" si="186"/>
        <v>0.11632169111733083</v>
      </c>
      <c r="X1184">
        <f t="shared" si="187"/>
        <v>8.0602021319851544E-2</v>
      </c>
      <c r="Y1184">
        <f t="shared" si="188"/>
        <v>5.4989604333147861E-2</v>
      </c>
      <c r="Z1184">
        <f t="shared" si="189"/>
        <v>2.4516929128665085E-2</v>
      </c>
      <c r="AA1184">
        <f t="shared" si="190"/>
        <v>0.99999999999999989</v>
      </c>
    </row>
    <row r="1185" spans="1:27" x14ac:dyDescent="0.2">
      <c r="A1185" s="1">
        <v>43390</v>
      </c>
      <c r="B1185">
        <v>55.3</v>
      </c>
      <c r="C1185">
        <v>110.71</v>
      </c>
      <c r="D1185">
        <v>56.38</v>
      </c>
      <c r="E1185">
        <v>60.77</v>
      </c>
      <c r="F1185">
        <v>159.41999999999999</v>
      </c>
      <c r="G1185">
        <v>142.44999999999999</v>
      </c>
      <c r="H1185">
        <v>207.38</v>
      </c>
      <c r="I1185">
        <v>237.17</v>
      </c>
      <c r="J1185" s="2">
        <v>1068331331940</v>
      </c>
      <c r="K1185" s="2">
        <v>849977323517.58997</v>
      </c>
      <c r="L1185" s="2">
        <v>780275686430.87</v>
      </c>
      <c r="M1185" s="2">
        <v>147780480000</v>
      </c>
      <c r="N1185" s="2">
        <v>460280399414.88</v>
      </c>
      <c r="O1185" s="2">
        <v>316967624912.40002</v>
      </c>
      <c r="P1185" s="2">
        <v>215354270947.42001</v>
      </c>
      <c r="Q1185" s="2">
        <v>98057166883.350006</v>
      </c>
      <c r="R1185" s="2">
        <f t="shared" si="181"/>
        <v>3937024284046.5098</v>
      </c>
      <c r="S1185">
        <f t="shared" si="182"/>
        <v>0.27135502726489641</v>
      </c>
      <c r="T1185">
        <f t="shared" si="183"/>
        <v>0.21589334029811355</v>
      </c>
      <c r="U1185">
        <f t="shared" si="184"/>
        <v>0.19818919827156756</v>
      </c>
      <c r="V1185">
        <f t="shared" si="185"/>
        <v>3.7536085464047443E-2</v>
      </c>
      <c r="W1185">
        <f t="shared" si="186"/>
        <v>0.1169107341501586</v>
      </c>
      <c r="X1185">
        <f t="shared" si="187"/>
        <v>8.0509441152498501E-2</v>
      </c>
      <c r="Y1185">
        <f t="shared" si="188"/>
        <v>5.4699756823972878E-2</v>
      </c>
      <c r="Z1185">
        <f t="shared" si="189"/>
        <v>2.4906416574745113E-2</v>
      </c>
      <c r="AA1185">
        <f t="shared" si="190"/>
        <v>1</v>
      </c>
    </row>
    <row r="1186" spans="1:27" x14ac:dyDescent="0.2">
      <c r="A1186" s="1">
        <v>43389</v>
      </c>
      <c r="B1186">
        <v>55.54</v>
      </c>
      <c r="C1186">
        <v>111</v>
      </c>
      <c r="D1186">
        <v>56.65</v>
      </c>
      <c r="E1186">
        <v>61.46</v>
      </c>
      <c r="F1186">
        <v>158.78</v>
      </c>
      <c r="G1186">
        <v>141.74</v>
      </c>
      <c r="H1186">
        <v>207.78</v>
      </c>
      <c r="I1186">
        <v>238.32</v>
      </c>
      <c r="J1186" s="2">
        <v>1072968060900</v>
      </c>
      <c r="K1186" s="2">
        <v>852203801919</v>
      </c>
      <c r="L1186" s="2">
        <v>784129945754.43994</v>
      </c>
      <c r="M1186" s="2">
        <v>149464640000</v>
      </c>
      <c r="N1186" s="2">
        <v>458432579469.91998</v>
      </c>
      <c r="O1186" s="2">
        <v>315387793296.47998</v>
      </c>
      <c r="P1186" s="2">
        <v>215769651931.01999</v>
      </c>
      <c r="Q1186" s="2">
        <v>98532630651.600006</v>
      </c>
      <c r="R1186" s="2">
        <f t="shared" si="181"/>
        <v>3946889103922.46</v>
      </c>
      <c r="S1186">
        <f t="shared" si="182"/>
        <v>0.27185158555219424</v>
      </c>
      <c r="T1186">
        <f t="shared" si="183"/>
        <v>0.21591784807738096</v>
      </c>
      <c r="U1186">
        <f t="shared" si="184"/>
        <v>0.1986703768735644</v>
      </c>
      <c r="V1186">
        <f t="shared" si="185"/>
        <v>3.7868973782785149E-2</v>
      </c>
      <c r="W1186">
        <f t="shared" si="186"/>
        <v>0.1161503572558765</v>
      </c>
      <c r="X1186">
        <f t="shared" si="187"/>
        <v>7.9907943950855945E-2</v>
      </c>
      <c r="Y1186">
        <f t="shared" si="188"/>
        <v>5.4668283361847141E-2</v>
      </c>
      <c r="Z1186">
        <f t="shared" si="189"/>
        <v>2.4964631145495637E-2</v>
      </c>
      <c r="AA1186">
        <f t="shared" si="190"/>
        <v>1.0000000000000002</v>
      </c>
    </row>
    <row r="1187" spans="1:27" x14ac:dyDescent="0.2">
      <c r="A1187" s="1">
        <v>43388</v>
      </c>
      <c r="B1187">
        <v>54.34</v>
      </c>
      <c r="C1187">
        <v>107.6</v>
      </c>
      <c r="D1187">
        <v>55.12</v>
      </c>
      <c r="E1187">
        <v>58.85</v>
      </c>
      <c r="F1187">
        <v>153.52000000000001</v>
      </c>
      <c r="G1187">
        <v>137.22999999999999</v>
      </c>
      <c r="H1187">
        <v>200.32</v>
      </c>
      <c r="I1187">
        <v>232.47</v>
      </c>
      <c r="J1187" s="2">
        <v>1049832715360</v>
      </c>
      <c r="K1187" s="2">
        <v>826100262040.40002</v>
      </c>
      <c r="L1187" s="2">
        <v>763377691221.5</v>
      </c>
      <c r="M1187" s="2">
        <v>143111040000</v>
      </c>
      <c r="N1187" s="2">
        <v>443245809297.28009</v>
      </c>
      <c r="O1187" s="2">
        <v>305352524862.96002</v>
      </c>
      <c r="P1187" s="2">
        <v>208022796586.88</v>
      </c>
      <c r="Q1187" s="2">
        <v>96113967134.850006</v>
      </c>
      <c r="R1187" s="2">
        <f t="shared" si="181"/>
        <v>3835156806503.8701</v>
      </c>
      <c r="S1187">
        <f t="shared" si="182"/>
        <v>0.27373918938063652</v>
      </c>
      <c r="T1187">
        <f t="shared" si="183"/>
        <v>0.21540195192005024</v>
      </c>
      <c r="U1187">
        <f t="shared" si="184"/>
        <v>0.19904732185315657</v>
      </c>
      <c r="V1187">
        <f t="shared" si="185"/>
        <v>3.7315564192135359E-2</v>
      </c>
      <c r="W1187">
        <f t="shared" si="186"/>
        <v>0.11557436414219086</v>
      </c>
      <c r="X1187">
        <f t="shared" si="187"/>
        <v>7.961930639840499E-2</v>
      </c>
      <c r="Y1187">
        <f t="shared" si="188"/>
        <v>5.424101466571158E-2</v>
      </c>
      <c r="Z1187">
        <f t="shared" si="189"/>
        <v>2.5061287447713909E-2</v>
      </c>
      <c r="AA1187">
        <f t="shared" si="190"/>
        <v>1</v>
      </c>
    </row>
    <row r="1188" spans="1:27" x14ac:dyDescent="0.2">
      <c r="A1188" s="1">
        <v>43385</v>
      </c>
      <c r="B1188">
        <v>55.53</v>
      </c>
      <c r="C1188">
        <v>109.57</v>
      </c>
      <c r="D1188">
        <v>56.03</v>
      </c>
      <c r="E1188">
        <v>61.64</v>
      </c>
      <c r="F1188">
        <v>153.74</v>
      </c>
      <c r="G1188">
        <v>140.06</v>
      </c>
      <c r="H1188">
        <v>204.22</v>
      </c>
      <c r="I1188">
        <v>232.95</v>
      </c>
      <c r="J1188" s="2">
        <v>1072774863860</v>
      </c>
      <c r="K1188" s="2">
        <v>841224960146.53003</v>
      </c>
      <c r="L1188" s="2">
        <v>775874990368.33997</v>
      </c>
      <c r="M1188" s="2">
        <v>149896320000</v>
      </c>
      <c r="N1188" s="2">
        <v>443880997403.35999</v>
      </c>
      <c r="O1188" s="2">
        <v>311649600177.12</v>
      </c>
      <c r="P1188" s="2">
        <v>212072761176.98001</v>
      </c>
      <c r="Q1188" s="2">
        <v>96312421577.25</v>
      </c>
      <c r="R1188" s="2">
        <f t="shared" si="181"/>
        <v>3903686914709.5801</v>
      </c>
      <c r="S1188">
        <f t="shared" si="182"/>
        <v>0.27481068213171767</v>
      </c>
      <c r="T1188">
        <f t="shared" si="183"/>
        <v>0.21549498679740151</v>
      </c>
      <c r="U1188">
        <f t="shared" si="184"/>
        <v>0.1987544102076286</v>
      </c>
      <c r="V1188">
        <f t="shared" si="185"/>
        <v>3.8398653189929736E-2</v>
      </c>
      <c r="W1188">
        <f t="shared" si="186"/>
        <v>0.11370814491571056</v>
      </c>
      <c r="X1188">
        <f t="shared" si="187"/>
        <v>7.9834681158159837E-2</v>
      </c>
      <c r="Y1188">
        <f t="shared" si="188"/>
        <v>5.4326273036360409E-2</v>
      </c>
      <c r="Z1188">
        <f t="shared" si="189"/>
        <v>2.4672168563091665E-2</v>
      </c>
      <c r="AA1188">
        <f t="shared" si="190"/>
        <v>1</v>
      </c>
    </row>
    <row r="1189" spans="1:27" x14ac:dyDescent="0.2">
      <c r="A1189" s="1">
        <v>43384</v>
      </c>
      <c r="B1189">
        <v>53.61</v>
      </c>
      <c r="C1189">
        <v>105.91</v>
      </c>
      <c r="D1189">
        <v>54.54</v>
      </c>
      <c r="E1189">
        <v>58.78</v>
      </c>
      <c r="F1189">
        <v>153.35</v>
      </c>
      <c r="G1189">
        <v>133.72999999999999</v>
      </c>
      <c r="H1189">
        <v>194.51</v>
      </c>
      <c r="I1189">
        <v>228.9</v>
      </c>
      <c r="J1189" s="2">
        <v>1035777630700</v>
      </c>
      <c r="K1189" s="2">
        <v>813125267218.39001</v>
      </c>
      <c r="L1189" s="2">
        <v>754807904574.85999</v>
      </c>
      <c r="M1189" s="2">
        <v>142959040000</v>
      </c>
      <c r="N1189" s="2">
        <v>442754982124.40002</v>
      </c>
      <c r="O1189" s="2">
        <v>297564622530.96002</v>
      </c>
      <c r="P1189" s="2">
        <v>201989387800.09</v>
      </c>
      <c r="Q1189" s="2">
        <v>94637962219.5</v>
      </c>
      <c r="R1189" s="2">
        <f t="shared" si="181"/>
        <v>3783616797168.1997</v>
      </c>
      <c r="S1189">
        <f t="shared" si="182"/>
        <v>0.27375331230034045</v>
      </c>
      <c r="T1189">
        <f t="shared" si="183"/>
        <v>0.21490687635887529</v>
      </c>
      <c r="U1189">
        <f t="shared" si="184"/>
        <v>0.19949375030256405</v>
      </c>
      <c r="V1189">
        <f t="shared" si="185"/>
        <v>3.7783699476912118E-2</v>
      </c>
      <c r="W1189">
        <f t="shared" si="186"/>
        <v>0.11701898100668504</v>
      </c>
      <c r="X1189">
        <f t="shared" si="187"/>
        <v>7.8645549611067511E-2</v>
      </c>
      <c r="Y1189">
        <f t="shared" si="188"/>
        <v>5.3385265640872093E-2</v>
      </c>
      <c r="Z1189">
        <f t="shared" si="189"/>
        <v>2.5012565302683556E-2</v>
      </c>
      <c r="AA1189">
        <f t="shared" si="190"/>
        <v>1</v>
      </c>
    </row>
    <row r="1190" spans="1:27" x14ac:dyDescent="0.2">
      <c r="A1190" s="1">
        <v>43383</v>
      </c>
      <c r="B1190">
        <v>54.09</v>
      </c>
      <c r="C1190">
        <v>106.16</v>
      </c>
      <c r="D1190">
        <v>54.61</v>
      </c>
      <c r="E1190">
        <v>61.42</v>
      </c>
      <c r="F1190">
        <v>151.38</v>
      </c>
      <c r="G1190">
        <v>135.52000000000001</v>
      </c>
      <c r="H1190">
        <v>196.69</v>
      </c>
      <c r="I1190">
        <v>231.83</v>
      </c>
      <c r="J1190" s="2">
        <v>1045002789360</v>
      </c>
      <c r="K1190" s="2">
        <v>815044645150.64001</v>
      </c>
      <c r="L1190" s="2">
        <v>755963711091.56006</v>
      </c>
      <c r="M1190" s="2">
        <v>149379520000</v>
      </c>
      <c r="N1190" s="2">
        <v>437067161356.32001</v>
      </c>
      <c r="O1190" s="2">
        <v>301547578295.03998</v>
      </c>
      <c r="P1190" s="2">
        <v>204253214160.70999</v>
      </c>
      <c r="Q1190" s="2">
        <v>95849361211.649994</v>
      </c>
      <c r="R1190" s="2">
        <f t="shared" si="181"/>
        <v>3804107980625.9199</v>
      </c>
      <c r="S1190">
        <f t="shared" si="182"/>
        <v>0.27470376621329701</v>
      </c>
      <c r="T1190">
        <f t="shared" si="183"/>
        <v>0.21425381437688168</v>
      </c>
      <c r="U1190">
        <f t="shared" si="184"/>
        <v>0.19872298971050117</v>
      </c>
      <c r="V1190">
        <f t="shared" si="185"/>
        <v>3.9267949480083213E-2</v>
      </c>
      <c r="W1190">
        <f t="shared" si="186"/>
        <v>0.11489346874018173</v>
      </c>
      <c r="X1190">
        <f t="shared" si="187"/>
        <v>7.9268932383308413E-2</v>
      </c>
      <c r="Y1190">
        <f t="shared" si="188"/>
        <v>5.3692801361306941E-2</v>
      </c>
      <c r="Z1190">
        <f t="shared" si="189"/>
        <v>2.5196277734439901E-2</v>
      </c>
      <c r="AA1190">
        <f t="shared" si="190"/>
        <v>1</v>
      </c>
    </row>
    <row r="1191" spans="1:27" x14ac:dyDescent="0.2">
      <c r="A1191" s="1">
        <v>43382</v>
      </c>
      <c r="B1191">
        <v>56.72</v>
      </c>
      <c r="C1191">
        <v>112.26</v>
      </c>
      <c r="D1191">
        <v>57.26</v>
      </c>
      <c r="E1191">
        <v>66.39</v>
      </c>
      <c r="F1191">
        <v>157.9</v>
      </c>
      <c r="G1191">
        <v>142.31</v>
      </c>
      <c r="H1191">
        <v>209.76</v>
      </c>
      <c r="I1191">
        <v>244.7</v>
      </c>
      <c r="J1191" s="2">
        <v>1095765311620</v>
      </c>
      <c r="K1191" s="2">
        <v>861877466697.54004</v>
      </c>
      <c r="L1191" s="2">
        <v>794447555094.10999</v>
      </c>
      <c r="M1191" s="2">
        <v>161448320000</v>
      </c>
      <c r="N1191" s="2">
        <v>455891827045.59998</v>
      </c>
      <c r="O1191" s="2">
        <v>316656108819.12</v>
      </c>
      <c r="P1191" s="2">
        <v>217825787799.84</v>
      </c>
      <c r="Q1191" s="2">
        <v>101170420948.5</v>
      </c>
      <c r="R1191" s="2">
        <f t="shared" si="181"/>
        <v>4005082798024.71</v>
      </c>
      <c r="S1191">
        <f t="shared" si="182"/>
        <v>0.27359367256038425</v>
      </c>
      <c r="T1191">
        <f t="shared" si="183"/>
        <v>0.21519591732850427</v>
      </c>
      <c r="U1191">
        <f t="shared" si="184"/>
        <v>0.19835983303164872</v>
      </c>
      <c r="V1191">
        <f t="shared" si="185"/>
        <v>4.0310857013898846E-2</v>
      </c>
      <c r="W1191">
        <f t="shared" si="186"/>
        <v>0.1138283151775149</v>
      </c>
      <c r="X1191">
        <f t="shared" si="187"/>
        <v>7.906356117663621E-2</v>
      </c>
      <c r="Y1191">
        <f t="shared" si="188"/>
        <v>5.438733698770741E-2</v>
      </c>
      <c r="Z1191">
        <f t="shared" si="189"/>
        <v>2.5260506723705393E-2</v>
      </c>
      <c r="AA1191">
        <f t="shared" si="190"/>
        <v>1</v>
      </c>
    </row>
    <row r="1192" spans="1:27" x14ac:dyDescent="0.2">
      <c r="A1192" s="1">
        <v>43381</v>
      </c>
      <c r="B1192">
        <v>55.94</v>
      </c>
      <c r="C1192">
        <v>110.85</v>
      </c>
      <c r="D1192">
        <v>57.8</v>
      </c>
      <c r="E1192">
        <v>66.44</v>
      </c>
      <c r="F1192">
        <v>157.25</v>
      </c>
      <c r="G1192">
        <v>141.88999999999999</v>
      </c>
      <c r="H1192">
        <v>208.26</v>
      </c>
      <c r="I1192">
        <v>241.37</v>
      </c>
      <c r="J1192" s="2">
        <v>1080792541020</v>
      </c>
      <c r="K1192" s="2">
        <v>851052175159.65002</v>
      </c>
      <c r="L1192" s="2">
        <v>801716161055.06006</v>
      </c>
      <c r="M1192" s="2">
        <v>161588160000</v>
      </c>
      <c r="N1192" s="2">
        <v>454015134914</v>
      </c>
      <c r="O1192" s="2">
        <v>315721560539.28009</v>
      </c>
      <c r="P1192" s="2">
        <v>216268109111.34</v>
      </c>
      <c r="Q1192" s="2">
        <v>99793643254.350006</v>
      </c>
      <c r="R1192" s="2">
        <f t="shared" si="181"/>
        <v>3980947485053.6802</v>
      </c>
      <c r="S1192">
        <f t="shared" si="182"/>
        <v>0.27149128318768223</v>
      </c>
      <c r="T1192">
        <f t="shared" si="183"/>
        <v>0.21378131169900982</v>
      </c>
      <c r="U1192">
        <f t="shared" si="184"/>
        <v>0.20138827856058733</v>
      </c>
      <c r="V1192">
        <f t="shared" si="185"/>
        <v>4.0590377192031984E-2</v>
      </c>
      <c r="W1192">
        <f t="shared" si="186"/>
        <v>0.1140470042919639</v>
      </c>
      <c r="X1192">
        <f t="shared" si="187"/>
        <v>7.9308145039502523E-2</v>
      </c>
      <c r="Y1192">
        <f t="shared" si="188"/>
        <v>5.4325787999794171E-2</v>
      </c>
      <c r="Z1192">
        <f t="shared" si="189"/>
        <v>2.5067812029428056E-2</v>
      </c>
      <c r="AA1192">
        <f t="shared" si="190"/>
        <v>1</v>
      </c>
    </row>
    <row r="1193" spans="1:27" x14ac:dyDescent="0.2">
      <c r="A1193" s="1">
        <v>43378</v>
      </c>
      <c r="B1193">
        <v>56.07</v>
      </c>
      <c r="C1193">
        <v>112.13</v>
      </c>
      <c r="D1193">
        <v>58.39</v>
      </c>
      <c r="E1193">
        <v>67.47</v>
      </c>
      <c r="F1193">
        <v>157.33000000000001</v>
      </c>
      <c r="G1193">
        <v>145.36000000000001</v>
      </c>
      <c r="H1193">
        <v>213.26</v>
      </c>
      <c r="I1193">
        <v>244.23</v>
      </c>
      <c r="J1193" s="2">
        <v>1083304102540</v>
      </c>
      <c r="K1193" s="2">
        <v>860879390172.77002</v>
      </c>
      <c r="L1193" s="2">
        <v>808766594583.55005</v>
      </c>
      <c r="M1193" s="2">
        <v>164074880000</v>
      </c>
      <c r="N1193" s="2">
        <v>454246112407.12</v>
      </c>
      <c r="O1193" s="2">
        <v>323442709422.71997</v>
      </c>
      <c r="P1193" s="2">
        <v>221460371406.34</v>
      </c>
      <c r="Q1193" s="2">
        <v>100976100973.64999</v>
      </c>
      <c r="R1193" s="2">
        <f t="shared" si="181"/>
        <v>4017150261506.1499</v>
      </c>
      <c r="S1193">
        <f t="shared" si="182"/>
        <v>0.26966979874281249</v>
      </c>
      <c r="T1193">
        <f t="shared" si="183"/>
        <v>0.21430101791860795</v>
      </c>
      <c r="U1193">
        <f t="shared" si="184"/>
        <v>0.20132843979809689</v>
      </c>
      <c r="V1193">
        <f t="shared" si="185"/>
        <v>4.0843600393101406E-2</v>
      </c>
      <c r="W1193">
        <f t="shared" si="186"/>
        <v>0.11307670433936158</v>
      </c>
      <c r="X1193">
        <f t="shared" si="187"/>
        <v>8.0515462048325673E-2</v>
      </c>
      <c r="Y1193">
        <f t="shared" si="188"/>
        <v>5.5128724839709597E-2</v>
      </c>
      <c r="Z1193">
        <f t="shared" si="189"/>
        <v>2.5136251919984448E-2</v>
      </c>
      <c r="AA1193">
        <f t="shared" si="190"/>
        <v>1</v>
      </c>
    </row>
    <row r="1194" spans="1:27" x14ac:dyDescent="0.2">
      <c r="A1194" s="1">
        <v>43377</v>
      </c>
      <c r="B1194">
        <v>57</v>
      </c>
      <c r="C1194">
        <v>112.79</v>
      </c>
      <c r="D1194">
        <v>58.85</v>
      </c>
      <c r="E1194">
        <v>69.819999999999993</v>
      </c>
      <c r="F1194">
        <v>158.85</v>
      </c>
      <c r="G1194">
        <v>146.76</v>
      </c>
      <c r="H1194">
        <v>216.15</v>
      </c>
      <c r="I1194">
        <v>248.17</v>
      </c>
      <c r="J1194" s="2">
        <v>1101174828740</v>
      </c>
      <c r="K1194" s="2">
        <v>865946547913.91003</v>
      </c>
      <c r="L1194" s="2">
        <v>815754470802.87</v>
      </c>
      <c r="M1194" s="2">
        <v>169808320000</v>
      </c>
      <c r="N1194" s="2">
        <v>458634684776.40002</v>
      </c>
      <c r="O1194" s="2">
        <v>326557870355.52002</v>
      </c>
      <c r="P1194" s="2">
        <v>224461499012.85001</v>
      </c>
      <c r="Q1194" s="2">
        <v>102605081188.35001</v>
      </c>
      <c r="R1194" s="2">
        <f t="shared" si="181"/>
        <v>4064943302789.9004</v>
      </c>
      <c r="S1194">
        <f t="shared" si="182"/>
        <v>0.27089549514361705</v>
      </c>
      <c r="T1194">
        <f t="shared" si="183"/>
        <v>0.21302795227662419</v>
      </c>
      <c r="U1194">
        <f t="shared" si="184"/>
        <v>0.20068040561426567</v>
      </c>
      <c r="V1194">
        <f t="shared" si="185"/>
        <v>4.1773847099775073E-2</v>
      </c>
      <c r="W1194">
        <f t="shared" si="186"/>
        <v>0.11282683437715463</v>
      </c>
      <c r="X1194">
        <f t="shared" si="187"/>
        <v>8.033515993479981E-2</v>
      </c>
      <c r="Y1194">
        <f t="shared" si="188"/>
        <v>5.5218851111353731E-2</v>
      </c>
      <c r="Z1194">
        <f t="shared" si="189"/>
        <v>2.5241454442409779E-2</v>
      </c>
      <c r="AA1194">
        <f t="shared" si="190"/>
        <v>0.99999999999999978</v>
      </c>
    </row>
    <row r="1195" spans="1:27" x14ac:dyDescent="0.2">
      <c r="A1195" s="1">
        <v>43376</v>
      </c>
      <c r="B1195">
        <v>58.02</v>
      </c>
      <c r="C1195">
        <v>115.17</v>
      </c>
      <c r="D1195">
        <v>60.58</v>
      </c>
      <c r="E1195">
        <v>71.680000000000007</v>
      </c>
      <c r="F1195">
        <v>162.43</v>
      </c>
      <c r="G1195">
        <v>149.37</v>
      </c>
      <c r="H1195">
        <v>223.13</v>
      </c>
      <c r="I1195">
        <v>249.42</v>
      </c>
      <c r="J1195" s="2">
        <v>1120880926820</v>
      </c>
      <c r="K1195" s="2">
        <v>884219025828.93005</v>
      </c>
      <c r="L1195" s="2">
        <v>839832491909.84998</v>
      </c>
      <c r="M1195" s="2">
        <v>174331840000</v>
      </c>
      <c r="N1195" s="2">
        <v>468970927593.52002</v>
      </c>
      <c r="O1195" s="2">
        <v>332365420380.23999</v>
      </c>
      <c r="P1195" s="2">
        <v>231709897176.67001</v>
      </c>
      <c r="Q1195" s="2">
        <v>103121889632.10001</v>
      </c>
      <c r="R1195" s="2">
        <f t="shared" si="181"/>
        <v>4155432419341.3101</v>
      </c>
      <c r="S1195">
        <f t="shared" si="182"/>
        <v>0.26973869713363652</v>
      </c>
      <c r="T1195">
        <f t="shared" si="183"/>
        <v>0.21278628469888344</v>
      </c>
      <c r="U1195">
        <f t="shared" si="184"/>
        <v>0.20210471670791227</v>
      </c>
      <c r="V1195">
        <f t="shared" si="185"/>
        <v>4.1952755431318954E-2</v>
      </c>
      <c r="W1195">
        <f t="shared" si="186"/>
        <v>0.11285731068822387</v>
      </c>
      <c r="X1195">
        <f t="shared" si="187"/>
        <v>7.9983353557443779E-2</v>
      </c>
      <c r="Y1195">
        <f t="shared" si="188"/>
        <v>5.5760718450908901E-2</v>
      </c>
      <c r="Z1195">
        <f t="shared" si="189"/>
        <v>2.4816163331672268E-2</v>
      </c>
      <c r="AA1195">
        <f t="shared" si="190"/>
        <v>1</v>
      </c>
    </row>
    <row r="1196" spans="1:27" x14ac:dyDescent="0.2">
      <c r="A1196" s="1">
        <v>43375</v>
      </c>
      <c r="B1196">
        <v>57.32</v>
      </c>
      <c r="C1196">
        <v>115.15</v>
      </c>
      <c r="D1196">
        <v>60.38</v>
      </c>
      <c r="E1196">
        <v>71.62</v>
      </c>
      <c r="F1196">
        <v>159.33000000000001</v>
      </c>
      <c r="G1196">
        <v>149.66999999999999</v>
      </c>
      <c r="H1196">
        <v>222.37</v>
      </c>
      <c r="I1196">
        <v>248.1</v>
      </c>
      <c r="J1196" s="2">
        <v>1107405433280</v>
      </c>
      <c r="K1196" s="2">
        <v>884065475594.34998</v>
      </c>
      <c r="L1196" s="2">
        <v>837493683045.78003</v>
      </c>
      <c r="M1196" s="2">
        <v>174179840000</v>
      </c>
      <c r="N1196" s="2">
        <v>460020549735.12</v>
      </c>
      <c r="O1196" s="2">
        <v>333032954865.84009</v>
      </c>
      <c r="P1196" s="2">
        <v>230920673307.82999</v>
      </c>
      <c r="Q1196" s="2">
        <v>102576139915.5</v>
      </c>
      <c r="R1196" s="2">
        <f t="shared" si="181"/>
        <v>4129694749744.4199</v>
      </c>
      <c r="S1196">
        <f t="shared" si="182"/>
        <v>0.26815672837527171</v>
      </c>
      <c r="T1196">
        <f t="shared" si="183"/>
        <v>0.21407525959371776</v>
      </c>
      <c r="U1196">
        <f t="shared" si="184"/>
        <v>0.20279796299656558</v>
      </c>
      <c r="V1196">
        <f t="shared" si="185"/>
        <v>4.2177412752063506E-2</v>
      </c>
      <c r="W1196">
        <f t="shared" si="186"/>
        <v>0.11139335413678939</v>
      </c>
      <c r="X1196">
        <f t="shared" si="187"/>
        <v>8.0643479735748258E-2</v>
      </c>
      <c r="Y1196">
        <f t="shared" si="188"/>
        <v>5.5917128819780518E-2</v>
      </c>
      <c r="Z1196">
        <f t="shared" si="189"/>
        <v>2.4838673590063351E-2</v>
      </c>
      <c r="AA1196">
        <f t="shared" si="190"/>
        <v>1.0000000000000002</v>
      </c>
    </row>
    <row r="1197" spans="1:27" x14ac:dyDescent="0.2">
      <c r="A1197" s="1">
        <v>43374</v>
      </c>
      <c r="B1197">
        <v>56.82</v>
      </c>
      <c r="C1197">
        <v>115.61</v>
      </c>
      <c r="D1197">
        <v>60.43</v>
      </c>
      <c r="E1197">
        <v>72.34</v>
      </c>
      <c r="F1197">
        <v>162.44</v>
      </c>
      <c r="G1197">
        <v>150.79</v>
      </c>
      <c r="H1197">
        <v>223.77</v>
      </c>
      <c r="I1197">
        <v>249.51</v>
      </c>
      <c r="J1197" s="2">
        <v>1097648982760</v>
      </c>
      <c r="K1197" s="2">
        <v>887597130989.68994</v>
      </c>
      <c r="L1197" s="2">
        <v>836121999160.13</v>
      </c>
      <c r="M1197" s="2">
        <v>175930880000</v>
      </c>
      <c r="N1197" s="2">
        <v>468999799780.15997</v>
      </c>
      <c r="O1197" s="2">
        <v>335525083612.08002</v>
      </c>
      <c r="P1197" s="2">
        <v>232374506750.42999</v>
      </c>
      <c r="Q1197" s="2">
        <v>103159099840.05</v>
      </c>
      <c r="R1197" s="2">
        <f t="shared" si="181"/>
        <v>4137357482892.54</v>
      </c>
      <c r="S1197">
        <f t="shared" si="182"/>
        <v>0.2653019438853525</v>
      </c>
      <c r="T1197">
        <f t="shared" si="183"/>
        <v>0.21453237595730945</v>
      </c>
      <c r="U1197">
        <f t="shared" si="184"/>
        <v>0.20209082792999897</v>
      </c>
      <c r="V1197">
        <f t="shared" si="185"/>
        <v>4.2522523308041994E-2</v>
      </c>
      <c r="W1197">
        <f t="shared" si="186"/>
        <v>0.11335733054719491</v>
      </c>
      <c r="X1197">
        <f t="shared" si="187"/>
        <v>8.1096469183394138E-2</v>
      </c>
      <c r="Y1197">
        <f t="shared" si="188"/>
        <v>5.6164957394005656E-2</v>
      </c>
      <c r="Z1197">
        <f t="shared" si="189"/>
        <v>2.4933571794702316E-2</v>
      </c>
      <c r="AA1197">
        <f t="shared" si="190"/>
        <v>0.99999999999999989</v>
      </c>
    </row>
    <row r="1198" spans="1:27" x14ac:dyDescent="0.2">
      <c r="A1198" s="1">
        <v>43371</v>
      </c>
      <c r="B1198">
        <v>56.44</v>
      </c>
      <c r="C1198">
        <v>114.37</v>
      </c>
      <c r="D1198">
        <v>60.35</v>
      </c>
      <c r="E1198">
        <v>70.260000000000005</v>
      </c>
      <c r="F1198">
        <v>164.46</v>
      </c>
      <c r="G1198">
        <v>150.09</v>
      </c>
      <c r="H1198">
        <v>222.61</v>
      </c>
      <c r="I1198">
        <v>246.73</v>
      </c>
      <c r="J1198" s="2">
        <v>1090307495240</v>
      </c>
      <c r="K1198" s="2">
        <v>878077016445.72998</v>
      </c>
      <c r="L1198" s="2">
        <v>834976811825.06006</v>
      </c>
      <c r="M1198" s="2">
        <v>170860160000</v>
      </c>
      <c r="N1198" s="2">
        <v>474831981481.44</v>
      </c>
      <c r="O1198" s="2">
        <v>333967503145.67999</v>
      </c>
      <c r="P1198" s="2">
        <v>231169901897.98999</v>
      </c>
      <c r="Q1198" s="2">
        <v>102009717861.14999</v>
      </c>
      <c r="R1198" s="2">
        <f t="shared" si="181"/>
        <v>4116200587897.0503</v>
      </c>
      <c r="S1198">
        <f t="shared" si="182"/>
        <v>0.26488201241840686</v>
      </c>
      <c r="T1198">
        <f t="shared" si="183"/>
        <v>0.21332221248584385</v>
      </c>
      <c r="U1198">
        <f t="shared" si="184"/>
        <v>0.20285134166691479</v>
      </c>
      <c r="V1198">
        <f t="shared" si="185"/>
        <v>4.1509191875241373E-2</v>
      </c>
      <c r="W1198">
        <f t="shared" si="186"/>
        <v>0.11535686158677454</v>
      </c>
      <c r="X1198">
        <f t="shared" si="187"/>
        <v>8.1134895157357376E-2</v>
      </c>
      <c r="Y1198">
        <f t="shared" si="188"/>
        <v>5.6160990447769635E-2</v>
      </c>
      <c r="Z1198">
        <f t="shared" si="189"/>
        <v>2.4782494361691526E-2</v>
      </c>
      <c r="AA1198">
        <f t="shared" si="190"/>
        <v>1</v>
      </c>
    </row>
    <row r="1199" spans="1:27" x14ac:dyDescent="0.2">
      <c r="A1199" s="1">
        <v>43370</v>
      </c>
      <c r="B1199">
        <v>56.24</v>
      </c>
      <c r="C1199">
        <v>114.41</v>
      </c>
      <c r="D1199">
        <v>60.37</v>
      </c>
      <c r="E1199">
        <v>66.849999999999994</v>
      </c>
      <c r="F1199">
        <v>168.84</v>
      </c>
      <c r="G1199">
        <v>150.02000000000001</v>
      </c>
      <c r="H1199">
        <v>222.31</v>
      </c>
      <c r="I1199">
        <v>246.45</v>
      </c>
      <c r="J1199" s="2">
        <v>1086491853700</v>
      </c>
      <c r="K1199" s="2">
        <v>878384116914.89001</v>
      </c>
      <c r="L1199" s="2">
        <v>835482997914.71997</v>
      </c>
      <c r="M1199" s="2">
        <v>162579200000</v>
      </c>
      <c r="N1199" s="2">
        <v>487477999229.76001</v>
      </c>
      <c r="O1199" s="2">
        <v>333811745099.03998</v>
      </c>
      <c r="P1199" s="2">
        <v>230858366160.29001</v>
      </c>
      <c r="Q1199" s="2">
        <v>101893952769.75</v>
      </c>
      <c r="R1199" s="2">
        <f t="shared" si="181"/>
        <v>4116980231788.4502</v>
      </c>
      <c r="S1199">
        <f t="shared" si="182"/>
        <v>0.26390504508884149</v>
      </c>
      <c r="T1199">
        <f t="shared" si="183"/>
        <v>0.21335640869310482</v>
      </c>
      <c r="U1199">
        <f t="shared" si="184"/>
        <v>0.20293587796795887</v>
      </c>
      <c r="V1199">
        <f t="shared" si="185"/>
        <v>3.9489915143307415E-2</v>
      </c>
      <c r="W1199">
        <f t="shared" si="186"/>
        <v>0.11840668931703749</v>
      </c>
      <c r="X1199">
        <f t="shared" si="187"/>
        <v>8.1081697337669609E-2</v>
      </c>
      <c r="Y1199">
        <f t="shared" si="188"/>
        <v>5.6074684152661869E-2</v>
      </c>
      <c r="Z1199">
        <f t="shared" si="189"/>
        <v>2.4749682299418384E-2</v>
      </c>
      <c r="AA1199">
        <f t="shared" si="190"/>
        <v>1</v>
      </c>
    </row>
    <row r="1200" spans="1:27" x14ac:dyDescent="0.2">
      <c r="A1200" s="1">
        <v>43369</v>
      </c>
      <c r="B1200">
        <v>55.11</v>
      </c>
      <c r="C1200">
        <v>113.98</v>
      </c>
      <c r="D1200">
        <v>59.7</v>
      </c>
      <c r="E1200">
        <v>66.73</v>
      </c>
      <c r="F1200">
        <v>166.95</v>
      </c>
      <c r="G1200">
        <v>149.27000000000001</v>
      </c>
      <c r="H1200">
        <v>222.26</v>
      </c>
      <c r="I1200">
        <v>245.43</v>
      </c>
      <c r="J1200" s="2">
        <v>1064612288920</v>
      </c>
      <c r="K1200" s="2">
        <v>875082786871.42004</v>
      </c>
      <c r="L1200" s="2">
        <v>825933082560.52002</v>
      </c>
      <c r="M1200" s="2">
        <v>162287360000</v>
      </c>
      <c r="N1200" s="2">
        <v>482021155954.79999</v>
      </c>
      <c r="O1200" s="2">
        <v>332142908885.03998</v>
      </c>
      <c r="P1200" s="2">
        <v>230806443537.34</v>
      </c>
      <c r="Q1200" s="2">
        <v>101472237079.64999</v>
      </c>
      <c r="R1200" s="2">
        <f t="shared" si="181"/>
        <v>4074358263808.7695</v>
      </c>
      <c r="S1200">
        <f t="shared" si="182"/>
        <v>0.26129569860770785</v>
      </c>
      <c r="T1200">
        <f t="shared" si="183"/>
        <v>0.21477806570043251</v>
      </c>
      <c r="U1200">
        <f t="shared" si="184"/>
        <v>0.20271488884446448</v>
      </c>
      <c r="V1200">
        <f t="shared" si="185"/>
        <v>3.9831391716714529E-2</v>
      </c>
      <c r="W1200">
        <f t="shared" si="186"/>
        <v>0.11830603121881569</v>
      </c>
      <c r="X1200">
        <f t="shared" si="187"/>
        <v>8.1520300223807005E-2</v>
      </c>
      <c r="Y1200">
        <f t="shared" si="188"/>
        <v>5.6648539130081006E-2</v>
      </c>
      <c r="Z1200">
        <f t="shared" si="189"/>
        <v>2.4905084557977054E-2</v>
      </c>
      <c r="AA1200">
        <f t="shared" si="190"/>
        <v>1.0000000000000002</v>
      </c>
    </row>
    <row r="1201" spans="1:27" x14ac:dyDescent="0.2">
      <c r="A1201" s="1">
        <v>43368</v>
      </c>
      <c r="B1201">
        <v>55.55</v>
      </c>
      <c r="C1201">
        <v>114.45</v>
      </c>
      <c r="D1201">
        <v>59.69</v>
      </c>
      <c r="E1201">
        <v>67.099999999999994</v>
      </c>
      <c r="F1201">
        <v>164.91</v>
      </c>
      <c r="G1201">
        <v>149.58000000000001</v>
      </c>
      <c r="H1201">
        <v>222.12</v>
      </c>
      <c r="I1201">
        <v>247.65</v>
      </c>
      <c r="J1201" s="2">
        <v>1073161257940</v>
      </c>
      <c r="K1201" s="2">
        <v>877627471816.19995</v>
      </c>
      <c r="L1201" s="2">
        <v>827329812885.44995</v>
      </c>
      <c r="M1201" s="2">
        <v>163193280000</v>
      </c>
      <c r="N1201" s="2">
        <v>476131229880.23999</v>
      </c>
      <c r="O1201" s="2">
        <v>332832694520.15997</v>
      </c>
      <c r="P1201" s="2">
        <v>230661060193.07999</v>
      </c>
      <c r="Q1201" s="2">
        <v>102390088875.75</v>
      </c>
      <c r="R1201" s="2">
        <f t="shared" si="181"/>
        <v>4083326896110.8799</v>
      </c>
      <c r="S1201">
        <f t="shared" si="182"/>
        <v>0.26281541626317517</v>
      </c>
      <c r="T1201">
        <f t="shared" si="183"/>
        <v>0.21492951559966619</v>
      </c>
      <c r="U1201">
        <f t="shared" si="184"/>
        <v>0.20261170215723634</v>
      </c>
      <c r="V1201">
        <f t="shared" si="185"/>
        <v>3.9965764229024051E-2</v>
      </c>
      <c r="W1201">
        <f t="shared" si="186"/>
        <v>0.11660375032273952</v>
      </c>
      <c r="X1201">
        <f t="shared" si="187"/>
        <v>8.1510176135337786E-2</v>
      </c>
      <c r="Y1201">
        <f t="shared" si="188"/>
        <v>5.6488511956456537E-2</v>
      </c>
      <c r="Z1201">
        <f t="shared" si="189"/>
        <v>2.5075163336364358E-2</v>
      </c>
      <c r="AA1201">
        <f t="shared" si="190"/>
        <v>1</v>
      </c>
    </row>
    <row r="1202" spans="1:27" x14ac:dyDescent="0.2">
      <c r="A1202" s="1">
        <v>43367</v>
      </c>
      <c r="B1202">
        <v>55.2</v>
      </c>
      <c r="C1202">
        <v>114.67</v>
      </c>
      <c r="D1202">
        <v>58.98</v>
      </c>
      <c r="E1202">
        <v>66.430000000000007</v>
      </c>
      <c r="F1202">
        <v>165.41</v>
      </c>
      <c r="G1202">
        <v>149.11000000000001</v>
      </c>
      <c r="H1202">
        <v>221.35</v>
      </c>
      <c r="I1202">
        <v>249.45</v>
      </c>
      <c r="J1202" s="2">
        <v>1066399361540</v>
      </c>
      <c r="K1202" s="2">
        <v>879314479625.71997</v>
      </c>
      <c r="L1202" s="2">
        <v>818427895067.26001</v>
      </c>
      <c r="M1202" s="2">
        <v>161545600000</v>
      </c>
      <c r="N1202" s="2">
        <v>477574839212.23999</v>
      </c>
      <c r="O1202" s="2">
        <v>331786890492.71997</v>
      </c>
      <c r="P1202" s="2">
        <v>229861451799.64999</v>
      </c>
      <c r="Q1202" s="2">
        <v>103134293034.75</v>
      </c>
      <c r="R1202" s="2">
        <f t="shared" si="181"/>
        <v>4068044810772.3394</v>
      </c>
      <c r="S1202">
        <f t="shared" si="182"/>
        <v>0.26214051495109725</v>
      </c>
      <c r="T1202">
        <f t="shared" si="183"/>
        <v>0.21615162087134865</v>
      </c>
      <c r="U1202">
        <f t="shared" si="184"/>
        <v>0.20118458206262416</v>
      </c>
      <c r="V1202">
        <f t="shared" si="185"/>
        <v>3.9710870335602257E-2</v>
      </c>
      <c r="W1202">
        <f t="shared" si="186"/>
        <v>0.11739665156775152</v>
      </c>
      <c r="X1202">
        <f t="shared" si="187"/>
        <v>8.1559300825333955E-2</v>
      </c>
      <c r="Y1202">
        <f t="shared" si="188"/>
        <v>5.6504159244010296E-2</v>
      </c>
      <c r="Z1202">
        <f t="shared" si="189"/>
        <v>2.5352300142232068E-2</v>
      </c>
      <c r="AA1202">
        <f t="shared" si="190"/>
        <v>1</v>
      </c>
    </row>
    <row r="1203" spans="1:27" x14ac:dyDescent="0.2">
      <c r="A1203" s="1">
        <v>43364</v>
      </c>
      <c r="B1203">
        <v>54.42</v>
      </c>
      <c r="C1203">
        <v>114.26</v>
      </c>
      <c r="D1203">
        <v>58.61</v>
      </c>
      <c r="E1203">
        <v>65.86</v>
      </c>
      <c r="F1203">
        <v>162.93</v>
      </c>
      <c r="G1203">
        <v>150.05000000000001</v>
      </c>
      <c r="H1203">
        <v>221.9</v>
      </c>
      <c r="I1203">
        <v>248.1</v>
      </c>
      <c r="J1203" s="2">
        <v>1051281693160</v>
      </c>
      <c r="K1203" s="2">
        <v>876170510526.16003</v>
      </c>
      <c r="L1203" s="2">
        <v>813308033795.81995</v>
      </c>
      <c r="M1203" s="2">
        <v>160177600000</v>
      </c>
      <c r="N1203" s="2">
        <v>470414536925.52002</v>
      </c>
      <c r="O1203" s="2">
        <v>333878498547.59998</v>
      </c>
      <c r="P1203" s="2">
        <v>230432600652.10001</v>
      </c>
      <c r="Q1203" s="2">
        <v>102576139915.5</v>
      </c>
      <c r="R1203" s="2">
        <f t="shared" si="181"/>
        <v>4038239613522.7002</v>
      </c>
      <c r="S1203">
        <f t="shared" si="182"/>
        <v>0.26033167760516557</v>
      </c>
      <c r="T1203">
        <f t="shared" si="183"/>
        <v>0.21696843040025685</v>
      </c>
      <c r="U1203">
        <f t="shared" si="184"/>
        <v>0.20140162834130151</v>
      </c>
      <c r="V1203">
        <f t="shared" si="185"/>
        <v>3.9665204477619238E-2</v>
      </c>
      <c r="W1203">
        <f t="shared" si="186"/>
        <v>0.11649000107627608</v>
      </c>
      <c r="X1203">
        <f t="shared" si="187"/>
        <v>8.2679219288908382E-2</v>
      </c>
      <c r="Y1203">
        <f t="shared" si="188"/>
        <v>5.7062636867921131E-2</v>
      </c>
      <c r="Z1203">
        <f t="shared" si="189"/>
        <v>2.5401201942551195E-2</v>
      </c>
      <c r="AA1203">
        <f t="shared" si="190"/>
        <v>1</v>
      </c>
    </row>
    <row r="1204" spans="1:27" x14ac:dyDescent="0.2">
      <c r="A1204" s="1">
        <v>43363</v>
      </c>
      <c r="B1204">
        <v>55.01</v>
      </c>
      <c r="C1204">
        <v>113.57</v>
      </c>
      <c r="D1204">
        <v>59.58</v>
      </c>
      <c r="E1204">
        <v>66.569999999999993</v>
      </c>
      <c r="F1204">
        <v>166.02</v>
      </c>
      <c r="G1204">
        <v>149.24</v>
      </c>
      <c r="H1204">
        <v>221.39</v>
      </c>
      <c r="I1204">
        <v>244.93</v>
      </c>
      <c r="J1204" s="2">
        <v>1062728617780</v>
      </c>
      <c r="K1204" s="2">
        <v>870879440578.12</v>
      </c>
      <c r="L1204" s="2">
        <v>827304311533.01001</v>
      </c>
      <c r="M1204" s="2">
        <v>161898240000</v>
      </c>
      <c r="N1204" s="2">
        <v>479336042597.28003</v>
      </c>
      <c r="O1204" s="2">
        <v>332076155436.47998</v>
      </c>
      <c r="P1204" s="2">
        <v>229902989898.01001</v>
      </c>
      <c r="Q1204" s="2">
        <v>101265513702.14999</v>
      </c>
      <c r="R1204" s="2">
        <f t="shared" si="181"/>
        <v>4065391311525.0503</v>
      </c>
      <c r="S1204">
        <f t="shared" si="182"/>
        <v>0.2614086901714115</v>
      </c>
      <c r="T1204">
        <f t="shared" si="183"/>
        <v>0.2142178633848231</v>
      </c>
      <c r="U1204">
        <f t="shared" si="184"/>
        <v>0.20349930625070956</v>
      </c>
      <c r="V1204">
        <f t="shared" si="185"/>
        <v>3.9823531757209152E-2</v>
      </c>
      <c r="W1204">
        <f t="shared" si="186"/>
        <v>0.11790649555392164</v>
      </c>
      <c r="X1204">
        <f t="shared" si="187"/>
        <v>8.1683687987198522E-2</v>
      </c>
      <c r="Y1204">
        <f t="shared" si="188"/>
        <v>5.655125725443795E-2</v>
      </c>
      <c r="Z1204">
        <f t="shared" si="189"/>
        <v>2.4909167640288547E-2</v>
      </c>
      <c r="AA1204">
        <f t="shared" si="190"/>
        <v>1</v>
      </c>
    </row>
    <row r="1205" spans="1:27" x14ac:dyDescent="0.2">
      <c r="A1205" s="1">
        <v>43362</v>
      </c>
      <c r="B1205">
        <v>54.59</v>
      </c>
      <c r="C1205">
        <v>111.7</v>
      </c>
      <c r="D1205">
        <v>58.71</v>
      </c>
      <c r="E1205">
        <v>68</v>
      </c>
      <c r="F1205">
        <v>163.06</v>
      </c>
      <c r="G1205">
        <v>147.41999999999999</v>
      </c>
      <c r="H1205">
        <v>218.19</v>
      </c>
      <c r="I1205">
        <v>241.79</v>
      </c>
      <c r="J1205" s="2">
        <v>1054710940620</v>
      </c>
      <c r="K1205" s="2">
        <v>856539874197.19995</v>
      </c>
      <c r="L1205" s="2">
        <v>815800908977.06995</v>
      </c>
      <c r="M1205" s="2">
        <v>165363840000</v>
      </c>
      <c r="N1205" s="2">
        <v>470789875351.84003</v>
      </c>
      <c r="O1205" s="2">
        <v>328026446223.84009</v>
      </c>
      <c r="P1205" s="2">
        <v>226579942029.20999</v>
      </c>
      <c r="Q1205" s="2">
        <v>99967290891.449997</v>
      </c>
      <c r="R1205" s="2">
        <f t="shared" si="181"/>
        <v>4017779118290.6104</v>
      </c>
      <c r="S1205">
        <f t="shared" si="182"/>
        <v>0.26251093192717212</v>
      </c>
      <c r="T1205">
        <f t="shared" si="183"/>
        <v>0.21318739755948063</v>
      </c>
      <c r="U1205">
        <f t="shared" si="184"/>
        <v>0.20304772486451611</v>
      </c>
      <c r="V1205">
        <f t="shared" si="185"/>
        <v>4.1158021666047956E-2</v>
      </c>
      <c r="W1205">
        <f t="shared" si="186"/>
        <v>0.11717664448217367</v>
      </c>
      <c r="X1205">
        <f t="shared" si="187"/>
        <v>8.1643723202832766E-2</v>
      </c>
      <c r="Y1205">
        <f t="shared" si="188"/>
        <v>5.6394325162805334E-2</v>
      </c>
      <c r="Z1205">
        <f t="shared" si="189"/>
        <v>2.4881231134971329E-2</v>
      </c>
      <c r="AA1205">
        <f t="shared" si="190"/>
        <v>0.99999999999999989</v>
      </c>
    </row>
    <row r="1206" spans="1:27" x14ac:dyDescent="0.2">
      <c r="A1206" s="1">
        <v>43361</v>
      </c>
      <c r="B1206">
        <v>54.56</v>
      </c>
      <c r="C1206">
        <v>113.21</v>
      </c>
      <c r="D1206">
        <v>58.36</v>
      </c>
      <c r="E1206">
        <v>67.760000000000005</v>
      </c>
      <c r="F1206">
        <v>160.30000000000001</v>
      </c>
      <c r="G1206">
        <v>147.63</v>
      </c>
      <c r="H1206">
        <v>220.05</v>
      </c>
      <c r="I1206">
        <v>239.73</v>
      </c>
      <c r="J1206" s="2">
        <v>1054083050240</v>
      </c>
      <c r="K1206" s="2">
        <v>868118882344.35999</v>
      </c>
      <c r="L1206" s="2">
        <v>809871671842.81006</v>
      </c>
      <c r="M1206" s="2">
        <v>164780160000</v>
      </c>
      <c r="N1206" s="2">
        <v>462821151839.20001</v>
      </c>
      <c r="O1206" s="2">
        <v>328493720363.76001</v>
      </c>
      <c r="P1206" s="2">
        <v>228511463602.95001</v>
      </c>
      <c r="Q1206" s="2">
        <v>99115590576.149994</v>
      </c>
      <c r="R1206" s="2">
        <f t="shared" si="181"/>
        <v>4015795690809.23</v>
      </c>
      <c r="S1206">
        <f t="shared" si="182"/>
        <v>0.26248423261482956</v>
      </c>
      <c r="T1206">
        <f t="shared" si="183"/>
        <v>0.21617605804278947</v>
      </c>
      <c r="U1206">
        <f t="shared" si="184"/>
        <v>0.20167153266694487</v>
      </c>
      <c r="V1206">
        <f t="shared" si="185"/>
        <v>4.1033003839593955E-2</v>
      </c>
      <c r="W1206">
        <f t="shared" si="186"/>
        <v>0.11525017393151694</v>
      </c>
      <c r="X1206">
        <f t="shared" si="187"/>
        <v>8.1800406608226794E-2</v>
      </c>
      <c r="Y1206">
        <f t="shared" si="188"/>
        <v>5.6903159721480322E-2</v>
      </c>
      <c r="Z1206">
        <f t="shared" si="189"/>
        <v>2.4681432574618117E-2</v>
      </c>
      <c r="AA1206">
        <f t="shared" si="190"/>
        <v>0.99999999999999989</v>
      </c>
    </row>
    <row r="1207" spans="1:27" x14ac:dyDescent="0.2">
      <c r="A1207" s="1">
        <v>43360</v>
      </c>
      <c r="B1207">
        <v>54.47</v>
      </c>
      <c r="C1207">
        <v>112.14</v>
      </c>
      <c r="D1207">
        <v>57.99</v>
      </c>
      <c r="E1207">
        <v>68.48</v>
      </c>
      <c r="F1207">
        <v>160.58000000000001</v>
      </c>
      <c r="G1207">
        <v>146.18</v>
      </c>
      <c r="H1207">
        <v>216.47</v>
      </c>
      <c r="I1207">
        <v>234.83</v>
      </c>
      <c r="J1207" s="2">
        <v>1052344276880</v>
      </c>
      <c r="K1207" s="2">
        <v>859913889816.23999</v>
      </c>
      <c r="L1207" s="2">
        <v>805545391836.15002</v>
      </c>
      <c r="M1207" s="2">
        <v>166549440000</v>
      </c>
      <c r="N1207" s="2">
        <v>463629573065.12</v>
      </c>
      <c r="O1207" s="2">
        <v>325267303683.35999</v>
      </c>
      <c r="P1207" s="2">
        <v>224793803799.73001</v>
      </c>
      <c r="Q1207" s="2">
        <v>97089701476.649994</v>
      </c>
      <c r="R1207" s="2">
        <f t="shared" si="181"/>
        <v>3995133380557.25</v>
      </c>
      <c r="S1207">
        <f t="shared" si="182"/>
        <v>0.26340654407218234</v>
      </c>
      <c r="T1207">
        <f t="shared" si="183"/>
        <v>0.21524034566683162</v>
      </c>
      <c r="U1207">
        <f t="shared" si="184"/>
        <v>0.20163166410323721</v>
      </c>
      <c r="V1207">
        <f t="shared" si="185"/>
        <v>4.1688080005171019E-2</v>
      </c>
      <c r="W1207">
        <f t="shared" si="186"/>
        <v>0.11604858434049377</v>
      </c>
      <c r="X1207">
        <f t="shared" si="187"/>
        <v>8.1415880948132693E-2</v>
      </c>
      <c r="Y1207">
        <f t="shared" si="188"/>
        <v>5.6266908357481493E-2</v>
      </c>
      <c r="Z1207">
        <f t="shared" si="189"/>
        <v>2.4301992506469885E-2</v>
      </c>
      <c r="AA1207">
        <f t="shared" si="190"/>
        <v>1</v>
      </c>
    </row>
    <row r="1208" spans="1:27" x14ac:dyDescent="0.2">
      <c r="A1208" s="1">
        <v>43357</v>
      </c>
      <c r="B1208">
        <v>55.96</v>
      </c>
      <c r="C1208">
        <v>113.37</v>
      </c>
      <c r="D1208">
        <v>58.9</v>
      </c>
      <c r="E1208">
        <v>69.11</v>
      </c>
      <c r="F1208">
        <v>162.32</v>
      </c>
      <c r="G1208">
        <v>147.84</v>
      </c>
      <c r="H1208">
        <v>217.96</v>
      </c>
      <c r="I1208">
        <v>236.34</v>
      </c>
      <c r="J1208" s="2">
        <v>1081130635840</v>
      </c>
      <c r="K1208" s="2">
        <v>869345797114.92004</v>
      </c>
      <c r="L1208" s="2">
        <v>817587637974.43994</v>
      </c>
      <c r="M1208" s="2">
        <v>168069440000</v>
      </c>
      <c r="N1208" s="2">
        <v>468653333540.47998</v>
      </c>
      <c r="O1208" s="2">
        <v>328960994503.67999</v>
      </c>
      <c r="P1208" s="2">
        <v>226341097963.64001</v>
      </c>
      <c r="Q1208" s="2">
        <v>97714006076.699997</v>
      </c>
      <c r="R1208" s="2">
        <f t="shared" si="181"/>
        <v>4057802943013.8604</v>
      </c>
      <c r="S1208">
        <f t="shared" si="182"/>
        <v>0.26643251311681726</v>
      </c>
      <c r="T1208">
        <f t="shared" si="183"/>
        <v>0.21424051619155982</v>
      </c>
      <c r="U1208">
        <f t="shared" si="184"/>
        <v>0.20148529868411783</v>
      </c>
      <c r="V1208">
        <f t="shared" si="185"/>
        <v>4.1418827469026732E-2</v>
      </c>
      <c r="W1208">
        <f t="shared" si="186"/>
        <v>0.11549435498028303</v>
      </c>
      <c r="X1208">
        <f t="shared" si="187"/>
        <v>8.1068745605312742E-2</v>
      </c>
      <c r="Y1208">
        <f t="shared" si="188"/>
        <v>5.5779223669133925E-2</v>
      </c>
      <c r="Z1208">
        <f t="shared" si="189"/>
        <v>2.4080520283748592E-2</v>
      </c>
      <c r="AA1208">
        <f t="shared" si="190"/>
        <v>0.99999999999999989</v>
      </c>
    </row>
    <row r="1209" spans="1:27" x14ac:dyDescent="0.2">
      <c r="A1209" s="1">
        <v>43356</v>
      </c>
      <c r="B1209">
        <v>56.6</v>
      </c>
      <c r="C1209">
        <v>112.91</v>
      </c>
      <c r="D1209">
        <v>59.11</v>
      </c>
      <c r="E1209">
        <v>67.83</v>
      </c>
      <c r="F1209">
        <v>161.36000000000001</v>
      </c>
      <c r="G1209">
        <v>147.63</v>
      </c>
      <c r="H1209">
        <v>217.22</v>
      </c>
      <c r="I1209">
        <v>235.42</v>
      </c>
      <c r="J1209" s="2">
        <v>1093543545660</v>
      </c>
      <c r="K1209" s="2">
        <v>865818417149.56006</v>
      </c>
      <c r="L1209" s="2">
        <v>820005815952.83997</v>
      </c>
      <c r="M1209" s="2">
        <v>164974720000</v>
      </c>
      <c r="N1209" s="2">
        <v>465881603623.03998</v>
      </c>
      <c r="O1209" s="2">
        <v>328493720363.76001</v>
      </c>
      <c r="P1209" s="2">
        <v>225572643143.98001</v>
      </c>
      <c r="Q1209" s="2">
        <v>97333635062.100006</v>
      </c>
      <c r="R1209" s="2">
        <f t="shared" si="181"/>
        <v>4061624100955.2803</v>
      </c>
      <c r="S1209">
        <f t="shared" si="182"/>
        <v>0.26923799900704798</v>
      </c>
      <c r="T1209">
        <f t="shared" si="183"/>
        <v>0.2131704942724568</v>
      </c>
      <c r="U1209">
        <f t="shared" si="184"/>
        <v>0.20189111438450874</v>
      </c>
      <c r="V1209">
        <f t="shared" si="185"/>
        <v>4.0617919309962364E-2</v>
      </c>
      <c r="W1209">
        <f t="shared" si="186"/>
        <v>0.11470327929004218</v>
      </c>
      <c r="X1209">
        <f t="shared" si="187"/>
        <v>8.0877430357599908E-2</v>
      </c>
      <c r="Y1209">
        <f t="shared" si="188"/>
        <v>5.5537547921021564E-2</v>
      </c>
      <c r="Z1209">
        <f t="shared" si="189"/>
        <v>2.3964215457360386E-2</v>
      </c>
      <c r="AA1209">
        <f t="shared" si="190"/>
        <v>1</v>
      </c>
    </row>
    <row r="1210" spans="1:27" x14ac:dyDescent="0.2">
      <c r="A1210" s="1">
        <v>43355</v>
      </c>
      <c r="B1210">
        <v>55.27</v>
      </c>
      <c r="C1210">
        <v>111.71</v>
      </c>
      <c r="D1210">
        <v>58.58</v>
      </c>
      <c r="E1210">
        <v>67.05</v>
      </c>
      <c r="F1210">
        <v>162</v>
      </c>
      <c r="G1210">
        <v>146.57</v>
      </c>
      <c r="H1210">
        <v>214.03</v>
      </c>
      <c r="I1210">
        <v>229.89</v>
      </c>
      <c r="J1210" s="2">
        <v>1067751740820</v>
      </c>
      <c r="K1210" s="2">
        <v>856616556370.35999</v>
      </c>
      <c r="L1210" s="2">
        <v>811984101734.35999</v>
      </c>
      <c r="M1210" s="2">
        <v>163065600000</v>
      </c>
      <c r="N1210" s="2">
        <v>467729423568</v>
      </c>
      <c r="O1210" s="2">
        <v>326135098514.64001</v>
      </c>
      <c r="P1210" s="2">
        <v>222259979799.76999</v>
      </c>
      <c r="Q1210" s="2">
        <v>95047274506.949997</v>
      </c>
      <c r="R1210" s="2">
        <f t="shared" si="181"/>
        <v>4010589775314.0801</v>
      </c>
      <c r="S1210">
        <f t="shared" si="182"/>
        <v>0.26623309803266565</v>
      </c>
      <c r="T1210">
        <f t="shared" si="183"/>
        <v>0.21358867507292642</v>
      </c>
      <c r="U1210">
        <f t="shared" si="184"/>
        <v>0.20246002389281295</v>
      </c>
      <c r="V1210">
        <f t="shared" si="185"/>
        <v>4.0658758221471275E-2</v>
      </c>
      <c r="W1210">
        <f t="shared" si="186"/>
        <v>0.11662360145806008</v>
      </c>
      <c r="X1210">
        <f t="shared" si="187"/>
        <v>8.1318488498141023E-2</v>
      </c>
      <c r="Y1210">
        <f t="shared" si="188"/>
        <v>5.5418278171410394E-2</v>
      </c>
      <c r="Z1210">
        <f t="shared" si="189"/>
        <v>2.3699076652512183E-2</v>
      </c>
      <c r="AA1210">
        <f t="shared" si="190"/>
        <v>0.99999999999999989</v>
      </c>
    </row>
    <row r="1211" spans="1:27" x14ac:dyDescent="0.2">
      <c r="A1211" s="1">
        <v>43354</v>
      </c>
      <c r="B1211">
        <v>55.96</v>
      </c>
      <c r="C1211">
        <v>111.24</v>
      </c>
      <c r="D1211">
        <v>59.5</v>
      </c>
      <c r="E1211">
        <v>68.2</v>
      </c>
      <c r="F1211">
        <v>165.94</v>
      </c>
      <c r="G1211">
        <v>145.49</v>
      </c>
      <c r="H1211">
        <v>213.45</v>
      </c>
      <c r="I1211">
        <v>232.55</v>
      </c>
      <c r="J1211" s="2">
        <v>1081178935100</v>
      </c>
      <c r="K1211" s="2">
        <v>853012494231.83997</v>
      </c>
      <c r="L1211" s="2">
        <v>823430564512.53003</v>
      </c>
      <c r="M1211" s="2">
        <v>165862400000</v>
      </c>
      <c r="N1211" s="2">
        <v>479105065104.15997</v>
      </c>
      <c r="O1211" s="2">
        <v>323731974366.47998</v>
      </c>
      <c r="P1211" s="2">
        <v>221657677373.54999</v>
      </c>
      <c r="Q1211" s="2">
        <v>96147042875.25</v>
      </c>
      <c r="R1211" s="2">
        <f t="shared" si="181"/>
        <v>4044126153563.8101</v>
      </c>
      <c r="S1211">
        <f t="shared" si="182"/>
        <v>0.2673455016103371</v>
      </c>
      <c r="T1211">
        <f t="shared" si="183"/>
        <v>0.21092628217844756</v>
      </c>
      <c r="U1211">
        <f t="shared" si="184"/>
        <v>0.20361149312488616</v>
      </c>
      <c r="V1211">
        <f t="shared" si="185"/>
        <v>4.1013161731821068E-2</v>
      </c>
      <c r="W1211">
        <f t="shared" si="186"/>
        <v>0.11846936690685518</v>
      </c>
      <c r="X1211">
        <f t="shared" si="187"/>
        <v>8.0049919827846441E-2</v>
      </c>
      <c r="Y1211">
        <f t="shared" si="188"/>
        <v>5.4809783116735449E-2</v>
      </c>
      <c r="Z1211">
        <f t="shared" si="189"/>
        <v>2.3774491503070996E-2</v>
      </c>
      <c r="AA1211">
        <f t="shared" si="190"/>
        <v>1</v>
      </c>
    </row>
    <row r="1212" spans="1:27" x14ac:dyDescent="0.2">
      <c r="A1212" s="1">
        <v>43353</v>
      </c>
      <c r="B1212">
        <v>54.58</v>
      </c>
      <c r="C1212">
        <v>109.38</v>
      </c>
      <c r="D1212">
        <v>58.75</v>
      </c>
      <c r="E1212">
        <v>68.680000000000007</v>
      </c>
      <c r="F1212">
        <v>164.18</v>
      </c>
      <c r="G1212">
        <v>144.08000000000001</v>
      </c>
      <c r="H1212">
        <v>211.67</v>
      </c>
      <c r="I1212">
        <v>240.61</v>
      </c>
      <c r="J1212" s="2">
        <v>1054517743580</v>
      </c>
      <c r="K1212" s="2">
        <v>838749610024.07996</v>
      </c>
      <c r="L1212" s="2">
        <v>813817337892.21997</v>
      </c>
      <c r="M1212" s="2">
        <v>167035840000</v>
      </c>
      <c r="N1212" s="2">
        <v>474023560255.52002</v>
      </c>
      <c r="O1212" s="2">
        <v>320594562284.15997</v>
      </c>
      <c r="P1212" s="2">
        <v>219809231996.53</v>
      </c>
      <c r="Q1212" s="2">
        <v>99479423720.550003</v>
      </c>
      <c r="R1212" s="2">
        <f t="shared" si="181"/>
        <v>3988027309753.0596</v>
      </c>
      <c r="S1212">
        <f t="shared" si="182"/>
        <v>0.26442089325744766</v>
      </c>
      <c r="T1212">
        <f t="shared" si="183"/>
        <v>0.21031691733224758</v>
      </c>
      <c r="U1212">
        <f t="shared" si="184"/>
        <v>0.20406513664085513</v>
      </c>
      <c r="V1212">
        <f t="shared" si="185"/>
        <v>4.1884327018398212E-2</v>
      </c>
      <c r="W1212">
        <f t="shared" si="186"/>
        <v>0.1188616635338116</v>
      </c>
      <c r="X1212">
        <f t="shared" si="187"/>
        <v>8.0389259496824086E-2</v>
      </c>
      <c r="Y1212">
        <f t="shared" si="188"/>
        <v>5.5117283539901508E-2</v>
      </c>
      <c r="Z1212">
        <f t="shared" si="189"/>
        <v>2.4944519180514293E-2</v>
      </c>
      <c r="AA1212">
        <f t="shared" si="190"/>
        <v>1</v>
      </c>
    </row>
    <row r="1213" spans="1:27" x14ac:dyDescent="0.2">
      <c r="A1213" s="1">
        <v>43350</v>
      </c>
      <c r="B1213">
        <v>55.33</v>
      </c>
      <c r="C1213">
        <v>108.21</v>
      </c>
      <c r="D1213">
        <v>58.88</v>
      </c>
      <c r="E1213">
        <v>67.97</v>
      </c>
      <c r="F1213">
        <v>163.04</v>
      </c>
      <c r="G1213">
        <v>143.19999999999999</v>
      </c>
      <c r="H1213">
        <v>211.09</v>
      </c>
      <c r="I1213">
        <v>232.58</v>
      </c>
      <c r="J1213" s="2">
        <v>1068862623800</v>
      </c>
      <c r="K1213" s="2">
        <v>829777795764.35999</v>
      </c>
      <c r="L1213" s="2">
        <v>814758675272.58997</v>
      </c>
      <c r="M1213" s="2">
        <v>165290880000</v>
      </c>
      <c r="N1213" s="2">
        <v>470732130978.56</v>
      </c>
      <c r="O1213" s="2">
        <v>318636461126.40002</v>
      </c>
      <c r="P1213" s="2">
        <v>219206929570.31</v>
      </c>
      <c r="Q1213" s="2">
        <v>96159446277.899994</v>
      </c>
      <c r="R1213" s="2">
        <f t="shared" si="181"/>
        <v>3983424942790.1196</v>
      </c>
      <c r="S1213">
        <f t="shared" si="182"/>
        <v>0.2683275420400752</v>
      </c>
      <c r="T1213">
        <f t="shared" si="183"/>
        <v>0.20830762664832761</v>
      </c>
      <c r="U1213">
        <f t="shared" si="184"/>
        <v>0.20453722286076428</v>
      </c>
      <c r="V1213">
        <f t="shared" si="185"/>
        <v>4.149466410787319E-2</v>
      </c>
      <c r="W1213">
        <f t="shared" si="186"/>
        <v>0.11817271261269052</v>
      </c>
      <c r="X1213">
        <f t="shared" si="187"/>
        <v>7.9990577380684061E-2</v>
      </c>
      <c r="Y1213">
        <f t="shared" si="188"/>
        <v>5.502976275907194E-2</v>
      </c>
      <c r="Z1213">
        <f t="shared" si="189"/>
        <v>2.4139891590513267E-2</v>
      </c>
      <c r="AA1213">
        <f t="shared" si="190"/>
        <v>1</v>
      </c>
    </row>
    <row r="1214" spans="1:27" x14ac:dyDescent="0.2">
      <c r="A1214" s="1">
        <v>43349</v>
      </c>
      <c r="B1214">
        <v>55.78</v>
      </c>
      <c r="C1214">
        <v>108.74</v>
      </c>
      <c r="D1214">
        <v>59.2</v>
      </c>
      <c r="E1214">
        <v>68.180000000000007</v>
      </c>
      <c r="F1214">
        <v>162.53</v>
      </c>
      <c r="G1214">
        <v>144.5</v>
      </c>
      <c r="H1214">
        <v>212.77</v>
      </c>
      <c r="I1214">
        <v>215.97</v>
      </c>
      <c r="J1214" s="2">
        <v>1077556490600</v>
      </c>
      <c r="K1214" s="2">
        <v>833841950941.83997</v>
      </c>
      <c r="L1214" s="2">
        <v>819284488554.37</v>
      </c>
      <c r="M1214" s="2">
        <v>165813760000</v>
      </c>
      <c r="N1214" s="2">
        <v>469259649459.91998</v>
      </c>
      <c r="O1214" s="2">
        <v>321529110564</v>
      </c>
      <c r="P1214" s="2">
        <v>220951529701.42999</v>
      </c>
      <c r="Q1214" s="2">
        <v>89292095677.350006</v>
      </c>
      <c r="R1214" s="2">
        <f t="shared" si="181"/>
        <v>3997529075498.9102</v>
      </c>
      <c r="S1214">
        <f t="shared" si="182"/>
        <v>0.26955563555607559</v>
      </c>
      <c r="T1214">
        <f t="shared" si="183"/>
        <v>0.20858933986309347</v>
      </c>
      <c r="U1214">
        <f t="shared" si="184"/>
        <v>0.20494772472721026</v>
      </c>
      <c r="V1214">
        <f t="shared" si="185"/>
        <v>4.1479062908205536E-2</v>
      </c>
      <c r="W1214">
        <f t="shared" si="186"/>
        <v>0.11738742623187905</v>
      </c>
      <c r="X1214">
        <f t="shared" si="187"/>
        <v>8.0431962967992085E-2</v>
      </c>
      <c r="Y1214">
        <f t="shared" si="188"/>
        <v>5.5272025675974404E-2</v>
      </c>
      <c r="Z1214">
        <f t="shared" si="189"/>
        <v>2.2336822069569547E-2</v>
      </c>
      <c r="AA1214">
        <f t="shared" si="190"/>
        <v>1</v>
      </c>
    </row>
    <row r="1215" spans="1:27" x14ac:dyDescent="0.2">
      <c r="A1215" s="1">
        <v>43348</v>
      </c>
      <c r="B1215">
        <v>56.72</v>
      </c>
      <c r="C1215">
        <v>108.49</v>
      </c>
      <c r="D1215">
        <v>59.96</v>
      </c>
      <c r="E1215">
        <v>69.61</v>
      </c>
      <c r="F1215">
        <v>167.18</v>
      </c>
      <c r="G1215">
        <v>142.66999999999999</v>
      </c>
      <c r="H1215">
        <v>211.16</v>
      </c>
      <c r="I1215">
        <v>221.42</v>
      </c>
      <c r="J1215" s="2">
        <v>1095765311620</v>
      </c>
      <c r="K1215" s="2">
        <v>831924896612.83997</v>
      </c>
      <c r="L1215" s="2">
        <v>829771687859.54004</v>
      </c>
      <c r="M1215" s="2">
        <v>169279360000</v>
      </c>
      <c r="N1215" s="2">
        <v>482685216247.52002</v>
      </c>
      <c r="O1215" s="2">
        <v>317457150201.84009</v>
      </c>
      <c r="P1215" s="2">
        <v>219279621242.44</v>
      </c>
      <c r="Q1215" s="2">
        <v>91545380492.100006</v>
      </c>
      <c r="R1215" s="2">
        <f t="shared" si="181"/>
        <v>4037708624276.2803</v>
      </c>
      <c r="S1215">
        <f t="shared" si="182"/>
        <v>0.2713829584016616</v>
      </c>
      <c r="T1215">
        <f t="shared" si="183"/>
        <v>0.20603886362948104</v>
      </c>
      <c r="U1215">
        <f t="shared" si="184"/>
        <v>0.20550558870707727</v>
      </c>
      <c r="V1215">
        <f t="shared" si="185"/>
        <v>4.1924610156915836E-2</v>
      </c>
      <c r="W1215">
        <f t="shared" si="186"/>
        <v>0.11954434090301318</v>
      </c>
      <c r="X1215">
        <f t="shared" si="187"/>
        <v>7.8623095359869152E-2</v>
      </c>
      <c r="Y1215">
        <f t="shared" si="188"/>
        <v>5.4307935922875993E-2</v>
      </c>
      <c r="Z1215">
        <f t="shared" si="189"/>
        <v>2.2672606919105911E-2</v>
      </c>
      <c r="AA1215">
        <f t="shared" si="190"/>
        <v>0.99999999999999989</v>
      </c>
    </row>
    <row r="1216" spans="1:27" x14ac:dyDescent="0.2">
      <c r="A1216" s="1">
        <v>43347</v>
      </c>
      <c r="B1216">
        <v>57.09</v>
      </c>
      <c r="C1216">
        <v>111.71</v>
      </c>
      <c r="D1216">
        <v>60.57</v>
      </c>
      <c r="E1216">
        <v>70.930000000000007</v>
      </c>
      <c r="F1216">
        <v>171.16</v>
      </c>
      <c r="G1216">
        <v>147.80000000000001</v>
      </c>
      <c r="H1216">
        <v>216.82</v>
      </c>
      <c r="I1216">
        <v>219.43</v>
      </c>
      <c r="J1216" s="2">
        <v>1102961901360</v>
      </c>
      <c r="K1216" s="2">
        <v>856616556370.35999</v>
      </c>
      <c r="L1216" s="2">
        <v>837674610356.25</v>
      </c>
      <c r="M1216" s="2">
        <v>172489600000</v>
      </c>
      <c r="N1216" s="2">
        <v>494176346530.23999</v>
      </c>
      <c r="O1216" s="2">
        <v>328871989905.59998</v>
      </c>
      <c r="P1216" s="2">
        <v>225157262160.38</v>
      </c>
      <c r="Q1216" s="2">
        <v>90722621449.649994</v>
      </c>
      <c r="R1216" s="2">
        <f t="shared" si="181"/>
        <v>4108670888132.4795</v>
      </c>
      <c r="S1216">
        <f t="shared" si="182"/>
        <v>0.2684473717634101</v>
      </c>
      <c r="T1216">
        <f t="shared" si="183"/>
        <v>0.20848994229365478</v>
      </c>
      <c r="U1216">
        <f t="shared" si="184"/>
        <v>0.20387970542391132</v>
      </c>
      <c r="V1216">
        <f t="shared" si="185"/>
        <v>4.1981848801329026E-2</v>
      </c>
      <c r="W1216">
        <f t="shared" si="186"/>
        <v>0.12027644948579921</v>
      </c>
      <c r="X1216">
        <f t="shared" si="187"/>
        <v>8.004340061782915E-2</v>
      </c>
      <c r="Y1216">
        <f t="shared" si="188"/>
        <v>5.480051050346383E-2</v>
      </c>
      <c r="Z1216">
        <f t="shared" si="189"/>
        <v>2.20807711106027E-2</v>
      </c>
      <c r="AA1216">
        <f t="shared" si="190"/>
        <v>1</v>
      </c>
    </row>
    <row r="1217" spans="1:27" x14ac:dyDescent="0.2">
      <c r="A1217" s="1">
        <v>43343</v>
      </c>
      <c r="B1217">
        <v>56.91</v>
      </c>
      <c r="C1217">
        <v>112.33</v>
      </c>
      <c r="D1217">
        <v>61.59</v>
      </c>
      <c r="E1217">
        <v>70.17</v>
      </c>
      <c r="F1217">
        <v>175.73</v>
      </c>
      <c r="G1217">
        <v>146.88999999999999</v>
      </c>
      <c r="H1217">
        <v>215.56</v>
      </c>
      <c r="I1217">
        <v>219.03</v>
      </c>
      <c r="J1217" s="2">
        <v>1099436055380</v>
      </c>
      <c r="K1217" s="2">
        <v>861370851106.28003</v>
      </c>
      <c r="L1217" s="2">
        <v>852173966373.62</v>
      </c>
      <c r="M1217" s="2">
        <v>170653440000</v>
      </c>
      <c r="N1217" s="2">
        <v>507370935824.71997</v>
      </c>
      <c r="O1217" s="2">
        <v>326847135299.28009</v>
      </c>
      <c r="P1217" s="2">
        <v>223848812062.04001</v>
      </c>
      <c r="Q1217" s="2">
        <v>90557242747.649994</v>
      </c>
      <c r="R1217" s="2">
        <f t="shared" si="181"/>
        <v>4132258438793.5903</v>
      </c>
      <c r="S1217">
        <f t="shared" si="182"/>
        <v>0.26606178477573139</v>
      </c>
      <c r="T1217">
        <f t="shared" si="183"/>
        <v>0.20845038224612025</v>
      </c>
      <c r="U1217">
        <f t="shared" si="184"/>
        <v>0.20622475070131663</v>
      </c>
      <c r="V1217">
        <f t="shared" si="185"/>
        <v>4.1297862301618804E-2</v>
      </c>
      <c r="W1217">
        <f t="shared" si="186"/>
        <v>0.12278296320034778</v>
      </c>
      <c r="X1217">
        <f t="shared" si="187"/>
        <v>7.9096489278318916E-2</v>
      </c>
      <c r="Y1217">
        <f t="shared" si="188"/>
        <v>5.4171058121764641E-2</v>
      </c>
      <c r="Z1217">
        <f t="shared" si="189"/>
        <v>2.1914709374781533E-2</v>
      </c>
      <c r="AA1217">
        <f t="shared" si="190"/>
        <v>0.99999999999999989</v>
      </c>
    </row>
    <row r="1218" spans="1:27" x14ac:dyDescent="0.2">
      <c r="A1218" s="1">
        <v>43342</v>
      </c>
      <c r="B1218">
        <v>56.26</v>
      </c>
      <c r="C1218">
        <v>111.95</v>
      </c>
      <c r="D1218">
        <v>62.72</v>
      </c>
      <c r="E1218">
        <v>69.45</v>
      </c>
      <c r="F1218">
        <v>177.64</v>
      </c>
      <c r="G1218">
        <v>146.74</v>
      </c>
      <c r="H1218">
        <v>213.8</v>
      </c>
      <c r="I1218">
        <v>216.65</v>
      </c>
      <c r="J1218" s="2">
        <v>1086878247780</v>
      </c>
      <c r="K1218" s="2">
        <v>858456928526.19995</v>
      </c>
      <c r="L1218" s="2">
        <v>867325810372.76001</v>
      </c>
      <c r="M1218" s="2">
        <v>168908480000</v>
      </c>
      <c r="N1218" s="2">
        <v>512885523472.96002</v>
      </c>
      <c r="O1218" s="2">
        <v>326513368056.47998</v>
      </c>
      <c r="P1218" s="2">
        <v>222021135734.20001</v>
      </c>
      <c r="Q1218" s="2">
        <v>93523662652</v>
      </c>
      <c r="R1218" s="2">
        <f t="shared" si="181"/>
        <v>4136513156594.6001</v>
      </c>
      <c r="S1218">
        <f t="shared" si="182"/>
        <v>0.26275227628546372</v>
      </c>
      <c r="T1218">
        <f t="shared" si="183"/>
        <v>0.20753153586798401</v>
      </c>
      <c r="U1218">
        <f t="shared" si="184"/>
        <v>0.20967558364707081</v>
      </c>
      <c r="V1218">
        <f t="shared" si="185"/>
        <v>4.0833541102297505E-2</v>
      </c>
      <c r="W1218">
        <f t="shared" si="186"/>
        <v>0.12398982042527697</v>
      </c>
      <c r="X1218">
        <f t="shared" si="187"/>
        <v>7.8934444469477602E-2</v>
      </c>
      <c r="Y1218">
        <f t="shared" si="188"/>
        <v>5.3673499232135824E-2</v>
      </c>
      <c r="Z1218">
        <f t="shared" si="189"/>
        <v>2.2609298970293547E-2</v>
      </c>
      <c r="AA1218">
        <f t="shared" si="190"/>
        <v>1</v>
      </c>
    </row>
    <row r="1219" spans="1:27" x14ac:dyDescent="0.2">
      <c r="A1219" s="1">
        <v>43341</v>
      </c>
      <c r="B1219">
        <v>55.75</v>
      </c>
      <c r="C1219">
        <v>112.02</v>
      </c>
      <c r="D1219">
        <v>63.23</v>
      </c>
      <c r="E1219">
        <v>69.62</v>
      </c>
      <c r="F1219">
        <v>175.9</v>
      </c>
      <c r="G1219">
        <v>147.03</v>
      </c>
      <c r="H1219">
        <v>214.57</v>
      </c>
      <c r="I1219">
        <v>214.99</v>
      </c>
      <c r="J1219" s="2">
        <v>1076976899480</v>
      </c>
      <c r="K1219" s="2">
        <v>858993703738.31995</v>
      </c>
      <c r="L1219" s="2">
        <v>874418183930.15002</v>
      </c>
      <c r="M1219" s="2">
        <v>169321920000</v>
      </c>
      <c r="N1219" s="2">
        <v>507861762997.59998</v>
      </c>
      <c r="O1219" s="2">
        <v>327158651392.56</v>
      </c>
      <c r="P1219" s="2">
        <v>222820744127.63</v>
      </c>
      <c r="Q1219" s="2">
        <v>92807072391.199997</v>
      </c>
      <c r="R1219" s="2">
        <f t="shared" si="181"/>
        <v>4130358938057.46</v>
      </c>
      <c r="S1219">
        <f t="shared" si="182"/>
        <v>0.26074656358716142</v>
      </c>
      <c r="T1219">
        <f t="shared" si="183"/>
        <v>0.20797071552873594</v>
      </c>
      <c r="U1219">
        <f t="shared" si="184"/>
        <v>0.21170513193737001</v>
      </c>
      <c r="V1219">
        <f t="shared" si="185"/>
        <v>4.0994480755620094E-2</v>
      </c>
      <c r="W1219">
        <f t="shared" si="186"/>
        <v>0.12295826358288642</v>
      </c>
      <c r="X1219">
        <f t="shared" si="187"/>
        <v>7.9208285841236181E-2</v>
      </c>
      <c r="Y1219">
        <f t="shared" si="188"/>
        <v>5.3947065489766938E-2</v>
      </c>
      <c r="Z1219">
        <f t="shared" si="189"/>
        <v>2.2469493277222995E-2</v>
      </c>
      <c r="AA1219">
        <f t="shared" si="190"/>
        <v>0.99999999999999989</v>
      </c>
    </row>
    <row r="1220" spans="1:27" x14ac:dyDescent="0.2">
      <c r="A1220" s="1">
        <v>43340</v>
      </c>
      <c r="B1220">
        <v>54.93</v>
      </c>
      <c r="C1220">
        <v>110.26</v>
      </c>
      <c r="D1220">
        <v>62.29</v>
      </c>
      <c r="E1220">
        <v>68.599999999999994</v>
      </c>
      <c r="F1220">
        <v>176.26</v>
      </c>
      <c r="G1220">
        <v>145.19999999999999</v>
      </c>
      <c r="H1220">
        <v>212.63</v>
      </c>
      <c r="I1220">
        <v>214.43</v>
      </c>
      <c r="J1220" s="2">
        <v>1061134742200</v>
      </c>
      <c r="K1220" s="2">
        <v>845497641262.16003</v>
      </c>
      <c r="L1220" s="2">
        <v>861570324014.19995</v>
      </c>
      <c r="M1220" s="2">
        <v>166823040000</v>
      </c>
      <c r="N1220" s="2">
        <v>508901161716.64001</v>
      </c>
      <c r="O1220" s="2">
        <v>323086691030.40002</v>
      </c>
      <c r="P1220" s="2">
        <v>220806146357.17001</v>
      </c>
      <c r="Q1220" s="2">
        <v>92565331098.399994</v>
      </c>
      <c r="R1220" s="2">
        <f t="shared" ref="R1220:R1283" si="191">SUM(J1220:Q1220)</f>
        <v>4080385077678.9702</v>
      </c>
      <c r="S1220">
        <f t="shared" ref="S1220:S1283" si="192">J1220/R1220</f>
        <v>0.26005749996605743</v>
      </c>
      <c r="T1220">
        <f t="shared" ref="T1220:T1283" si="193">K1220/R1220</f>
        <v>0.20721025716109648</v>
      </c>
      <c r="U1220">
        <f t="shared" ref="U1220:U1283" si="194">L1220/$R1220</f>
        <v>0.21114926841764742</v>
      </c>
      <c r="V1220">
        <f t="shared" ref="V1220:V1283" si="195">M1220/$R1220</f>
        <v>4.0884141281806008E-2</v>
      </c>
      <c r="W1220">
        <f t="shared" ref="W1220:W1283" si="196">N1220/$R1220</f>
        <v>0.12471890569850734</v>
      </c>
      <c r="X1220">
        <f t="shared" ref="X1220:X1283" si="197">O1220/$R1220</f>
        <v>7.9180441276924821E-2</v>
      </c>
      <c r="Y1220">
        <f t="shared" ref="Y1220:Y1283" si="198">P1220/$R1220</f>
        <v>5.4114046138696872E-2</v>
      </c>
      <c r="Z1220">
        <f t="shared" ref="Z1220:Z1283" si="199">Q1220/$R1220</f>
        <v>2.2685440059263616E-2</v>
      </c>
      <c r="AA1220">
        <f t="shared" ref="AA1220:AA1283" si="200">SUM(S1220:Z1220)</f>
        <v>1</v>
      </c>
    </row>
    <row r="1221" spans="1:27" x14ac:dyDescent="0.2">
      <c r="A1221" s="1">
        <v>43339</v>
      </c>
      <c r="B1221">
        <v>54.49</v>
      </c>
      <c r="C1221">
        <v>109.6</v>
      </c>
      <c r="D1221">
        <v>62.81</v>
      </c>
      <c r="E1221">
        <v>68.97</v>
      </c>
      <c r="F1221">
        <v>177.46</v>
      </c>
      <c r="G1221">
        <v>145.4</v>
      </c>
      <c r="H1221">
        <v>211.53</v>
      </c>
      <c r="I1221">
        <v>212.97</v>
      </c>
      <c r="J1221" s="2">
        <v>1052634072440</v>
      </c>
      <c r="K1221" s="2">
        <v>840436617833.59998</v>
      </c>
      <c r="L1221" s="2">
        <v>868903299340.60999</v>
      </c>
      <c r="M1221" s="2">
        <v>167747200000</v>
      </c>
      <c r="N1221" s="2">
        <v>512365824113.44</v>
      </c>
      <c r="O1221" s="2">
        <v>323531714020.79999</v>
      </c>
      <c r="P1221" s="2">
        <v>219663848652.26999</v>
      </c>
      <c r="Q1221" s="2">
        <v>91935077013.600006</v>
      </c>
      <c r="R1221" s="2">
        <f t="shared" si="191"/>
        <v>4077217653414.3198</v>
      </c>
      <c r="S1221">
        <f t="shared" si="192"/>
        <v>0.2581746087453804</v>
      </c>
      <c r="T1221">
        <f t="shared" si="193"/>
        <v>0.20612993695095144</v>
      </c>
      <c r="U1221">
        <f t="shared" si="194"/>
        <v>0.21311182605446094</v>
      </c>
      <c r="V1221">
        <f t="shared" si="195"/>
        <v>4.1142566882473426E-2</v>
      </c>
      <c r="W1221">
        <f t="shared" si="196"/>
        <v>0.12566555618741071</v>
      </c>
      <c r="X1221">
        <f t="shared" si="197"/>
        <v>7.9351102031521403E-2</v>
      </c>
      <c r="Y1221">
        <f t="shared" si="198"/>
        <v>5.3875919149991999E-2</v>
      </c>
      <c r="Z1221">
        <f t="shared" si="199"/>
        <v>2.2548483997809701E-2</v>
      </c>
      <c r="AA1221">
        <f t="shared" si="200"/>
        <v>1</v>
      </c>
    </row>
    <row r="1222" spans="1:27" x14ac:dyDescent="0.2">
      <c r="A1222" s="1">
        <v>43336</v>
      </c>
      <c r="B1222">
        <v>54.04</v>
      </c>
      <c r="C1222">
        <v>108.4</v>
      </c>
      <c r="D1222">
        <v>61.84</v>
      </c>
      <c r="E1222">
        <v>68.06</v>
      </c>
      <c r="F1222">
        <v>174.65</v>
      </c>
      <c r="G1222">
        <v>144.19999999999999</v>
      </c>
      <c r="H1222">
        <v>209.4</v>
      </c>
      <c r="I1222">
        <v>209</v>
      </c>
      <c r="J1222" s="2">
        <v>1044036804160</v>
      </c>
      <c r="K1222" s="2">
        <v>831234757054.40002</v>
      </c>
      <c r="L1222" s="2">
        <v>854746361439.94995</v>
      </c>
      <c r="M1222" s="2">
        <v>165509760000</v>
      </c>
      <c r="N1222" s="2">
        <v>504238303574.28003</v>
      </c>
      <c r="O1222" s="2">
        <v>320861576078.40002</v>
      </c>
      <c r="P1222" s="2">
        <v>217451944914.60001</v>
      </c>
      <c r="Q1222" s="2">
        <v>90221303920</v>
      </c>
      <c r="R1222" s="2">
        <f t="shared" si="191"/>
        <v>4028300811141.6299</v>
      </c>
      <c r="S1222">
        <f t="shared" si="192"/>
        <v>0.25917548194821072</v>
      </c>
      <c r="T1222">
        <f t="shared" si="193"/>
        <v>0.20634873015325442</v>
      </c>
      <c r="U1222">
        <f t="shared" si="194"/>
        <v>0.21218533607913775</v>
      </c>
      <c r="V1222">
        <f t="shared" si="195"/>
        <v>4.1086742961753679E-2</v>
      </c>
      <c r="W1222">
        <f t="shared" si="196"/>
        <v>0.1251739448503047</v>
      </c>
      <c r="X1222">
        <f t="shared" si="197"/>
        <v>7.9651841091645567E-2</v>
      </c>
      <c r="Y1222">
        <f t="shared" si="198"/>
        <v>5.3981059287618996E-2</v>
      </c>
      <c r="Z1222">
        <f t="shared" si="199"/>
        <v>2.2396863628074259E-2</v>
      </c>
      <c r="AA1222">
        <f t="shared" si="200"/>
        <v>0.99999999999999989</v>
      </c>
    </row>
    <row r="1223" spans="1:27" x14ac:dyDescent="0.2">
      <c r="A1223" s="1">
        <v>43335</v>
      </c>
      <c r="B1223">
        <v>53.87</v>
      </c>
      <c r="C1223">
        <v>107.56</v>
      </c>
      <c r="D1223">
        <v>61.06</v>
      </c>
      <c r="E1223">
        <v>66.709999999999994</v>
      </c>
      <c r="F1223">
        <v>172.9</v>
      </c>
      <c r="G1223">
        <v>142.1</v>
      </c>
      <c r="H1223">
        <v>205.22</v>
      </c>
      <c r="I1223">
        <v>205.59</v>
      </c>
      <c r="J1223" s="2">
        <v>1040800753740</v>
      </c>
      <c r="K1223" s="2">
        <v>824793454508.95996</v>
      </c>
      <c r="L1223" s="2">
        <v>844012707678.23999</v>
      </c>
      <c r="M1223" s="2">
        <v>162238720000</v>
      </c>
      <c r="N1223" s="2">
        <v>499200107005.59998</v>
      </c>
      <c r="O1223" s="2">
        <v>316188834679.20001</v>
      </c>
      <c r="P1223" s="2">
        <v>213111213635.98001</v>
      </c>
      <c r="Q1223" s="2">
        <v>88749272119.199997</v>
      </c>
      <c r="R1223" s="2">
        <f t="shared" si="191"/>
        <v>3989095063367.1807</v>
      </c>
      <c r="S1223">
        <f t="shared" si="192"/>
        <v>0.26091149426292787</v>
      </c>
      <c r="T1223">
        <f t="shared" si="193"/>
        <v>0.20676204537796972</v>
      </c>
      <c r="U1223">
        <f t="shared" si="194"/>
        <v>0.21157999352510087</v>
      </c>
      <c r="V1223">
        <f t="shared" si="195"/>
        <v>4.0670557462988831E-2</v>
      </c>
      <c r="W1223">
        <f t="shared" si="196"/>
        <v>0.12514119094074108</v>
      </c>
      <c r="X1223">
        <f t="shared" si="197"/>
        <v>7.9263298982979402E-2</v>
      </c>
      <c r="Y1223">
        <f t="shared" si="198"/>
        <v>5.3423448238431703E-2</v>
      </c>
      <c r="Z1223">
        <f t="shared" si="199"/>
        <v>2.2247971208860351E-2</v>
      </c>
      <c r="AA1223">
        <f t="shared" si="200"/>
        <v>0.99999999999999978</v>
      </c>
    </row>
    <row r="1224" spans="1:27" x14ac:dyDescent="0.2">
      <c r="A1224" s="1">
        <v>43334</v>
      </c>
      <c r="B1224">
        <v>53.76</v>
      </c>
      <c r="C1224">
        <v>107.06</v>
      </c>
      <c r="D1224">
        <v>61.09</v>
      </c>
      <c r="E1224">
        <v>65.709999999999994</v>
      </c>
      <c r="F1224">
        <v>173.64</v>
      </c>
      <c r="G1224">
        <v>141.13999999999999</v>
      </c>
      <c r="H1224">
        <v>204.31</v>
      </c>
      <c r="I1224">
        <v>207.54</v>
      </c>
      <c r="J1224" s="2">
        <v>1038675586300</v>
      </c>
      <c r="K1224" s="2">
        <v>820959345850.95996</v>
      </c>
      <c r="L1224" s="2">
        <v>844898999121.58997</v>
      </c>
      <c r="M1224" s="2">
        <v>159794560000</v>
      </c>
      <c r="N1224" s="2">
        <v>501336648816.96002</v>
      </c>
      <c r="O1224" s="2">
        <v>314052724325.28009</v>
      </c>
      <c r="P1224" s="2">
        <v>212166221898.29001</v>
      </c>
      <c r="Q1224" s="2">
        <v>89591049835.199997</v>
      </c>
      <c r="R1224" s="2">
        <f t="shared" si="191"/>
        <v>3981475136148.2803</v>
      </c>
      <c r="S1224">
        <f t="shared" si="192"/>
        <v>0.26087707464746984</v>
      </c>
      <c r="T1224">
        <f t="shared" si="193"/>
        <v>0.20619476896825845</v>
      </c>
      <c r="U1224">
        <f t="shared" si="194"/>
        <v>0.21220752867464943</v>
      </c>
      <c r="V1224">
        <f t="shared" si="195"/>
        <v>4.0134511590743445E-2</v>
      </c>
      <c r="W1224">
        <f t="shared" si="196"/>
        <v>0.12591731247176849</v>
      </c>
      <c r="X1224">
        <f t="shared" si="197"/>
        <v>7.8878484377299898E-2</v>
      </c>
      <c r="Y1224">
        <f t="shared" si="198"/>
        <v>5.3288345310010345E-2</v>
      </c>
      <c r="Z1224">
        <f t="shared" si="199"/>
        <v>2.250197395980006E-2</v>
      </c>
      <c r="AA1224">
        <f t="shared" si="200"/>
        <v>1</v>
      </c>
    </row>
    <row r="1225" spans="1:27" x14ac:dyDescent="0.2">
      <c r="A1225" s="1">
        <v>43333</v>
      </c>
      <c r="B1225">
        <v>53.76</v>
      </c>
      <c r="C1225">
        <v>105.98</v>
      </c>
      <c r="D1225">
        <v>60.87</v>
      </c>
      <c r="E1225">
        <v>63.33</v>
      </c>
      <c r="F1225">
        <v>172.62</v>
      </c>
      <c r="G1225">
        <v>140.04</v>
      </c>
      <c r="H1225">
        <v>203.09</v>
      </c>
      <c r="I1225">
        <v>210.51</v>
      </c>
      <c r="J1225" s="2">
        <v>1038627287040</v>
      </c>
      <c r="K1225" s="2">
        <v>812677671149.68005</v>
      </c>
      <c r="L1225" s="2">
        <v>841400417194.51001</v>
      </c>
      <c r="M1225" s="2">
        <v>154018560000</v>
      </c>
      <c r="N1225" s="2">
        <v>498391685779.67999</v>
      </c>
      <c r="O1225" s="2">
        <v>311605097878.08002</v>
      </c>
      <c r="P1225" s="2">
        <v>210899309898.31</v>
      </c>
      <c r="Q1225" s="2">
        <v>90873142048.800003</v>
      </c>
      <c r="R1225" s="2">
        <f t="shared" si="191"/>
        <v>3958493170989.0605</v>
      </c>
      <c r="S1225">
        <f t="shared" si="192"/>
        <v>0.26237945656995809</v>
      </c>
      <c r="T1225">
        <f t="shared" si="193"/>
        <v>0.20529975322570182</v>
      </c>
      <c r="U1225">
        <f t="shared" si="194"/>
        <v>0.21255573291396623</v>
      </c>
      <c r="V1225">
        <f t="shared" si="195"/>
        <v>3.8908380878049424E-2</v>
      </c>
      <c r="W1225">
        <f t="shared" si="196"/>
        <v>0.12590439448835855</v>
      </c>
      <c r="X1225">
        <f t="shared" si="197"/>
        <v>7.8718109244640441E-2</v>
      </c>
      <c r="Y1225">
        <f t="shared" si="198"/>
        <v>5.3277674303935998E-2</v>
      </c>
      <c r="Z1225">
        <f t="shared" si="199"/>
        <v>2.2956498375389298E-2</v>
      </c>
      <c r="AA1225">
        <f t="shared" si="200"/>
        <v>0.99999999999999978</v>
      </c>
    </row>
    <row r="1226" spans="1:27" x14ac:dyDescent="0.2">
      <c r="A1226" s="1">
        <v>43332</v>
      </c>
      <c r="B1226">
        <v>53.87</v>
      </c>
      <c r="C1226">
        <v>106.87</v>
      </c>
      <c r="D1226">
        <v>61.1</v>
      </c>
      <c r="E1226">
        <v>61.96</v>
      </c>
      <c r="F1226">
        <v>172.5</v>
      </c>
      <c r="G1226">
        <v>140.94</v>
      </c>
      <c r="H1226">
        <v>204.75</v>
      </c>
      <c r="I1226">
        <v>206.72</v>
      </c>
      <c r="J1226" s="2">
        <v>1040655855960</v>
      </c>
      <c r="K1226" s="2">
        <v>819502384560.92004</v>
      </c>
      <c r="L1226" s="2">
        <v>845122106715.70996</v>
      </c>
      <c r="M1226" s="2">
        <v>150686720000</v>
      </c>
      <c r="N1226" s="2">
        <v>498045219540</v>
      </c>
      <c r="O1226" s="2">
        <v>313607701334.88</v>
      </c>
      <c r="P1226" s="2">
        <v>212623140980.25</v>
      </c>
      <c r="Q1226" s="2">
        <v>89237071513.600006</v>
      </c>
      <c r="R1226" s="2">
        <f t="shared" si="191"/>
        <v>3969480200605.3599</v>
      </c>
      <c r="S1226">
        <f t="shared" si="192"/>
        <v>0.26216426417778738</v>
      </c>
      <c r="T1226">
        <f t="shared" si="193"/>
        <v>0.20645080543189082</v>
      </c>
      <c r="U1226">
        <f t="shared" si="194"/>
        <v>0.21290498100653729</v>
      </c>
      <c r="V1226">
        <f t="shared" si="195"/>
        <v>3.7961322990607116E-2</v>
      </c>
      <c r="W1226">
        <f t="shared" si="196"/>
        <v>0.12546862419518967</v>
      </c>
      <c r="X1226">
        <f t="shared" si="197"/>
        <v>7.9004727441908826E-2</v>
      </c>
      <c r="Y1226">
        <f t="shared" si="198"/>
        <v>5.3564479537603994E-2</v>
      </c>
      <c r="Z1226">
        <f t="shared" si="199"/>
        <v>2.2480795218474962E-2</v>
      </c>
      <c r="AA1226">
        <f t="shared" si="200"/>
        <v>1</v>
      </c>
    </row>
    <row r="1227" spans="1:27" x14ac:dyDescent="0.2">
      <c r="A1227" s="1">
        <v>43329</v>
      </c>
      <c r="B1227">
        <v>54.4</v>
      </c>
      <c r="C1227">
        <v>107.58</v>
      </c>
      <c r="D1227">
        <v>60.79</v>
      </c>
      <c r="E1227">
        <v>61.21</v>
      </c>
      <c r="F1227">
        <v>173.8</v>
      </c>
      <c r="G1227">
        <v>141.33000000000001</v>
      </c>
      <c r="H1227">
        <v>203.21</v>
      </c>
      <c r="I1227">
        <v>209.27</v>
      </c>
      <c r="J1227" s="2">
        <v>1050895299080</v>
      </c>
      <c r="K1227" s="2">
        <v>824946818855.28003</v>
      </c>
      <c r="L1227" s="2">
        <v>840630055016.82996</v>
      </c>
      <c r="M1227" s="2">
        <v>148850560000</v>
      </c>
      <c r="N1227" s="2">
        <v>501798603803.20001</v>
      </c>
      <c r="O1227" s="2">
        <v>314475496166.15997</v>
      </c>
      <c r="P1227" s="2">
        <v>211023924193.39001</v>
      </c>
      <c r="Q1227" s="2">
        <v>90337857757.600006</v>
      </c>
      <c r="R1227" s="2">
        <f t="shared" si="191"/>
        <v>3982958614872.4604</v>
      </c>
      <c r="S1227">
        <f t="shared" si="192"/>
        <v>0.2638479082247886</v>
      </c>
      <c r="T1227">
        <f t="shared" si="193"/>
        <v>0.20711910381767698</v>
      </c>
      <c r="U1227">
        <f t="shared" si="194"/>
        <v>0.21105668833160798</v>
      </c>
      <c r="V1227">
        <f t="shared" si="195"/>
        <v>3.7371857052239645E-2</v>
      </c>
      <c r="W1227">
        <f t="shared" si="196"/>
        <v>0.12598639662723893</v>
      </c>
      <c r="X1227">
        <f t="shared" si="197"/>
        <v>7.8955250750510214E-2</v>
      </c>
      <c r="Y1227">
        <f t="shared" si="198"/>
        <v>5.2981701443098543E-2</v>
      </c>
      <c r="Z1227">
        <f t="shared" si="199"/>
        <v>2.2681093752838992E-2</v>
      </c>
      <c r="AA1227">
        <f t="shared" si="200"/>
        <v>0.99999999999999989</v>
      </c>
    </row>
    <row r="1228" spans="1:27" x14ac:dyDescent="0.2">
      <c r="A1228" s="1">
        <v>43328</v>
      </c>
      <c r="B1228">
        <v>53.33</v>
      </c>
      <c r="C1228">
        <v>107.64</v>
      </c>
      <c r="D1228">
        <v>61.2</v>
      </c>
      <c r="E1228">
        <v>64.36</v>
      </c>
      <c r="F1228">
        <v>174.7</v>
      </c>
      <c r="G1228">
        <v>140.65</v>
      </c>
      <c r="H1228">
        <v>203.6</v>
      </c>
      <c r="I1228">
        <v>208.69</v>
      </c>
      <c r="J1228" s="2">
        <v>1030319814320</v>
      </c>
      <c r="K1228" s="2">
        <v>825406911894.23999</v>
      </c>
      <c r="L1228" s="2">
        <v>845403881758.52002</v>
      </c>
      <c r="M1228" s="2">
        <v>156523520000</v>
      </c>
      <c r="N1228" s="2">
        <v>504397100600.79999</v>
      </c>
      <c r="O1228" s="2">
        <v>312962417998.79999</v>
      </c>
      <c r="P1228" s="2">
        <v>211428920652.39999</v>
      </c>
      <c r="Q1228" s="2">
        <v>90087482847.199997</v>
      </c>
      <c r="R1228" s="2">
        <f t="shared" si="191"/>
        <v>3976530050071.9595</v>
      </c>
      <c r="S1228">
        <f t="shared" si="192"/>
        <v>0.25910022088261481</v>
      </c>
      <c r="T1228">
        <f t="shared" si="193"/>
        <v>0.20756964023930949</v>
      </c>
      <c r="U1228">
        <f t="shared" si="194"/>
        <v>0.21259838882475476</v>
      </c>
      <c r="V1228">
        <f t="shared" si="195"/>
        <v>3.9361835074568981E-2</v>
      </c>
      <c r="W1228">
        <f t="shared" si="196"/>
        <v>0.1268435279626951</v>
      </c>
      <c r="X1228">
        <f t="shared" si="197"/>
        <v>7.8702389786577023E-2</v>
      </c>
      <c r="Y1228">
        <f t="shared" si="198"/>
        <v>5.3169199777221343E-2</v>
      </c>
      <c r="Z1228">
        <f t="shared" si="199"/>
        <v>2.2654797452258603E-2</v>
      </c>
      <c r="AA1228">
        <f t="shared" si="200"/>
        <v>1.0000000000000002</v>
      </c>
    </row>
    <row r="1229" spans="1:27" x14ac:dyDescent="0.2">
      <c r="A1229" s="1">
        <v>43327</v>
      </c>
      <c r="B1229">
        <v>52.56</v>
      </c>
      <c r="C1229">
        <v>107.66</v>
      </c>
      <c r="D1229">
        <v>61.61</v>
      </c>
      <c r="E1229">
        <v>64.77</v>
      </c>
      <c r="F1229">
        <v>179.53</v>
      </c>
      <c r="G1229">
        <v>139.91999999999999</v>
      </c>
      <c r="H1229">
        <v>200.24</v>
      </c>
      <c r="I1229">
        <v>206.58</v>
      </c>
      <c r="J1229" s="2">
        <v>1015443642240</v>
      </c>
      <c r="K1229" s="2">
        <v>825560276240.56006</v>
      </c>
      <c r="L1229" s="2">
        <v>850986143841.73999</v>
      </c>
      <c r="M1229" s="2">
        <v>157520640000</v>
      </c>
      <c r="N1229" s="2">
        <v>518342366747.91998</v>
      </c>
      <c r="O1229" s="2">
        <v>311338084083.84009</v>
      </c>
      <c r="P1229" s="2">
        <v>207939720390.16</v>
      </c>
      <c r="Q1229" s="2">
        <v>89176636190.399994</v>
      </c>
      <c r="R1229" s="2">
        <f t="shared" si="191"/>
        <v>3976307509734.6196</v>
      </c>
      <c r="S1229">
        <f t="shared" si="192"/>
        <v>0.25537351921450641</v>
      </c>
      <c r="T1229">
        <f t="shared" si="193"/>
        <v>0.20761982674113105</v>
      </c>
      <c r="U1229">
        <f t="shared" si="194"/>
        <v>0.21401416810907944</v>
      </c>
      <c r="V1229">
        <f t="shared" si="195"/>
        <v>3.9614803335598407E-2</v>
      </c>
      <c r="W1229">
        <f t="shared" si="196"/>
        <v>0.1303577164187974</v>
      </c>
      <c r="X1229">
        <f t="shared" si="197"/>
        <v>7.8298291397643674E-2</v>
      </c>
      <c r="Y1229">
        <f t="shared" si="198"/>
        <v>5.2294677884215747E-2</v>
      </c>
      <c r="Z1229">
        <f t="shared" si="199"/>
        <v>2.2426996899027982E-2</v>
      </c>
      <c r="AA1229">
        <f t="shared" si="200"/>
        <v>1</v>
      </c>
    </row>
    <row r="1230" spans="1:27" x14ac:dyDescent="0.2">
      <c r="A1230" s="1">
        <v>43326</v>
      </c>
      <c r="B1230">
        <v>52.44</v>
      </c>
      <c r="C1230">
        <v>109.56</v>
      </c>
      <c r="D1230">
        <v>62.91</v>
      </c>
      <c r="E1230">
        <v>65.36</v>
      </c>
      <c r="F1230">
        <v>181.11</v>
      </c>
      <c r="G1230">
        <v>140.76</v>
      </c>
      <c r="H1230">
        <v>203.88</v>
      </c>
      <c r="I1230">
        <v>207.3</v>
      </c>
      <c r="J1230" s="2">
        <v>1013076978500</v>
      </c>
      <c r="K1230" s="2">
        <v>840129889140.95996</v>
      </c>
      <c r="L1230" s="2">
        <v>869647902014.30005</v>
      </c>
      <c r="M1230" s="2">
        <v>158949440000</v>
      </c>
      <c r="N1230" s="2">
        <v>522904172237.03998</v>
      </c>
      <c r="O1230" s="2">
        <v>313207180643.52002</v>
      </c>
      <c r="P1230" s="2">
        <v>211719687340.92001</v>
      </c>
      <c r="Q1230" s="2">
        <v>89487446424</v>
      </c>
      <c r="R1230" s="2">
        <f t="shared" si="191"/>
        <v>4019122696300.7397</v>
      </c>
      <c r="S1230">
        <f t="shared" si="192"/>
        <v>0.25206420780148142</v>
      </c>
      <c r="T1230">
        <f t="shared" si="193"/>
        <v>0.20903315291026769</v>
      </c>
      <c r="U1230">
        <f t="shared" si="194"/>
        <v>0.2163775449838187</v>
      </c>
      <c r="V1230">
        <f t="shared" si="195"/>
        <v>3.9548292503311586E-2</v>
      </c>
      <c r="W1230">
        <f t="shared" si="196"/>
        <v>0.13010405796228336</v>
      </c>
      <c r="X1230">
        <f t="shared" si="197"/>
        <v>7.79292408594046E-2</v>
      </c>
      <c r="Y1230">
        <f t="shared" si="198"/>
        <v>5.2678085079559768E-2</v>
      </c>
      <c r="Z1230">
        <f t="shared" si="199"/>
        <v>2.2265417899872918E-2</v>
      </c>
      <c r="AA1230">
        <f t="shared" si="200"/>
        <v>0.99999999999999989</v>
      </c>
    </row>
    <row r="1231" spans="1:27" x14ac:dyDescent="0.2">
      <c r="A1231" s="1">
        <v>43325</v>
      </c>
      <c r="B1231">
        <v>52.22</v>
      </c>
      <c r="C1231">
        <v>108.21</v>
      </c>
      <c r="D1231">
        <v>62.43</v>
      </c>
      <c r="E1231">
        <v>64.03</v>
      </c>
      <c r="F1231">
        <v>180.05</v>
      </c>
      <c r="G1231">
        <v>140.21</v>
      </c>
      <c r="H1231">
        <v>202.31</v>
      </c>
      <c r="I1231">
        <v>211.08</v>
      </c>
      <c r="J1231" s="2">
        <v>1008826643620</v>
      </c>
      <c r="K1231" s="2">
        <v>829777795764.35999</v>
      </c>
      <c r="L1231" s="2">
        <v>863882182400.97998</v>
      </c>
      <c r="M1231" s="2">
        <v>155720960000</v>
      </c>
      <c r="N1231" s="2">
        <v>519843720453.20001</v>
      </c>
      <c r="O1231" s="2">
        <v>311983367419.91998</v>
      </c>
      <c r="P1231" s="2">
        <v>210089316980.29001</v>
      </c>
      <c r="Q1231" s="2">
        <v>91119200150.399994</v>
      </c>
      <c r="R1231" s="2">
        <f t="shared" si="191"/>
        <v>3991243186789.1499</v>
      </c>
      <c r="S1231">
        <f t="shared" si="192"/>
        <v>0.25276000394041997</v>
      </c>
      <c r="T1231">
        <f t="shared" si="193"/>
        <v>0.20789958339569239</v>
      </c>
      <c r="U1231">
        <f t="shared" si="194"/>
        <v>0.21644438636573043</v>
      </c>
      <c r="V1231">
        <f t="shared" si="195"/>
        <v>3.9015653196836003E-2</v>
      </c>
      <c r="W1231">
        <f t="shared" si="196"/>
        <v>0.13024606522946566</v>
      </c>
      <c r="X1231">
        <f t="shared" si="197"/>
        <v>7.8166965233432043E-2</v>
      </c>
      <c r="Y1231">
        <f t="shared" si="198"/>
        <v>5.263756357309346E-2</v>
      </c>
      <c r="Z1231">
        <f t="shared" si="199"/>
        <v>2.2829779065330017E-2</v>
      </c>
      <c r="AA1231">
        <f t="shared" si="200"/>
        <v>0.99999999999999989</v>
      </c>
    </row>
    <row r="1232" spans="1:27" x14ac:dyDescent="0.2">
      <c r="A1232" s="1">
        <v>43322</v>
      </c>
      <c r="B1232">
        <v>51.88</v>
      </c>
      <c r="C1232">
        <v>109</v>
      </c>
      <c r="D1232">
        <v>62.63</v>
      </c>
      <c r="E1232">
        <v>63.7</v>
      </c>
      <c r="F1232">
        <v>180.26</v>
      </c>
      <c r="G1232">
        <v>139.72999999999999</v>
      </c>
      <c r="H1232">
        <v>202.65</v>
      </c>
      <c r="I1232">
        <v>212.23</v>
      </c>
      <c r="J1232" s="2">
        <v>1002354542780</v>
      </c>
      <c r="K1232" s="2">
        <v>835835687444</v>
      </c>
      <c r="L1232" s="2">
        <v>866130103340.03003</v>
      </c>
      <c r="M1232" s="2">
        <v>154912320000</v>
      </c>
      <c r="N1232" s="2">
        <v>520450036372.64001</v>
      </c>
      <c r="O1232" s="2">
        <v>310915312242.96002</v>
      </c>
      <c r="P1232" s="2">
        <v>210442390816.35001</v>
      </c>
      <c r="Q1232" s="2">
        <v>91615633162.399994</v>
      </c>
      <c r="R1232" s="2">
        <f t="shared" si="191"/>
        <v>3992656026158.3804</v>
      </c>
      <c r="S1232">
        <f t="shared" si="192"/>
        <v>0.2510495610473204</v>
      </c>
      <c r="T1232">
        <f t="shared" si="193"/>
        <v>0.20934327474441047</v>
      </c>
      <c r="U1232">
        <f t="shared" si="194"/>
        <v>0.21693080938239392</v>
      </c>
      <c r="V1232">
        <f t="shared" si="195"/>
        <v>3.8799315289139047E-2</v>
      </c>
      <c r="W1232">
        <f t="shared" si="196"/>
        <v>0.13035183420831825</v>
      </c>
      <c r="X1232">
        <f t="shared" si="197"/>
        <v>7.7871800176614228E-2</v>
      </c>
      <c r="Y1232">
        <f t="shared" si="198"/>
        <v>5.2707368087210778E-2</v>
      </c>
      <c r="Z1232">
        <f t="shared" si="199"/>
        <v>2.2946037064592799E-2</v>
      </c>
      <c r="AA1232">
        <f t="shared" si="200"/>
        <v>0.99999999999999978</v>
      </c>
    </row>
    <row r="1233" spans="1:27" x14ac:dyDescent="0.2">
      <c r="A1233" s="1">
        <v>43321</v>
      </c>
      <c r="B1233">
        <v>52.22</v>
      </c>
      <c r="C1233">
        <v>109.67</v>
      </c>
      <c r="D1233">
        <v>63.22</v>
      </c>
      <c r="E1233">
        <v>64.11</v>
      </c>
      <c r="F1233">
        <v>183.09</v>
      </c>
      <c r="G1233">
        <v>140.01</v>
      </c>
      <c r="H1233">
        <v>203.6</v>
      </c>
      <c r="I1233">
        <v>216.58</v>
      </c>
      <c r="J1233" s="2">
        <v>1008874942880</v>
      </c>
      <c r="K1233" s="2">
        <v>840973393045.71997</v>
      </c>
      <c r="L1233" s="2">
        <v>874282506318.30005</v>
      </c>
      <c r="M1233" s="2">
        <v>155671220000</v>
      </c>
      <c r="N1233" s="2">
        <v>528620865191.76001</v>
      </c>
      <c r="O1233" s="2">
        <v>311538344429.52002</v>
      </c>
      <c r="P1233" s="2">
        <v>211428920652.39999</v>
      </c>
      <c r="Q1233" s="2">
        <v>93493444990.399994</v>
      </c>
      <c r="R1233" s="2">
        <f t="shared" si="191"/>
        <v>4024883637508.1001</v>
      </c>
      <c r="S1233">
        <f t="shared" si="192"/>
        <v>0.25065940626910105</v>
      </c>
      <c r="T1233">
        <f t="shared" si="193"/>
        <v>0.20894352949949785</v>
      </c>
      <c r="U1233">
        <f t="shared" si="194"/>
        <v>0.2172193248447771</v>
      </c>
      <c r="V1233">
        <f t="shared" si="195"/>
        <v>3.8677197658409747E-2</v>
      </c>
      <c r="W1233">
        <f t="shared" si="196"/>
        <v>0.13133817342332949</v>
      </c>
      <c r="X1233">
        <f t="shared" si="197"/>
        <v>7.7403068631917205E-2</v>
      </c>
      <c r="Y1233">
        <f t="shared" si="198"/>
        <v>5.2530443037429174E-2</v>
      </c>
      <c r="Z1233">
        <f t="shared" si="199"/>
        <v>2.3228856635538409E-2</v>
      </c>
      <c r="AA1233">
        <f t="shared" si="200"/>
        <v>0.99999999999999989</v>
      </c>
    </row>
    <row r="1234" spans="1:27" x14ac:dyDescent="0.2">
      <c r="A1234" s="1">
        <v>43320</v>
      </c>
      <c r="B1234">
        <v>51.81</v>
      </c>
      <c r="C1234">
        <v>109.49</v>
      </c>
      <c r="D1234">
        <v>63.07</v>
      </c>
      <c r="E1234">
        <v>64.61</v>
      </c>
      <c r="F1234">
        <v>185.18</v>
      </c>
      <c r="G1234">
        <v>140.68</v>
      </c>
      <c r="H1234">
        <v>202.86</v>
      </c>
      <c r="I1234">
        <v>219.46</v>
      </c>
      <c r="J1234" s="2">
        <v>1001002163500</v>
      </c>
      <c r="K1234" s="2">
        <v>839593113928.83997</v>
      </c>
      <c r="L1234" s="2">
        <v>871979076829.53003</v>
      </c>
      <c r="M1234" s="2">
        <v>156860940000</v>
      </c>
      <c r="N1234" s="2">
        <v>534655152199.52002</v>
      </c>
      <c r="O1234" s="2">
        <v>313029171447.35999</v>
      </c>
      <c r="P1234" s="2">
        <v>210660465832.73999</v>
      </c>
      <c r="Q1234" s="2">
        <v>94736685924.800003</v>
      </c>
      <c r="R1234" s="2">
        <f t="shared" si="191"/>
        <v>4022516769662.79</v>
      </c>
      <c r="S1234">
        <f t="shared" si="192"/>
        <v>0.24884971793017896</v>
      </c>
      <c r="T1234">
        <f t="shared" si="193"/>
        <v>0.20872333466970819</v>
      </c>
      <c r="U1234">
        <f t="shared" si="194"/>
        <v>0.21677450381459282</v>
      </c>
      <c r="V1234">
        <f t="shared" si="195"/>
        <v>3.8995720585435809E-2</v>
      </c>
      <c r="W1234">
        <f t="shared" si="196"/>
        <v>0.13291558067123743</v>
      </c>
      <c r="X1234">
        <f t="shared" si="197"/>
        <v>7.7819233423258402E-2</v>
      </c>
      <c r="Y1234">
        <f t="shared" si="198"/>
        <v>5.2370313884458904E-2</v>
      </c>
      <c r="Z1234">
        <f t="shared" si="199"/>
        <v>2.3551595021129478E-2</v>
      </c>
      <c r="AA1234">
        <f t="shared" si="200"/>
        <v>0.99999999999999989</v>
      </c>
    </row>
    <row r="1235" spans="1:27" x14ac:dyDescent="0.2">
      <c r="A1235" s="1">
        <v>43319</v>
      </c>
      <c r="B1235">
        <v>51.78</v>
      </c>
      <c r="C1235">
        <v>108.88</v>
      </c>
      <c r="D1235">
        <v>62.79</v>
      </c>
      <c r="E1235">
        <v>64.239999999999995</v>
      </c>
      <c r="F1235">
        <v>183.81</v>
      </c>
      <c r="G1235">
        <v>140.28</v>
      </c>
      <c r="H1235">
        <v>202.62</v>
      </c>
      <c r="I1235">
        <v>220.31</v>
      </c>
      <c r="J1235" s="2">
        <v>1000325973860</v>
      </c>
      <c r="K1235" s="2">
        <v>834915501366.07996</v>
      </c>
      <c r="L1235" s="2">
        <v>868894561201.56006</v>
      </c>
      <c r="M1235" s="2">
        <v>155968650000</v>
      </c>
      <c r="N1235" s="2">
        <v>530699662629.84003</v>
      </c>
      <c r="O1235" s="2">
        <v>312139125466.56</v>
      </c>
      <c r="P1235" s="2">
        <v>210411237242.57999</v>
      </c>
      <c r="Q1235" s="2">
        <v>95103614672.800003</v>
      </c>
      <c r="R1235" s="2">
        <f t="shared" si="191"/>
        <v>4008458326439.4199</v>
      </c>
      <c r="S1235">
        <f t="shared" si="192"/>
        <v>0.2495537916065991</v>
      </c>
      <c r="T1235">
        <f t="shared" si="193"/>
        <v>0.20828843245270998</v>
      </c>
      <c r="U1235">
        <f t="shared" si="194"/>
        <v>0.21676527244162974</v>
      </c>
      <c r="V1235">
        <f t="shared" si="195"/>
        <v>3.8909884374061024E-2</v>
      </c>
      <c r="W1235">
        <f t="shared" si="196"/>
        <v>0.13239495571885934</v>
      </c>
      <c r="X1235">
        <f t="shared" si="197"/>
        <v>7.7870118645794378E-2</v>
      </c>
      <c r="Y1235">
        <f t="shared" si="198"/>
        <v>5.249181109224136E-2</v>
      </c>
      <c r="Z1235">
        <f t="shared" si="199"/>
        <v>2.3725733668105108E-2</v>
      </c>
      <c r="AA1235">
        <f t="shared" si="200"/>
        <v>1</v>
      </c>
    </row>
    <row r="1236" spans="1:27" x14ac:dyDescent="0.2">
      <c r="A1236" s="1">
        <v>43318</v>
      </c>
      <c r="B1236">
        <v>52.27</v>
      </c>
      <c r="C1236">
        <v>108.13</v>
      </c>
      <c r="D1236">
        <v>61.88</v>
      </c>
      <c r="E1236">
        <v>63.51</v>
      </c>
      <c r="F1236">
        <v>185.69</v>
      </c>
      <c r="G1236">
        <v>139.71</v>
      </c>
      <c r="H1236">
        <v>201.54</v>
      </c>
      <c r="I1236">
        <v>216.95</v>
      </c>
      <c r="J1236" s="2">
        <v>1009792628820</v>
      </c>
      <c r="K1236" s="2">
        <v>829164338379.07996</v>
      </c>
      <c r="L1236" s="2">
        <v>856506012184.70996</v>
      </c>
      <c r="M1236" s="2">
        <v>154196210000</v>
      </c>
      <c r="N1236" s="2">
        <v>536127633718.15997</v>
      </c>
      <c r="O1236" s="2">
        <v>310870809943.91998</v>
      </c>
      <c r="P1236" s="2">
        <v>209289708586.85999</v>
      </c>
      <c r="Q1236" s="2">
        <v>93653166916</v>
      </c>
      <c r="R1236" s="2">
        <f t="shared" si="191"/>
        <v>3999600508548.73</v>
      </c>
      <c r="S1236">
        <f t="shared" si="192"/>
        <v>0.25247337244349111</v>
      </c>
      <c r="T1236">
        <f t="shared" si="193"/>
        <v>0.20731178941667486</v>
      </c>
      <c r="U1236">
        <f t="shared" si="194"/>
        <v>0.21414789060907896</v>
      </c>
      <c r="V1236">
        <f t="shared" si="195"/>
        <v>3.855290288878143E-2</v>
      </c>
      <c r="W1236">
        <f t="shared" si="196"/>
        <v>0.13404529591699044</v>
      </c>
      <c r="X1236">
        <f t="shared" si="197"/>
        <v>7.772546515069842E-2</v>
      </c>
      <c r="Y1236">
        <f t="shared" si="198"/>
        <v>5.2327653259250519E-2</v>
      </c>
      <c r="Z1236">
        <f t="shared" si="199"/>
        <v>2.3415630315034238E-2</v>
      </c>
      <c r="AA1236">
        <f t="shared" si="200"/>
        <v>0.99999999999999989</v>
      </c>
    </row>
    <row r="1237" spans="1:27" x14ac:dyDescent="0.2">
      <c r="A1237" s="1">
        <v>43315</v>
      </c>
      <c r="B1237">
        <v>52</v>
      </c>
      <c r="C1237">
        <v>108.04</v>
      </c>
      <c r="D1237">
        <v>61.91</v>
      </c>
      <c r="E1237">
        <v>63.03</v>
      </c>
      <c r="F1237">
        <v>177.78</v>
      </c>
      <c r="G1237">
        <v>139.82</v>
      </c>
      <c r="H1237">
        <v>201.2</v>
      </c>
      <c r="I1237">
        <v>217.81</v>
      </c>
      <c r="J1237" s="2">
        <v>1004576308740</v>
      </c>
      <c r="K1237" s="2">
        <v>828474198820.64001</v>
      </c>
      <c r="L1237" s="2">
        <v>856304574871.57996</v>
      </c>
      <c r="M1237" s="2">
        <v>153024700000</v>
      </c>
      <c r="N1237" s="2">
        <v>513289734085.91998</v>
      </c>
      <c r="O1237" s="2">
        <v>311115572588.64001</v>
      </c>
      <c r="P1237" s="2">
        <v>208936634750.79999</v>
      </c>
      <c r="Q1237" s="2">
        <v>94024412472.800003</v>
      </c>
      <c r="R1237" s="2">
        <f t="shared" si="191"/>
        <v>3969746136330.3799</v>
      </c>
      <c r="S1237">
        <f t="shared" si="192"/>
        <v>0.2530580732975099</v>
      </c>
      <c r="T1237">
        <f t="shared" si="193"/>
        <v>0.20869702252206959</v>
      </c>
      <c r="U1237">
        <f t="shared" si="194"/>
        <v>0.2157076411095509</v>
      </c>
      <c r="V1237">
        <f t="shared" si="195"/>
        <v>3.8547729437796122E-2</v>
      </c>
      <c r="W1237">
        <f t="shared" si="196"/>
        <v>0.12930039263427642</v>
      </c>
      <c r="X1237">
        <f t="shared" si="197"/>
        <v>7.837165448474602E-2</v>
      </c>
      <c r="Y1237">
        <f t="shared" si="198"/>
        <v>5.263224084750677E-2</v>
      </c>
      <c r="Z1237">
        <f t="shared" si="199"/>
        <v>2.3685245666544275E-2</v>
      </c>
      <c r="AA1237">
        <f t="shared" si="200"/>
        <v>1</v>
      </c>
    </row>
    <row r="1238" spans="1:27" x14ac:dyDescent="0.2">
      <c r="A1238" s="1">
        <v>43314</v>
      </c>
      <c r="B1238">
        <v>51.85</v>
      </c>
      <c r="C1238">
        <v>107.57</v>
      </c>
      <c r="D1238">
        <v>62.06</v>
      </c>
      <c r="E1238">
        <v>62.66</v>
      </c>
      <c r="F1238">
        <v>176.37</v>
      </c>
      <c r="G1238">
        <v>138.91999999999999</v>
      </c>
      <c r="H1238">
        <v>202.01</v>
      </c>
      <c r="I1238">
        <v>216.35</v>
      </c>
      <c r="J1238" s="2">
        <v>1001678353140</v>
      </c>
      <c r="K1238" s="2">
        <v>824870136682.12</v>
      </c>
      <c r="L1238" s="2">
        <v>858185299603.44995</v>
      </c>
      <c r="M1238" s="2">
        <v>152126340000</v>
      </c>
      <c r="N1238" s="2">
        <v>509218755769.67999</v>
      </c>
      <c r="O1238" s="2">
        <v>309112969131.84009</v>
      </c>
      <c r="P1238" s="2">
        <v>209777781242.59</v>
      </c>
      <c r="Q1238" s="2">
        <v>93394158388</v>
      </c>
      <c r="R1238" s="2">
        <f t="shared" si="191"/>
        <v>3958363793957.6807</v>
      </c>
      <c r="S1238">
        <f t="shared" si="192"/>
        <v>0.25305363662355412</v>
      </c>
      <c r="T1238">
        <f t="shared" si="193"/>
        <v>0.20838664145555763</v>
      </c>
      <c r="U1238">
        <f t="shared" si="194"/>
        <v>0.21680303890042729</v>
      </c>
      <c r="V1238">
        <f t="shared" si="195"/>
        <v>3.8431621730225032E-2</v>
      </c>
      <c r="W1238">
        <f t="shared" si="196"/>
        <v>0.12864374834546199</v>
      </c>
      <c r="X1238">
        <f t="shared" si="197"/>
        <v>7.8091096529250656E-2</v>
      </c>
      <c r="Y1238">
        <f t="shared" si="198"/>
        <v>5.2996084281795738E-2</v>
      </c>
      <c r="Z1238">
        <f t="shared" si="199"/>
        <v>2.3594132133727394E-2</v>
      </c>
      <c r="AA1238">
        <f t="shared" si="200"/>
        <v>0.99999999999999978</v>
      </c>
    </row>
    <row r="1239" spans="1:27" x14ac:dyDescent="0.2">
      <c r="A1239" s="1">
        <v>43313</v>
      </c>
      <c r="B1239">
        <v>50.38</v>
      </c>
      <c r="C1239">
        <v>106.28</v>
      </c>
      <c r="D1239">
        <v>61.65</v>
      </c>
      <c r="E1239">
        <v>61.62</v>
      </c>
      <c r="F1239">
        <v>171.65</v>
      </c>
      <c r="G1239">
        <v>138.25</v>
      </c>
      <c r="H1239">
        <v>201.2</v>
      </c>
      <c r="I1239">
        <v>216.8</v>
      </c>
      <c r="J1239" s="2">
        <v>973230089000</v>
      </c>
      <c r="K1239" s="2">
        <v>814978136344.47998</v>
      </c>
      <c r="L1239" s="2">
        <v>853222249527.22998</v>
      </c>
      <c r="M1239" s="2">
        <v>149607290000</v>
      </c>
      <c r="N1239" s="2">
        <v>495591083675.59998</v>
      </c>
      <c r="O1239" s="2">
        <v>307622142114</v>
      </c>
      <c r="P1239" s="2">
        <v>208936634750.79999</v>
      </c>
      <c r="Q1239" s="2">
        <v>93588414784</v>
      </c>
      <c r="R1239" s="2">
        <f t="shared" si="191"/>
        <v>3896776040196.1099</v>
      </c>
      <c r="S1239">
        <f t="shared" si="192"/>
        <v>0.24975263627186053</v>
      </c>
      <c r="T1239">
        <f t="shared" si="193"/>
        <v>0.20914164117665465</v>
      </c>
      <c r="U1239">
        <f t="shared" si="194"/>
        <v>0.2189559370941653</v>
      </c>
      <c r="V1239">
        <f t="shared" si="195"/>
        <v>3.8392581061053442E-2</v>
      </c>
      <c r="W1239">
        <f t="shared" si="196"/>
        <v>0.12717977080629422</v>
      </c>
      <c r="X1239">
        <f t="shared" si="197"/>
        <v>7.8942730847451667E-2</v>
      </c>
      <c r="Y1239">
        <f t="shared" si="198"/>
        <v>5.3617819601530142E-2</v>
      </c>
      <c r="Z1239">
        <f t="shared" si="199"/>
        <v>2.4016883140990073E-2</v>
      </c>
      <c r="AA1239">
        <f t="shared" si="200"/>
        <v>0.99999999999999989</v>
      </c>
    </row>
    <row r="1240" spans="1:27" x14ac:dyDescent="0.2">
      <c r="A1240" s="1">
        <v>43312</v>
      </c>
      <c r="B1240">
        <v>47.57</v>
      </c>
      <c r="C1240">
        <v>106.08</v>
      </c>
      <c r="D1240">
        <v>61.36</v>
      </c>
      <c r="E1240">
        <v>61.22</v>
      </c>
      <c r="F1240">
        <v>172.58</v>
      </c>
      <c r="G1240">
        <v>136.74</v>
      </c>
      <c r="H1240">
        <v>198</v>
      </c>
      <c r="I1240">
        <v>221.77</v>
      </c>
      <c r="J1240" s="2">
        <v>919086618540</v>
      </c>
      <c r="K1240" s="2">
        <v>813444492881.28003</v>
      </c>
      <c r="L1240" s="2">
        <v>850264836940.97998</v>
      </c>
      <c r="M1240" s="2">
        <v>148630020000</v>
      </c>
      <c r="N1240" s="2">
        <v>498276197033.12</v>
      </c>
      <c r="O1240" s="2">
        <v>304262218536.47998</v>
      </c>
      <c r="P1240" s="2">
        <v>205613586882</v>
      </c>
      <c r="Q1240" s="2">
        <v>95733868757.600006</v>
      </c>
      <c r="R1240" s="2">
        <f t="shared" si="191"/>
        <v>3835311839571.46</v>
      </c>
      <c r="S1240">
        <f t="shared" si="192"/>
        <v>0.23963804169902767</v>
      </c>
      <c r="T1240">
        <f t="shared" si="193"/>
        <v>0.21209344296034363</v>
      </c>
      <c r="U1240">
        <f t="shared" si="194"/>
        <v>0.22169379505682768</v>
      </c>
      <c r="V1240">
        <f t="shared" si="195"/>
        <v>3.8753047005587744E-2</v>
      </c>
      <c r="W1240">
        <f t="shared" si="196"/>
        <v>0.12991804001230708</v>
      </c>
      <c r="X1240">
        <f t="shared" si="197"/>
        <v>7.9331806972565977E-2</v>
      </c>
      <c r="Y1240">
        <f t="shared" si="198"/>
        <v>5.3610656833832399E-2</v>
      </c>
      <c r="Z1240">
        <f t="shared" si="199"/>
        <v>2.4961169459507854E-2</v>
      </c>
      <c r="AA1240">
        <f t="shared" si="200"/>
        <v>1</v>
      </c>
    </row>
    <row r="1241" spans="1:27" x14ac:dyDescent="0.2">
      <c r="A1241" s="1">
        <v>43311</v>
      </c>
      <c r="B1241">
        <v>47.48</v>
      </c>
      <c r="C1241">
        <v>105.37</v>
      </c>
      <c r="D1241">
        <v>61.5</v>
      </c>
      <c r="E1241">
        <v>61.03</v>
      </c>
      <c r="F1241">
        <v>171.06</v>
      </c>
      <c r="G1241">
        <v>136.47999999999999</v>
      </c>
      <c r="H1241">
        <v>197.87</v>
      </c>
      <c r="I1241">
        <v>225.19</v>
      </c>
      <c r="J1241" s="2">
        <v>917251246660</v>
      </c>
      <c r="K1241" s="2">
        <v>809578520891.10999</v>
      </c>
      <c r="L1241" s="2">
        <v>852107687871.52002</v>
      </c>
      <c r="M1241" s="2">
        <v>148186910000</v>
      </c>
      <c r="N1241" s="2">
        <v>493887624663.84003</v>
      </c>
      <c r="O1241" s="2">
        <v>303683688648.96002</v>
      </c>
      <c r="P1241" s="2">
        <v>205478588062.32999</v>
      </c>
      <c r="Q1241" s="2">
        <v>97210217367.199997</v>
      </c>
      <c r="R1241" s="2">
        <f t="shared" si="191"/>
        <v>3827384484164.96</v>
      </c>
      <c r="S1241">
        <f t="shared" si="192"/>
        <v>0.239654847966005</v>
      </c>
      <c r="T1241">
        <f t="shared" si="193"/>
        <v>0.21152265319582594</v>
      </c>
      <c r="U1241">
        <f t="shared" si="194"/>
        <v>0.2226344626198245</v>
      </c>
      <c r="V1241">
        <f t="shared" si="195"/>
        <v>3.8717539513757705E-2</v>
      </c>
      <c r="W1241">
        <f t="shared" si="196"/>
        <v>0.12904050447693499</v>
      </c>
      <c r="X1241">
        <f t="shared" si="197"/>
        <v>7.9344965185857527E-2</v>
      </c>
      <c r="Y1241">
        <f t="shared" si="198"/>
        <v>5.3686424479290402E-2</v>
      </c>
      <c r="Z1241">
        <f t="shared" si="199"/>
        <v>2.5398602562503945E-2</v>
      </c>
      <c r="AA1241">
        <f t="shared" si="200"/>
        <v>1.0000000000000002</v>
      </c>
    </row>
    <row r="1242" spans="1:27" x14ac:dyDescent="0.2">
      <c r="A1242" s="1">
        <v>43308</v>
      </c>
      <c r="B1242">
        <v>47.75</v>
      </c>
      <c r="C1242">
        <v>107.68</v>
      </c>
      <c r="D1242">
        <v>62.64</v>
      </c>
      <c r="E1242">
        <v>63.01</v>
      </c>
      <c r="F1242">
        <v>174.89</v>
      </c>
      <c r="G1242">
        <v>140.71</v>
      </c>
      <c r="H1242">
        <v>202.94</v>
      </c>
      <c r="I1242">
        <v>221.05</v>
      </c>
      <c r="J1242" s="2">
        <v>922419267480</v>
      </c>
      <c r="K1242" s="2">
        <v>827326707123.04004</v>
      </c>
      <c r="L1242" s="2">
        <v>866572901477.75</v>
      </c>
      <c r="M1242" s="2">
        <v>152976140000</v>
      </c>
      <c r="N1242" s="2">
        <v>504945672146.96002</v>
      </c>
      <c r="O1242" s="2">
        <v>313095924895.91998</v>
      </c>
      <c r="P1242" s="2">
        <v>210743542029.45999</v>
      </c>
      <c r="Q1242" s="2">
        <v>95423058524</v>
      </c>
      <c r="R1242" s="2">
        <f t="shared" si="191"/>
        <v>3893503213677.1299</v>
      </c>
      <c r="S1242">
        <f t="shared" si="192"/>
        <v>0.23691241970462951</v>
      </c>
      <c r="T1242">
        <f t="shared" si="193"/>
        <v>0.21248902639062942</v>
      </c>
      <c r="U1242">
        <f t="shared" si="194"/>
        <v>0.22256894470605434</v>
      </c>
      <c r="V1242">
        <f t="shared" si="195"/>
        <v>3.9290102410246941E-2</v>
      </c>
      <c r="W1242">
        <f t="shared" si="196"/>
        <v>0.12968929122061149</v>
      </c>
      <c r="X1242">
        <f t="shared" si="197"/>
        <v>8.0414965061817348E-2</v>
      </c>
      <c r="Y1242">
        <f t="shared" si="198"/>
        <v>5.4126972667996869E-2</v>
      </c>
      <c r="Z1242">
        <f t="shared" si="199"/>
        <v>2.4508277838014132E-2</v>
      </c>
      <c r="AA1242">
        <f t="shared" si="200"/>
        <v>1</v>
      </c>
    </row>
    <row r="1243" spans="1:27" x14ac:dyDescent="0.2">
      <c r="A1243" s="1">
        <v>43307</v>
      </c>
      <c r="B1243">
        <v>48.55</v>
      </c>
      <c r="C1243">
        <v>109.62</v>
      </c>
      <c r="D1243">
        <v>64.28</v>
      </c>
      <c r="E1243">
        <v>63.71</v>
      </c>
      <c r="F1243">
        <v>176.26</v>
      </c>
      <c r="G1243">
        <v>142.5</v>
      </c>
      <c r="H1243">
        <v>207.37</v>
      </c>
      <c r="I1243">
        <v>223.18</v>
      </c>
      <c r="J1243" s="2">
        <v>938019928460</v>
      </c>
      <c r="K1243" s="2">
        <v>842232110278.85999</v>
      </c>
      <c r="L1243" s="2">
        <v>888286277530.83997</v>
      </c>
      <c r="M1243" s="2">
        <v>154687880000</v>
      </c>
      <c r="N1243" s="2">
        <v>508901161716.64001</v>
      </c>
      <c r="O1243" s="2">
        <v>317078880660</v>
      </c>
      <c r="P1243" s="2">
        <v>215343886422.82999</v>
      </c>
      <c r="Q1243" s="2">
        <v>96342538798.399994</v>
      </c>
      <c r="R1243" s="2">
        <f t="shared" si="191"/>
        <v>3960892663867.5698</v>
      </c>
      <c r="S1243">
        <f t="shared" si="192"/>
        <v>0.2368203352281909</v>
      </c>
      <c r="T1243">
        <f t="shared" si="193"/>
        <v>0.21263694367735575</v>
      </c>
      <c r="U1243">
        <f t="shared" si="194"/>
        <v>0.2242641628827888</v>
      </c>
      <c r="V1243">
        <f t="shared" si="195"/>
        <v>3.9053792447118908E-2</v>
      </c>
      <c r="W1243">
        <f t="shared" si="196"/>
        <v>0.12848143206681323</v>
      </c>
      <c r="X1243">
        <f t="shared" si="197"/>
        <v>8.0052378988324277E-2</v>
      </c>
      <c r="Y1243">
        <f t="shared" si="198"/>
        <v>5.436751376457645E-2</v>
      </c>
      <c r="Z1243">
        <f t="shared" si="199"/>
        <v>2.4323440944831711E-2</v>
      </c>
      <c r="AA1243">
        <f t="shared" si="200"/>
        <v>1</v>
      </c>
    </row>
    <row r="1244" spans="1:27" x14ac:dyDescent="0.2">
      <c r="A1244" s="1">
        <v>43306</v>
      </c>
      <c r="B1244">
        <v>48.71</v>
      </c>
      <c r="C1244">
        <v>110.83</v>
      </c>
      <c r="D1244">
        <v>63.8</v>
      </c>
      <c r="E1244">
        <v>62.97</v>
      </c>
      <c r="F1244">
        <v>217.5</v>
      </c>
      <c r="G1244">
        <v>142.63999999999999</v>
      </c>
      <c r="H1244">
        <v>214.16</v>
      </c>
      <c r="I1244">
        <v>225.97</v>
      </c>
      <c r="J1244" s="2">
        <v>940966183320</v>
      </c>
      <c r="K1244" s="2">
        <v>851528779257.48999</v>
      </c>
      <c r="L1244" s="2">
        <v>883360523666.09998</v>
      </c>
      <c r="M1244" s="2">
        <v>152885090000</v>
      </c>
      <c r="N1244" s="2">
        <v>627970059420</v>
      </c>
      <c r="O1244" s="2">
        <v>317390396753.28009</v>
      </c>
      <c r="P1244" s="2">
        <v>222394978619.44</v>
      </c>
      <c r="Q1244" s="2">
        <v>97546928453.600006</v>
      </c>
      <c r="R1244" s="2">
        <f t="shared" si="191"/>
        <v>4094042939489.9102</v>
      </c>
      <c r="S1244">
        <f t="shared" si="192"/>
        <v>0.22983788817741074</v>
      </c>
      <c r="T1244">
        <f t="shared" si="193"/>
        <v>0.20799214660010007</v>
      </c>
      <c r="U1244">
        <f t="shared" si="194"/>
        <v>0.21576728351954233</v>
      </c>
      <c r="V1244">
        <f t="shared" si="195"/>
        <v>3.7343303980844039E-2</v>
      </c>
      <c r="W1244">
        <f t="shared" si="196"/>
        <v>0.15338629044722252</v>
      </c>
      <c r="X1244">
        <f t="shared" si="197"/>
        <v>7.7524931087514376E-2</v>
      </c>
      <c r="Y1244">
        <f t="shared" si="198"/>
        <v>5.4321603829379693E-2</v>
      </c>
      <c r="Z1244">
        <f t="shared" si="199"/>
        <v>2.3826552357986183E-2</v>
      </c>
      <c r="AA1244">
        <f t="shared" si="200"/>
        <v>0.99999999999999989</v>
      </c>
    </row>
    <row r="1245" spans="1:27" x14ac:dyDescent="0.2">
      <c r="A1245" s="1">
        <v>43305</v>
      </c>
      <c r="B1245">
        <v>48.25</v>
      </c>
      <c r="C1245">
        <v>107.66</v>
      </c>
      <c r="D1245">
        <v>62.91</v>
      </c>
      <c r="E1245">
        <v>62.18</v>
      </c>
      <c r="F1245">
        <v>214.67</v>
      </c>
      <c r="G1245">
        <v>140.03</v>
      </c>
      <c r="H1245">
        <v>209.58</v>
      </c>
      <c r="I1245">
        <v>217.34</v>
      </c>
      <c r="J1245" s="2">
        <v>932175718000</v>
      </c>
      <c r="K1245" s="2">
        <v>827173043172.97998</v>
      </c>
      <c r="L1245" s="2">
        <v>871743663275.08997</v>
      </c>
      <c r="M1245" s="2">
        <v>150966970000</v>
      </c>
      <c r="N1245" s="2">
        <v>619799230600.88</v>
      </c>
      <c r="O1245" s="2">
        <v>311582846728.56</v>
      </c>
      <c r="P1245" s="2">
        <v>217638866357.22</v>
      </c>
      <c r="Q1245" s="2">
        <v>93821522459.199997</v>
      </c>
      <c r="R1245" s="2">
        <f t="shared" si="191"/>
        <v>4024901860593.9302</v>
      </c>
      <c r="S1245">
        <f t="shared" si="192"/>
        <v>0.2316020987061892</v>
      </c>
      <c r="T1245">
        <f t="shared" si="193"/>
        <v>0.20551384153523661</v>
      </c>
      <c r="U1245">
        <f t="shared" si="194"/>
        <v>0.2165875575277883</v>
      </c>
      <c r="V1245">
        <f t="shared" si="195"/>
        <v>3.750823628224384E-2</v>
      </c>
      <c r="W1245">
        <f t="shared" si="196"/>
        <v>0.1539911411677054</v>
      </c>
      <c r="X1245">
        <f t="shared" si="197"/>
        <v>7.7413774924336071E-2</v>
      </c>
      <c r="Y1245">
        <f t="shared" si="198"/>
        <v>5.4073086473990291E-2</v>
      </c>
      <c r="Z1245">
        <f t="shared" si="199"/>
        <v>2.3310263382510233E-2</v>
      </c>
      <c r="AA1245">
        <f t="shared" si="200"/>
        <v>1</v>
      </c>
    </row>
    <row r="1246" spans="1:27" x14ac:dyDescent="0.2">
      <c r="A1246" s="1">
        <v>43304</v>
      </c>
      <c r="B1246">
        <v>47.9</v>
      </c>
      <c r="C1246">
        <v>107.97</v>
      </c>
      <c r="D1246">
        <v>60.55</v>
      </c>
      <c r="E1246">
        <v>62.35</v>
      </c>
      <c r="F1246">
        <v>210.91</v>
      </c>
      <c r="G1246">
        <v>140.03</v>
      </c>
      <c r="H1246">
        <v>207.84</v>
      </c>
      <c r="I1246">
        <v>216.72</v>
      </c>
      <c r="J1246" s="2">
        <v>925462120860</v>
      </c>
      <c r="K1246" s="2">
        <v>829554834398.91003</v>
      </c>
      <c r="L1246" s="2">
        <v>840541423864</v>
      </c>
      <c r="M1246" s="2">
        <v>151391870000</v>
      </c>
      <c r="N1246" s="2">
        <v>608943288424.23999</v>
      </c>
      <c r="O1246" s="2">
        <v>311582846728.56</v>
      </c>
      <c r="P1246" s="2">
        <v>215831959078.56</v>
      </c>
      <c r="Q1246" s="2">
        <v>93553880313.600006</v>
      </c>
      <c r="R1246" s="2">
        <f t="shared" si="191"/>
        <v>3976862223667.8706</v>
      </c>
      <c r="S1246">
        <f t="shared" si="192"/>
        <v>0.23271163767057634</v>
      </c>
      <c r="T1246">
        <f t="shared" si="193"/>
        <v>0.20859531654426022</v>
      </c>
      <c r="U1246">
        <f t="shared" si="194"/>
        <v>0.21135794417558837</v>
      </c>
      <c r="V1246">
        <f t="shared" si="195"/>
        <v>3.8068170704785159E-2</v>
      </c>
      <c r="W1246">
        <f t="shared" si="196"/>
        <v>0.15312154512172413</v>
      </c>
      <c r="X1246">
        <f t="shared" si="197"/>
        <v>7.8348916609232266E-2</v>
      </c>
      <c r="Y1246">
        <f t="shared" si="198"/>
        <v>5.4271922671612599E-2</v>
      </c>
      <c r="Z1246">
        <f t="shared" si="199"/>
        <v>2.3524546502220793E-2</v>
      </c>
      <c r="AA1246">
        <f t="shared" si="200"/>
        <v>1</v>
      </c>
    </row>
    <row r="1247" spans="1:27" x14ac:dyDescent="0.2">
      <c r="A1247" s="1">
        <v>43301</v>
      </c>
      <c r="B1247">
        <v>47.86</v>
      </c>
      <c r="C1247">
        <v>106.27</v>
      </c>
      <c r="D1247">
        <v>59.89</v>
      </c>
      <c r="E1247">
        <v>62.72</v>
      </c>
      <c r="F1247">
        <v>209.94</v>
      </c>
      <c r="G1247">
        <v>140.99</v>
      </c>
      <c r="H1247">
        <v>206.71</v>
      </c>
      <c r="I1247">
        <v>210.33</v>
      </c>
      <c r="J1247" s="2">
        <v>924641033440</v>
      </c>
      <c r="K1247" s="2">
        <v>816493398643.81006</v>
      </c>
      <c r="L1247" s="2">
        <v>828800501752.18005</v>
      </c>
      <c r="M1247" s="2">
        <v>152290230000</v>
      </c>
      <c r="N1247" s="2">
        <v>607698149415.12</v>
      </c>
      <c r="O1247" s="2">
        <v>313718957082.47998</v>
      </c>
      <c r="P1247" s="2">
        <v>215968663685.73999</v>
      </c>
      <c r="Q1247" s="2">
        <v>90795439490.399994</v>
      </c>
      <c r="R1247" s="2">
        <f t="shared" si="191"/>
        <v>3950406373509.73</v>
      </c>
      <c r="S1247">
        <f t="shared" si="192"/>
        <v>0.23406225740226941</v>
      </c>
      <c r="T1247">
        <f t="shared" si="193"/>
        <v>0.20668592581233566</v>
      </c>
      <c r="U1247">
        <f t="shared" si="194"/>
        <v>0.20980132760767953</v>
      </c>
      <c r="V1247">
        <f t="shared" si="195"/>
        <v>3.8550522554138669E-2</v>
      </c>
      <c r="W1247">
        <f t="shared" si="196"/>
        <v>0.15383180664403695</v>
      </c>
      <c r="X1247">
        <f t="shared" si="197"/>
        <v>7.9414350682043139E-2</v>
      </c>
      <c r="Y1247">
        <f t="shared" si="198"/>
        <v>5.4669986645921466E-2</v>
      </c>
      <c r="Z1247">
        <f t="shared" si="199"/>
        <v>2.2983822651575204E-2</v>
      </c>
      <c r="AA1247">
        <f t="shared" si="200"/>
        <v>1.0000000000000002</v>
      </c>
    </row>
    <row r="1248" spans="1:27" x14ac:dyDescent="0.2">
      <c r="A1248" s="1">
        <v>43300</v>
      </c>
      <c r="B1248">
        <v>47.97</v>
      </c>
      <c r="C1248">
        <v>104.4</v>
      </c>
      <c r="D1248">
        <v>59.96</v>
      </c>
      <c r="E1248">
        <v>63.01</v>
      </c>
      <c r="F1248">
        <v>208.09</v>
      </c>
      <c r="G1248">
        <v>140.13</v>
      </c>
      <c r="H1248">
        <v>206.06</v>
      </c>
      <c r="I1248">
        <v>210.37</v>
      </c>
      <c r="J1248" s="2">
        <v>943116679440</v>
      </c>
      <c r="K1248" s="2">
        <v>802125819313.19995</v>
      </c>
      <c r="L1248" s="2">
        <v>829939631938.57996</v>
      </c>
      <c r="M1248" s="2">
        <v>152982210000</v>
      </c>
      <c r="N1248" s="2">
        <v>602343088081.31995</v>
      </c>
      <c r="O1248" s="2">
        <v>313862190007.14001</v>
      </c>
      <c r="P1248" s="2">
        <v>215289549799.64001</v>
      </c>
      <c r="Q1248" s="2">
        <v>90812706725.600006</v>
      </c>
      <c r="R1248" s="2">
        <f t="shared" si="191"/>
        <v>3950471875305.48</v>
      </c>
      <c r="S1248">
        <f t="shared" si="192"/>
        <v>0.2387351965053722</v>
      </c>
      <c r="T1248">
        <f t="shared" si="193"/>
        <v>0.20304557142333118</v>
      </c>
      <c r="U1248">
        <f t="shared" si="194"/>
        <v>0.21008620188554128</v>
      </c>
      <c r="V1248">
        <f t="shared" si="195"/>
        <v>3.872504724215263E-2</v>
      </c>
      <c r="W1248">
        <f t="shared" si="196"/>
        <v>0.15247370620370315</v>
      </c>
      <c r="X1248">
        <f t="shared" si="197"/>
        <v>7.9449291100919389E-2</v>
      </c>
      <c r="Y1248">
        <f t="shared" si="198"/>
        <v>5.4497173146686992E-2</v>
      </c>
      <c r="Z1248">
        <f t="shared" si="199"/>
        <v>2.2987812492293137E-2</v>
      </c>
      <c r="AA1248">
        <f t="shared" si="200"/>
        <v>0.99999999999999989</v>
      </c>
    </row>
    <row r="1249" spans="1:27" x14ac:dyDescent="0.2">
      <c r="A1249" s="1">
        <v>43299</v>
      </c>
      <c r="B1249">
        <v>47.6</v>
      </c>
      <c r="C1249">
        <v>105.12</v>
      </c>
      <c r="D1249">
        <v>60.65</v>
      </c>
      <c r="E1249">
        <v>62.93</v>
      </c>
      <c r="F1249">
        <v>209.36</v>
      </c>
      <c r="G1249">
        <v>140.9</v>
      </c>
      <c r="H1249">
        <v>208.36</v>
      </c>
      <c r="I1249">
        <v>208.78</v>
      </c>
      <c r="J1249" s="2">
        <v>935842275200</v>
      </c>
      <c r="K1249" s="2">
        <v>807657721515.35999</v>
      </c>
      <c r="L1249" s="2">
        <v>837836011678.48999</v>
      </c>
      <c r="M1249" s="2">
        <v>152781900000</v>
      </c>
      <c r="N1249" s="2">
        <v>606019265321.28003</v>
      </c>
      <c r="O1249" s="2">
        <v>315586830600.20001</v>
      </c>
      <c r="P1249" s="2">
        <v>217692568165.84</v>
      </c>
      <c r="Q1249" s="2">
        <v>90126334126.399994</v>
      </c>
      <c r="R1249" s="2">
        <f t="shared" si="191"/>
        <v>3963542906607.5698</v>
      </c>
      <c r="S1249">
        <f t="shared" si="192"/>
        <v>0.23611256324231278</v>
      </c>
      <c r="T1249">
        <f t="shared" si="193"/>
        <v>0.20377166099777158</v>
      </c>
      <c r="U1249">
        <f t="shared" si="194"/>
        <v>0.21138562932717209</v>
      </c>
      <c r="V1249">
        <f t="shared" si="195"/>
        <v>3.8546801081754234E-2</v>
      </c>
      <c r="W1249">
        <f t="shared" si="196"/>
        <v>0.1528983739045674</v>
      </c>
      <c r="X1249">
        <f t="shared" si="197"/>
        <v>7.9622408041575485E-2</v>
      </c>
      <c r="Y1249">
        <f t="shared" si="198"/>
        <v>5.4923731947729794E-2</v>
      </c>
      <c r="Z1249">
        <f t="shared" si="199"/>
        <v>2.2738831457116707E-2</v>
      </c>
      <c r="AA1249">
        <f t="shared" si="200"/>
        <v>1</v>
      </c>
    </row>
    <row r="1250" spans="1:27" x14ac:dyDescent="0.2">
      <c r="A1250" s="1">
        <v>43298</v>
      </c>
      <c r="B1250">
        <v>47.86</v>
      </c>
      <c r="C1250">
        <v>105.95</v>
      </c>
      <c r="D1250">
        <v>60.65</v>
      </c>
      <c r="E1250">
        <v>63.42</v>
      </c>
      <c r="F1250">
        <v>209.99</v>
      </c>
      <c r="G1250">
        <v>139.63999999999999</v>
      </c>
      <c r="H1250">
        <v>206.37</v>
      </c>
      <c r="I1250">
        <v>208.31</v>
      </c>
      <c r="J1250" s="2">
        <v>941003170100</v>
      </c>
      <c r="K1250" s="2">
        <v>814034775442.84998</v>
      </c>
      <c r="L1250" s="2">
        <v>837560175647.04004</v>
      </c>
      <c r="M1250" s="2">
        <v>153989830000</v>
      </c>
      <c r="N1250" s="2">
        <v>607842880802.52002</v>
      </c>
      <c r="O1250" s="2">
        <v>312764691447.91998</v>
      </c>
      <c r="P1250" s="2">
        <v>215613434883.78</v>
      </c>
      <c r="Q1250" s="2">
        <v>89923444112.800003</v>
      </c>
      <c r="R1250" s="2">
        <f t="shared" si="191"/>
        <v>3972732402436.9097</v>
      </c>
      <c r="S1250">
        <f t="shared" si="192"/>
        <v>0.2368654806759147</v>
      </c>
      <c r="T1250">
        <f t="shared" si="193"/>
        <v>0.20490551413518659</v>
      </c>
      <c r="U1250">
        <f t="shared" si="194"/>
        <v>0.21082723194073508</v>
      </c>
      <c r="V1250">
        <f t="shared" si="195"/>
        <v>3.8761692054954736E-2</v>
      </c>
      <c r="W1250">
        <f t="shared" si="196"/>
        <v>0.15300373124292585</v>
      </c>
      <c r="X1250">
        <f t="shared" si="197"/>
        <v>7.8727852713177282E-2</v>
      </c>
      <c r="Y1250">
        <f t="shared" si="198"/>
        <v>5.4273334582394923E-2</v>
      </c>
      <c r="Z1250">
        <f t="shared" si="199"/>
        <v>2.2635162654710939E-2</v>
      </c>
      <c r="AA1250">
        <f t="shared" si="200"/>
        <v>1</v>
      </c>
    </row>
    <row r="1251" spans="1:27" x14ac:dyDescent="0.2">
      <c r="A1251" s="1">
        <v>43297</v>
      </c>
      <c r="B1251">
        <v>47.73</v>
      </c>
      <c r="C1251">
        <v>104.91</v>
      </c>
      <c r="D1251">
        <v>59.83</v>
      </c>
      <c r="E1251">
        <v>62.05</v>
      </c>
      <c r="F1251">
        <v>207.23</v>
      </c>
      <c r="G1251">
        <v>138.46</v>
      </c>
      <c r="H1251">
        <v>204.08</v>
      </c>
      <c r="I1251">
        <v>203.25</v>
      </c>
      <c r="J1251" s="2">
        <v>938348995580</v>
      </c>
      <c r="K1251" s="2">
        <v>806044250039.72998</v>
      </c>
      <c r="L1251" s="2">
        <v>826620294770.88</v>
      </c>
      <c r="M1251" s="2">
        <v>150657400000</v>
      </c>
      <c r="N1251" s="2">
        <v>599853708218.04004</v>
      </c>
      <c r="O1251" s="2">
        <v>310121735733.88</v>
      </c>
      <c r="P1251" s="2">
        <v>213220864423.51999</v>
      </c>
      <c r="Q1251" s="2">
        <v>87739138860</v>
      </c>
      <c r="R1251" s="2">
        <f t="shared" si="191"/>
        <v>3932606387626.0498</v>
      </c>
      <c r="S1251">
        <f t="shared" si="192"/>
        <v>0.23860740259501081</v>
      </c>
      <c r="T1251">
        <f t="shared" si="193"/>
        <v>0.20496438508973314</v>
      </c>
      <c r="U1251">
        <f t="shared" si="194"/>
        <v>0.21019654989419781</v>
      </c>
      <c r="V1251">
        <f t="shared" si="195"/>
        <v>3.8309809106256774E-2</v>
      </c>
      <c r="W1251">
        <f t="shared" si="196"/>
        <v>0.15253337077045909</v>
      </c>
      <c r="X1251">
        <f t="shared" si="197"/>
        <v>7.8859083560886833E-2</v>
      </c>
      <c r="Y1251">
        <f t="shared" si="198"/>
        <v>5.421871486920727E-2</v>
      </c>
      <c r="Z1251">
        <f t="shared" si="199"/>
        <v>2.2310684114248323E-2</v>
      </c>
      <c r="AA1251">
        <f t="shared" si="200"/>
        <v>1.0000000000000002</v>
      </c>
    </row>
    <row r="1252" spans="1:27" x14ac:dyDescent="0.2">
      <c r="A1252" s="1">
        <v>43294</v>
      </c>
      <c r="B1252">
        <v>47.83</v>
      </c>
      <c r="C1252">
        <v>105.43</v>
      </c>
      <c r="D1252">
        <v>60.22</v>
      </c>
      <c r="E1252">
        <v>62.33</v>
      </c>
      <c r="F1252">
        <v>207.32</v>
      </c>
      <c r="G1252">
        <v>139.41999999999999</v>
      </c>
      <c r="H1252">
        <v>205.91</v>
      </c>
      <c r="I1252">
        <v>202.46</v>
      </c>
      <c r="J1252" s="2">
        <v>940413353540</v>
      </c>
      <c r="K1252" s="2">
        <v>810039512741.29004</v>
      </c>
      <c r="L1252" s="2">
        <v>831084766422.45996</v>
      </c>
      <c r="M1252" s="2">
        <v>151337240000</v>
      </c>
      <c r="N1252" s="2">
        <v>600114224715.35999</v>
      </c>
      <c r="O1252" s="2">
        <v>312271936992.76001</v>
      </c>
      <c r="P1252" s="2">
        <v>215132831210.54001</v>
      </c>
      <c r="Q1252" s="2">
        <v>87398110964.800003</v>
      </c>
      <c r="R1252" s="2">
        <f t="shared" si="191"/>
        <v>3947791976587.21</v>
      </c>
      <c r="S1252">
        <f t="shared" si="192"/>
        <v>0.23821248918818899</v>
      </c>
      <c r="T1252">
        <f t="shared" si="193"/>
        <v>0.20518799307190283</v>
      </c>
      <c r="U1252">
        <f t="shared" si="194"/>
        <v>0.21051888532913954</v>
      </c>
      <c r="V1252">
        <f t="shared" si="195"/>
        <v>3.8334654130086188E-2</v>
      </c>
      <c r="W1252">
        <f t="shared" si="196"/>
        <v>0.15201262586134215</v>
      </c>
      <c r="X1252">
        <f t="shared" si="197"/>
        <v>7.9100403173399489E-2</v>
      </c>
      <c r="Y1252">
        <f t="shared" si="198"/>
        <v>5.4494469943301871E-2</v>
      </c>
      <c r="Z1252">
        <f t="shared" si="199"/>
        <v>2.2138479302638937E-2</v>
      </c>
      <c r="AA1252">
        <f t="shared" si="200"/>
        <v>1</v>
      </c>
    </row>
    <row r="1253" spans="1:27" x14ac:dyDescent="0.2">
      <c r="A1253" s="1">
        <v>43293</v>
      </c>
      <c r="B1253">
        <v>47.76</v>
      </c>
      <c r="C1253">
        <v>104.19</v>
      </c>
      <c r="D1253">
        <v>60.06</v>
      </c>
      <c r="E1253">
        <v>62.81</v>
      </c>
      <c r="F1253">
        <v>206.92</v>
      </c>
      <c r="G1253">
        <v>139.9</v>
      </c>
      <c r="H1253">
        <v>207.78</v>
      </c>
      <c r="I1253">
        <v>209.98</v>
      </c>
      <c r="J1253" s="2">
        <v>938938812140</v>
      </c>
      <c r="K1253" s="2">
        <v>800512347837.56995</v>
      </c>
      <c r="L1253" s="2">
        <v>828129276480.88</v>
      </c>
      <c r="M1253" s="2">
        <v>152496610000</v>
      </c>
      <c r="N1253" s="2">
        <v>598956373616.16003</v>
      </c>
      <c r="O1253" s="2">
        <v>313347037622.20001</v>
      </c>
      <c r="P1253" s="2">
        <v>217086589621.32001</v>
      </c>
      <c r="Q1253" s="2">
        <v>90644351182.399994</v>
      </c>
      <c r="R1253" s="2">
        <f t="shared" si="191"/>
        <v>3940111398500.5298</v>
      </c>
      <c r="S1253">
        <f t="shared" si="192"/>
        <v>0.23830260547895363</v>
      </c>
      <c r="T1253">
        <f t="shared" si="193"/>
        <v>0.20316997842807624</v>
      </c>
      <c r="U1253">
        <f t="shared" si="194"/>
        <v>0.21017915300466819</v>
      </c>
      <c r="V1253">
        <f t="shared" si="195"/>
        <v>3.8703629054253376E-2</v>
      </c>
      <c r="W1253">
        <f t="shared" si="196"/>
        <v>0.15201508613286976</v>
      </c>
      <c r="X1253">
        <f t="shared" si="197"/>
        <v>7.9527456442335373E-2</v>
      </c>
      <c r="Y1253">
        <f t="shared" si="198"/>
        <v>5.5096561407866708E-2</v>
      </c>
      <c r="Z1253">
        <f t="shared" si="199"/>
        <v>2.3005530050976757E-2</v>
      </c>
      <c r="AA1253">
        <f t="shared" si="200"/>
        <v>1</v>
      </c>
    </row>
    <row r="1254" spans="1:27" x14ac:dyDescent="0.2">
      <c r="A1254" s="1">
        <v>43292</v>
      </c>
      <c r="B1254">
        <v>46.97</v>
      </c>
      <c r="C1254">
        <v>101.98</v>
      </c>
      <c r="D1254">
        <v>58.57</v>
      </c>
      <c r="E1254">
        <v>61.88</v>
      </c>
      <c r="F1254">
        <v>202.54</v>
      </c>
      <c r="G1254">
        <v>138.15</v>
      </c>
      <c r="H1254">
        <v>203.84</v>
      </c>
      <c r="I1254">
        <v>243.44</v>
      </c>
      <c r="J1254" s="2">
        <v>923456127440</v>
      </c>
      <c r="K1254" s="2">
        <v>783532481355.93994</v>
      </c>
      <c r="L1254" s="2">
        <v>807508492832.97998</v>
      </c>
      <c r="M1254" s="2">
        <v>150250710000</v>
      </c>
      <c r="N1254" s="2">
        <v>586277904079.92004</v>
      </c>
      <c r="O1254" s="2">
        <v>309427399910.70001</v>
      </c>
      <c r="P1254" s="2">
        <v>212970114680.95999</v>
      </c>
      <c r="Q1254" s="2">
        <v>105088393427.2</v>
      </c>
      <c r="R1254" s="2">
        <f t="shared" si="191"/>
        <v>3878511623727.7002</v>
      </c>
      <c r="S1254">
        <f t="shared" si="192"/>
        <v>0.23809549049448289</v>
      </c>
      <c r="T1254">
        <f t="shared" si="193"/>
        <v>0.20201885603809902</v>
      </c>
      <c r="U1254">
        <f t="shared" si="194"/>
        <v>0.20820061177407806</v>
      </c>
      <c r="V1254">
        <f t="shared" si="195"/>
        <v>3.8739270260479873E-2</v>
      </c>
      <c r="W1254">
        <f t="shared" si="196"/>
        <v>0.1511605381026134</v>
      </c>
      <c r="X1254">
        <f t="shared" si="197"/>
        <v>7.977993362652458E-2</v>
      </c>
      <c r="Y1254">
        <f t="shared" si="198"/>
        <v>5.4910268510751807E-2</v>
      </c>
      <c r="Z1254">
        <f t="shared" si="199"/>
        <v>2.7095031192970319E-2</v>
      </c>
      <c r="AA1254">
        <f t="shared" si="200"/>
        <v>0.99999999999999989</v>
      </c>
    </row>
    <row r="1255" spans="1:27" x14ac:dyDescent="0.2">
      <c r="A1255" s="1">
        <v>43291</v>
      </c>
      <c r="B1255">
        <v>47.59</v>
      </c>
      <c r="C1255">
        <v>102.12</v>
      </c>
      <c r="D1255">
        <v>58.36</v>
      </c>
      <c r="E1255">
        <v>63.31</v>
      </c>
      <c r="F1255">
        <v>203.54</v>
      </c>
      <c r="G1255">
        <v>136.69</v>
      </c>
      <c r="H1255">
        <v>201.52</v>
      </c>
      <c r="I1255">
        <v>250.56</v>
      </c>
      <c r="J1255" s="2">
        <v>935596518300</v>
      </c>
      <c r="K1255" s="2">
        <v>784608129006.35999</v>
      </c>
      <c r="L1255" s="2">
        <v>805645626430.31995</v>
      </c>
      <c r="M1255" s="2">
        <v>153722750000</v>
      </c>
      <c r="N1255" s="2">
        <v>589172531827.92004</v>
      </c>
      <c r="O1255" s="2">
        <v>306157302162.82001</v>
      </c>
      <c r="P1255" s="2">
        <v>210546200502.88</v>
      </c>
      <c r="Q1255" s="2">
        <v>108161961292.8</v>
      </c>
      <c r="R1255" s="2">
        <f t="shared" si="191"/>
        <v>3893611019523.0991</v>
      </c>
      <c r="S1255">
        <f t="shared" si="192"/>
        <v>0.24029018656686321</v>
      </c>
      <c r="T1255">
        <f t="shared" si="193"/>
        <v>0.20151168801203492</v>
      </c>
      <c r="U1255">
        <f t="shared" si="194"/>
        <v>0.20691476944941403</v>
      </c>
      <c r="V1255">
        <f t="shared" si="195"/>
        <v>3.9480767141148169E-2</v>
      </c>
      <c r="W1255">
        <f t="shared" si="196"/>
        <v>0.15131776874313543</v>
      </c>
      <c r="X1255">
        <f t="shared" si="197"/>
        <v>7.8630685147464741E-2</v>
      </c>
      <c r="Y1255">
        <f t="shared" si="198"/>
        <v>5.4074790585698598E-2</v>
      </c>
      <c r="Z1255">
        <f t="shared" si="199"/>
        <v>2.7779344354241117E-2</v>
      </c>
      <c r="AA1255">
        <f t="shared" si="200"/>
        <v>1.0000000000000002</v>
      </c>
    </row>
    <row r="1256" spans="1:27" x14ac:dyDescent="0.2">
      <c r="A1256" s="1">
        <v>43290</v>
      </c>
      <c r="B1256">
        <v>47.65</v>
      </c>
      <c r="C1256">
        <v>101.85</v>
      </c>
      <c r="D1256">
        <v>58.36</v>
      </c>
      <c r="E1256">
        <v>62.31</v>
      </c>
      <c r="F1256">
        <v>204.74</v>
      </c>
      <c r="G1256">
        <v>135.52000000000001</v>
      </c>
      <c r="H1256">
        <v>200.93</v>
      </c>
      <c r="I1256">
        <v>247.43</v>
      </c>
      <c r="J1256" s="2">
        <v>936727000040</v>
      </c>
      <c r="K1256" s="2">
        <v>782533665680.55005</v>
      </c>
      <c r="L1256" s="2">
        <v>806116242137.89001</v>
      </c>
      <c r="M1256" s="2">
        <v>151294750000</v>
      </c>
      <c r="N1256" s="2">
        <v>592646085125.52002</v>
      </c>
      <c r="O1256" s="2">
        <v>303536744378.56</v>
      </c>
      <c r="P1256" s="2">
        <v>209929774052.42001</v>
      </c>
      <c r="Q1256" s="2">
        <v>106810800138.39999</v>
      </c>
      <c r="R1256" s="2">
        <f t="shared" si="191"/>
        <v>3889595061553.3398</v>
      </c>
      <c r="S1256">
        <f t="shared" si="192"/>
        <v>0.24082892568922351</v>
      </c>
      <c r="T1256">
        <f t="shared" si="193"/>
        <v>0.20118640971537</v>
      </c>
      <c r="U1256">
        <f t="shared" si="194"/>
        <v>0.20724939984265645</v>
      </c>
      <c r="V1256">
        <f t="shared" si="195"/>
        <v>3.889730103153187E-2</v>
      </c>
      <c r="W1256">
        <f t="shared" si="196"/>
        <v>0.15236703969097551</v>
      </c>
      <c r="X1256">
        <f t="shared" si="197"/>
        <v>7.8038134966507355E-2</v>
      </c>
      <c r="Y1256">
        <f t="shared" si="198"/>
        <v>5.3972141246133455E-2</v>
      </c>
      <c r="Z1256">
        <f t="shared" si="199"/>
        <v>2.7460647817601939E-2</v>
      </c>
      <c r="AA1256">
        <f t="shared" si="200"/>
        <v>1.0000000000000002</v>
      </c>
    </row>
    <row r="1257" spans="1:27" x14ac:dyDescent="0.2">
      <c r="A1257" s="1">
        <v>43287</v>
      </c>
      <c r="B1257">
        <v>46.99</v>
      </c>
      <c r="C1257">
        <v>101.16</v>
      </c>
      <c r="D1257">
        <v>57.75</v>
      </c>
      <c r="E1257">
        <v>61.83</v>
      </c>
      <c r="F1257">
        <v>203.23</v>
      </c>
      <c r="G1257">
        <v>134.09</v>
      </c>
      <c r="H1257">
        <v>199.52</v>
      </c>
      <c r="I1257">
        <v>247.68</v>
      </c>
      <c r="J1257" s="2">
        <v>923898489860</v>
      </c>
      <c r="K1257" s="2">
        <v>777232259403.47998</v>
      </c>
      <c r="L1257" s="2">
        <v>797056507491.29004</v>
      </c>
      <c r="M1257" s="2">
        <v>150129310000</v>
      </c>
      <c r="N1257" s="2">
        <v>588275197226.04004</v>
      </c>
      <c r="O1257" s="2">
        <v>300333840420.02002</v>
      </c>
      <c r="P1257" s="2">
        <v>208456619314.88</v>
      </c>
      <c r="Q1257" s="2">
        <v>106918720358.39999</v>
      </c>
      <c r="R1257" s="2">
        <f t="shared" si="191"/>
        <v>3852300944074.1099</v>
      </c>
      <c r="S1257">
        <f t="shared" si="192"/>
        <v>0.23983029967614758</v>
      </c>
      <c r="T1257">
        <f t="shared" si="193"/>
        <v>0.20175792875140644</v>
      </c>
      <c r="U1257">
        <f t="shared" si="194"/>
        <v>0.20690400855555702</v>
      </c>
      <c r="V1257">
        <f t="shared" si="195"/>
        <v>3.8971334841048658E-2</v>
      </c>
      <c r="W1257">
        <f t="shared" si="196"/>
        <v>0.15270748723070762</v>
      </c>
      <c r="X1257">
        <f t="shared" si="197"/>
        <v>7.7962195783799135E-2</v>
      </c>
      <c r="Y1257">
        <f t="shared" si="198"/>
        <v>5.4112236385774372E-2</v>
      </c>
      <c r="Z1257">
        <f t="shared" si="199"/>
        <v>2.7754508775559232E-2</v>
      </c>
      <c r="AA1257">
        <f t="shared" si="200"/>
        <v>0.99999999999999989</v>
      </c>
    </row>
    <row r="1258" spans="1:27" x14ac:dyDescent="0.2">
      <c r="A1258" s="1">
        <v>43286</v>
      </c>
      <c r="B1258">
        <v>46.35</v>
      </c>
      <c r="C1258">
        <v>99.76</v>
      </c>
      <c r="D1258">
        <v>57.06</v>
      </c>
      <c r="E1258">
        <v>60.68</v>
      </c>
      <c r="F1258">
        <v>198.45</v>
      </c>
      <c r="G1258">
        <v>133.29</v>
      </c>
      <c r="H1258">
        <v>198.87</v>
      </c>
      <c r="I1258">
        <v>245.4</v>
      </c>
      <c r="J1258" s="2">
        <v>911266585200</v>
      </c>
      <c r="K1258" s="2">
        <v>766475782899.28003</v>
      </c>
      <c r="L1258" s="2">
        <v>786742390854.77002</v>
      </c>
      <c r="M1258" s="2">
        <v>147337110000</v>
      </c>
      <c r="N1258" s="2">
        <v>574438876590.59998</v>
      </c>
      <c r="O1258" s="2">
        <v>298542006037.62</v>
      </c>
      <c r="P1258" s="2">
        <v>207777505428.78</v>
      </c>
      <c r="Q1258" s="2">
        <v>105934487952</v>
      </c>
      <c r="R1258" s="2">
        <f t="shared" si="191"/>
        <v>3798514744963.0498</v>
      </c>
      <c r="S1258">
        <f t="shared" si="192"/>
        <v>0.23990076289906948</v>
      </c>
      <c r="T1258">
        <f t="shared" si="193"/>
        <v>0.20178302161802875</v>
      </c>
      <c r="U1258">
        <f t="shared" si="194"/>
        <v>0.20711842487857002</v>
      </c>
      <c r="V1258">
        <f t="shared" si="195"/>
        <v>3.8788084262506455E-2</v>
      </c>
      <c r="W1258">
        <f t="shared" si="196"/>
        <v>0.15122723357920989</v>
      </c>
      <c r="X1258">
        <f t="shared" si="197"/>
        <v>7.859440494037731E-2</v>
      </c>
      <c r="Y1258">
        <f t="shared" si="198"/>
        <v>5.4699670628973997E-2</v>
      </c>
      <c r="Z1258">
        <f t="shared" si="199"/>
        <v>2.7888397193264147E-2</v>
      </c>
      <c r="AA1258">
        <f t="shared" si="200"/>
        <v>1</v>
      </c>
    </row>
    <row r="1259" spans="1:27" x14ac:dyDescent="0.2">
      <c r="A1259" s="1">
        <v>43284</v>
      </c>
      <c r="B1259">
        <v>45.98</v>
      </c>
      <c r="C1259">
        <v>99.05</v>
      </c>
      <c r="D1259">
        <v>55.81</v>
      </c>
      <c r="E1259">
        <v>59.21</v>
      </c>
      <c r="F1259">
        <v>192.73</v>
      </c>
      <c r="G1259">
        <v>131.44999999999999</v>
      </c>
      <c r="H1259">
        <v>196.29</v>
      </c>
      <c r="I1259">
        <v>239.29</v>
      </c>
      <c r="J1259" s="2">
        <v>903992180960</v>
      </c>
      <c r="K1259" s="2">
        <v>761020712672.15002</v>
      </c>
      <c r="L1259" s="2">
        <v>770638422868.89001</v>
      </c>
      <c r="M1259" s="2">
        <v>143761880000</v>
      </c>
      <c r="N1259" s="2">
        <v>557881605872.04004</v>
      </c>
      <c r="O1259" s="2">
        <v>294420786958.09998</v>
      </c>
      <c r="P1259" s="2">
        <v>205081945696.26001</v>
      </c>
      <c r="Q1259" s="2">
        <v>103296917775.2</v>
      </c>
      <c r="R1259" s="2">
        <f t="shared" si="191"/>
        <v>3740094452802.6406</v>
      </c>
      <c r="S1259">
        <f t="shared" si="192"/>
        <v>0.24170303514195832</v>
      </c>
      <c r="T1259">
        <f t="shared" si="193"/>
        <v>0.20347633523048569</v>
      </c>
      <c r="U1259">
        <f t="shared" si="194"/>
        <v>0.20604785055399122</v>
      </c>
      <c r="V1259">
        <f t="shared" si="195"/>
        <v>3.8438034604252311E-2</v>
      </c>
      <c r="W1259">
        <f t="shared" si="196"/>
        <v>0.14916243771704518</v>
      </c>
      <c r="X1259">
        <f t="shared" si="197"/>
        <v>7.8720147491856976E-2</v>
      </c>
      <c r="Y1259">
        <f t="shared" si="198"/>
        <v>5.4833360035220984E-2</v>
      </c>
      <c r="Z1259">
        <f t="shared" si="199"/>
        <v>2.76187992251892E-2</v>
      </c>
      <c r="AA1259">
        <f t="shared" si="200"/>
        <v>0.99999999999999989</v>
      </c>
    </row>
    <row r="1260" spans="1:27" x14ac:dyDescent="0.2">
      <c r="A1260" s="1">
        <v>43283</v>
      </c>
      <c r="B1260">
        <v>46.8</v>
      </c>
      <c r="C1260">
        <v>100.01</v>
      </c>
      <c r="D1260">
        <v>57.11</v>
      </c>
      <c r="E1260">
        <v>60.56</v>
      </c>
      <c r="F1260">
        <v>197.36</v>
      </c>
      <c r="G1260">
        <v>132.5</v>
      </c>
      <c r="H1260">
        <v>197.67</v>
      </c>
      <c r="I1260">
        <v>242.05</v>
      </c>
      <c r="J1260" s="2">
        <v>920015530840</v>
      </c>
      <c r="K1260" s="2">
        <v>768396582275.03003</v>
      </c>
      <c r="L1260" s="2">
        <v>788138937613.68005</v>
      </c>
      <c r="M1260" s="2">
        <v>147039680000</v>
      </c>
      <c r="N1260" s="2">
        <v>571283732345.28003</v>
      </c>
      <c r="O1260" s="2">
        <v>296772569585</v>
      </c>
      <c r="P1260" s="2">
        <v>206523756715.98001</v>
      </c>
      <c r="Q1260" s="2">
        <v>104488357004</v>
      </c>
      <c r="R1260" s="2">
        <f t="shared" si="191"/>
        <v>3802659146378.9702</v>
      </c>
      <c r="S1260">
        <f t="shared" si="192"/>
        <v>0.2419400465371902</v>
      </c>
      <c r="T1260">
        <f t="shared" si="193"/>
        <v>0.20206822454931966</v>
      </c>
      <c r="U1260">
        <f t="shared" si="194"/>
        <v>0.20725994817709983</v>
      </c>
      <c r="V1260">
        <f t="shared" si="195"/>
        <v>3.866759400195427E-2</v>
      </c>
      <c r="W1260">
        <f t="shared" si="196"/>
        <v>0.15023269516261459</v>
      </c>
      <c r="X1260">
        <f t="shared" si="197"/>
        <v>7.8043431756852993E-2</v>
      </c>
      <c r="Y1260">
        <f t="shared" si="198"/>
        <v>5.4310351984252762E-2</v>
      </c>
      <c r="Z1260">
        <f t="shared" si="199"/>
        <v>2.747770783071567E-2</v>
      </c>
      <c r="AA1260">
        <f t="shared" si="200"/>
        <v>1</v>
      </c>
    </row>
    <row r="1261" spans="1:27" x14ac:dyDescent="0.2">
      <c r="A1261" s="1">
        <v>43280</v>
      </c>
      <c r="B1261">
        <v>46.28</v>
      </c>
      <c r="C1261">
        <v>98.61</v>
      </c>
      <c r="D1261">
        <v>56.46</v>
      </c>
      <c r="E1261">
        <v>59.23</v>
      </c>
      <c r="F1261">
        <v>194.32</v>
      </c>
      <c r="G1261">
        <v>132.44999999999999</v>
      </c>
      <c r="H1261">
        <v>196.52</v>
      </c>
      <c r="I1261">
        <v>242.64</v>
      </c>
      <c r="J1261" s="2">
        <v>909841195180</v>
      </c>
      <c r="K1261" s="2">
        <v>757640105770.82996</v>
      </c>
      <c r="L1261" s="2">
        <v>779552704565.46997</v>
      </c>
      <c r="M1261" s="2">
        <v>143798300000</v>
      </c>
      <c r="N1261" s="2">
        <v>562484063991.35999</v>
      </c>
      <c r="O1261" s="2">
        <v>296660579936.09998</v>
      </c>
      <c r="P1261" s="2">
        <v>205322247532.88</v>
      </c>
      <c r="Q1261" s="2">
        <v>104743048723.2</v>
      </c>
      <c r="R1261" s="2">
        <f t="shared" si="191"/>
        <v>3760042245699.8398</v>
      </c>
      <c r="S1261">
        <f t="shared" si="192"/>
        <v>0.2419763225321569</v>
      </c>
      <c r="T1261">
        <f t="shared" si="193"/>
        <v>0.20149776419062915</v>
      </c>
      <c r="U1261">
        <f t="shared" si="194"/>
        <v>0.20732551754092735</v>
      </c>
      <c r="V1261">
        <f t="shared" si="195"/>
        <v>3.8243799032964182E-2</v>
      </c>
      <c r="W1261">
        <f t="shared" si="196"/>
        <v>0.14959514474462171</v>
      </c>
      <c r="X1261">
        <f t="shared" si="197"/>
        <v>7.8898203943153805E-2</v>
      </c>
      <c r="Y1261">
        <f t="shared" si="198"/>
        <v>5.4606367193798452E-2</v>
      </c>
      <c r="Z1261">
        <f t="shared" si="199"/>
        <v>2.7856880821748493E-2</v>
      </c>
      <c r="AA1261">
        <f t="shared" si="200"/>
        <v>1</v>
      </c>
    </row>
    <row r="1262" spans="1:27" x14ac:dyDescent="0.2">
      <c r="A1262" s="1">
        <v>43279</v>
      </c>
      <c r="B1262">
        <v>46.38</v>
      </c>
      <c r="C1262">
        <v>98.63</v>
      </c>
      <c r="D1262">
        <v>56.34</v>
      </c>
      <c r="E1262">
        <v>60.22</v>
      </c>
      <c r="F1262">
        <v>196.23</v>
      </c>
      <c r="G1262">
        <v>132.74</v>
      </c>
      <c r="H1262">
        <v>197.1</v>
      </c>
      <c r="I1262">
        <v>244.9</v>
      </c>
      <c r="J1262" s="2">
        <v>911758099000</v>
      </c>
      <c r="K1262" s="2">
        <v>757793769720.89001</v>
      </c>
      <c r="L1262" s="2">
        <v>778220815227.14001</v>
      </c>
      <c r="M1262" s="2">
        <v>146202020000</v>
      </c>
      <c r="N1262" s="2">
        <v>568012802990.04004</v>
      </c>
      <c r="O1262" s="2">
        <v>297310119899.71997</v>
      </c>
      <c r="P1262" s="2">
        <v>205928226077.39999</v>
      </c>
      <c r="Q1262" s="2">
        <v>105718647512</v>
      </c>
      <c r="R1262" s="2">
        <f t="shared" si="191"/>
        <v>3770944500427.1899</v>
      </c>
      <c r="S1262">
        <f t="shared" si="192"/>
        <v>0.2417850750380208</v>
      </c>
      <c r="T1262">
        <f t="shared" si="193"/>
        <v>0.2009559593452101</v>
      </c>
      <c r="U1262">
        <f t="shared" si="194"/>
        <v>0.20637291668943405</v>
      </c>
      <c r="V1262">
        <f t="shared" si="195"/>
        <v>3.8770663419585613E-2</v>
      </c>
      <c r="W1262">
        <f t="shared" si="196"/>
        <v>0.1506287888685959</v>
      </c>
      <c r="X1262">
        <f t="shared" si="197"/>
        <v>7.8842348346956401E-2</v>
      </c>
      <c r="Y1262">
        <f t="shared" si="198"/>
        <v>5.4609190364395842E-2</v>
      </c>
      <c r="Z1262">
        <f t="shared" si="199"/>
        <v>2.80350579278013E-2</v>
      </c>
      <c r="AA1262">
        <f t="shared" si="200"/>
        <v>0.99999999999999978</v>
      </c>
    </row>
    <row r="1263" spans="1:27" x14ac:dyDescent="0.2">
      <c r="A1263" s="1">
        <v>43278</v>
      </c>
      <c r="B1263">
        <v>46.04</v>
      </c>
      <c r="C1263">
        <v>97.54</v>
      </c>
      <c r="D1263">
        <v>55.85</v>
      </c>
      <c r="E1263">
        <v>58.93</v>
      </c>
      <c r="F1263">
        <v>195.84</v>
      </c>
      <c r="G1263">
        <v>131.02000000000001</v>
      </c>
      <c r="H1263">
        <v>193.18</v>
      </c>
      <c r="I1263">
        <v>247.11</v>
      </c>
      <c r="J1263" s="2">
        <v>905171814080</v>
      </c>
      <c r="K1263" s="2">
        <v>749419084442.62</v>
      </c>
      <c r="L1263" s="2">
        <v>771246874509.21997</v>
      </c>
      <c r="M1263" s="2">
        <v>143082040000</v>
      </c>
      <c r="N1263" s="2">
        <v>566883898168.31995</v>
      </c>
      <c r="O1263" s="2">
        <v>293457675977.56</v>
      </c>
      <c r="P1263" s="2">
        <v>201832646948.92001</v>
      </c>
      <c r="Q1263" s="2">
        <v>106672662256.8</v>
      </c>
      <c r="R1263" s="2">
        <f t="shared" si="191"/>
        <v>3737766696383.4395</v>
      </c>
      <c r="S1263">
        <f t="shared" si="192"/>
        <v>0.2421691581113983</v>
      </c>
      <c r="T1263">
        <f t="shared" si="193"/>
        <v>0.20049916041248303</v>
      </c>
      <c r="U1263">
        <f t="shared" si="194"/>
        <v>0.20633895509194228</v>
      </c>
      <c r="V1263">
        <f t="shared" si="195"/>
        <v>3.8280088518751657E-2</v>
      </c>
      <c r="W1263">
        <f t="shared" si="196"/>
        <v>0.15166379932616481</v>
      </c>
      <c r="X1263">
        <f t="shared" si="197"/>
        <v>7.8511501603752212E-2</v>
      </c>
      <c r="Y1263">
        <f t="shared" si="198"/>
        <v>5.3998192863189604E-2</v>
      </c>
      <c r="Z1263">
        <f t="shared" si="199"/>
        <v>2.8539144072318251E-2</v>
      </c>
      <c r="AA1263">
        <f t="shared" si="200"/>
        <v>1.0000000000000002</v>
      </c>
    </row>
    <row r="1264" spans="1:27" x14ac:dyDescent="0.2">
      <c r="A1264" s="1">
        <v>43277</v>
      </c>
      <c r="B1264">
        <v>46.11</v>
      </c>
      <c r="C1264">
        <v>99.08</v>
      </c>
      <c r="D1264">
        <v>56.63</v>
      </c>
      <c r="E1264">
        <v>60.5</v>
      </c>
      <c r="F1264">
        <v>199</v>
      </c>
      <c r="G1264">
        <v>132.55000000000001</v>
      </c>
      <c r="H1264">
        <v>196.46</v>
      </c>
      <c r="I1264">
        <v>251.54</v>
      </c>
      <c r="J1264" s="2">
        <v>906498901340</v>
      </c>
      <c r="K1264" s="2">
        <v>761251208597.23999</v>
      </c>
      <c r="L1264" s="2">
        <v>781718656443.06006</v>
      </c>
      <c r="M1264" s="2">
        <v>146887930000</v>
      </c>
      <c r="N1264" s="2">
        <v>576030921852</v>
      </c>
      <c r="O1264" s="2">
        <v>296884559233.90002</v>
      </c>
      <c r="P1264" s="2">
        <v>205259560097.23999</v>
      </c>
      <c r="Q1264" s="2">
        <v>108585008555.2</v>
      </c>
      <c r="R1264" s="2">
        <f t="shared" si="191"/>
        <v>3783116746118.6396</v>
      </c>
      <c r="S1264">
        <f t="shared" si="192"/>
        <v>0.23961695135896605</v>
      </c>
      <c r="T1264">
        <f t="shared" si="193"/>
        <v>0.20122329277262196</v>
      </c>
      <c r="U1264">
        <f t="shared" si="194"/>
        <v>0.20663350060372287</v>
      </c>
      <c r="V1264">
        <f t="shared" si="195"/>
        <v>3.8827226294483895E-2</v>
      </c>
      <c r="W1264">
        <f t="shared" si="196"/>
        <v>0.15226358595541356</v>
      </c>
      <c r="X1264">
        <f t="shared" si="197"/>
        <v>7.8476182248008702E-2</v>
      </c>
      <c r="Y1264">
        <f t="shared" si="198"/>
        <v>5.4256734293973333E-2</v>
      </c>
      <c r="Z1264">
        <f t="shared" si="199"/>
        <v>2.8702526472809714E-2</v>
      </c>
      <c r="AA1264">
        <f t="shared" si="200"/>
        <v>1.0000000000000002</v>
      </c>
    </row>
    <row r="1265" spans="1:27" x14ac:dyDescent="0.2">
      <c r="A1265" s="1">
        <v>43276</v>
      </c>
      <c r="B1265">
        <v>45.54</v>
      </c>
      <c r="C1265">
        <v>98.39</v>
      </c>
      <c r="D1265">
        <v>56.96</v>
      </c>
      <c r="E1265">
        <v>59.78</v>
      </c>
      <c r="F1265">
        <v>196.35</v>
      </c>
      <c r="G1265">
        <v>130.93</v>
      </c>
      <c r="H1265">
        <v>194.98</v>
      </c>
      <c r="I1265">
        <v>252.42</v>
      </c>
      <c r="J1265" s="2">
        <v>895390689460</v>
      </c>
      <c r="K1265" s="2">
        <v>755949802320.17004</v>
      </c>
      <c r="L1265" s="2">
        <v>786236176014.89001</v>
      </c>
      <c r="M1265" s="2">
        <v>145145840000</v>
      </c>
      <c r="N1265" s="2">
        <v>568360158319.80005</v>
      </c>
      <c r="O1265" s="2">
        <v>293256094609.53998</v>
      </c>
      <c r="P1265" s="2">
        <v>203713270018.12</v>
      </c>
      <c r="Q1265" s="2">
        <v>108964887729.60001</v>
      </c>
      <c r="R1265" s="2">
        <f t="shared" si="191"/>
        <v>3757016918472.1206</v>
      </c>
      <c r="S1265">
        <f t="shared" si="192"/>
        <v>0.23832490214713531</v>
      </c>
      <c r="T1265">
        <f t="shared" si="193"/>
        <v>0.2012101139612634</v>
      </c>
      <c r="U1265">
        <f t="shared" si="194"/>
        <v>0.20927139618381901</v>
      </c>
      <c r="V1265">
        <f t="shared" si="195"/>
        <v>3.8633267602911664E-2</v>
      </c>
      <c r="W1265">
        <f t="shared" si="196"/>
        <v>0.1512796377161211</v>
      </c>
      <c r="X1265">
        <f t="shared" si="197"/>
        <v>7.8055569344840606E-2</v>
      </c>
      <c r="Y1265">
        <f t="shared" si="198"/>
        <v>5.4222079495176934E-2</v>
      </c>
      <c r="Z1265">
        <f t="shared" si="199"/>
        <v>2.9003033548731835E-2</v>
      </c>
      <c r="AA1265">
        <f t="shared" si="200"/>
        <v>0.99999999999999967</v>
      </c>
    </row>
    <row r="1266" spans="1:27" x14ac:dyDescent="0.2">
      <c r="A1266" s="1">
        <v>43273</v>
      </c>
      <c r="B1266">
        <v>46.23</v>
      </c>
      <c r="C1266">
        <v>100.41</v>
      </c>
      <c r="D1266">
        <v>58.46</v>
      </c>
      <c r="E1266">
        <v>62.74</v>
      </c>
      <c r="F1266">
        <v>201.74</v>
      </c>
      <c r="G1266">
        <v>135.33000000000001</v>
      </c>
      <c r="H1266">
        <v>201.48</v>
      </c>
      <c r="I1266">
        <v>259.70999999999998</v>
      </c>
      <c r="J1266" s="2">
        <v>908907318960</v>
      </c>
      <c r="K1266" s="2">
        <v>771469861276.22998</v>
      </c>
      <c r="L1266" s="2">
        <v>807309892861.02002</v>
      </c>
      <c r="M1266" s="2">
        <v>152326650000</v>
      </c>
      <c r="N1266" s="2">
        <v>583962201881.52002</v>
      </c>
      <c r="O1266" s="2">
        <v>303111183712.73999</v>
      </c>
      <c r="P1266" s="2">
        <v>210504408879.12</v>
      </c>
      <c r="Q1266" s="2">
        <v>112111841344.8</v>
      </c>
      <c r="R1266" s="2">
        <f t="shared" si="191"/>
        <v>3849703358915.4297</v>
      </c>
      <c r="S1266">
        <f t="shared" si="192"/>
        <v>0.2360980143717008</v>
      </c>
      <c r="T1266">
        <f t="shared" si="193"/>
        <v>0.20039722268200291</v>
      </c>
      <c r="U1266">
        <f t="shared" si="194"/>
        <v>0.2097070391128687</v>
      </c>
      <c r="V1266">
        <f t="shared" si="195"/>
        <v>3.9568412367989497E-2</v>
      </c>
      <c r="W1266">
        <f t="shared" si="196"/>
        <v>0.15169018166792952</v>
      </c>
      <c r="X1266">
        <f t="shared" si="197"/>
        <v>7.8736244186392315E-2</v>
      </c>
      <c r="Y1266">
        <f t="shared" si="198"/>
        <v>5.4680682965251907E-2</v>
      </c>
      <c r="Z1266">
        <f t="shared" si="199"/>
        <v>2.9122202645864403E-2</v>
      </c>
      <c r="AA1266">
        <f t="shared" si="200"/>
        <v>1</v>
      </c>
    </row>
    <row r="1267" spans="1:27" x14ac:dyDescent="0.2">
      <c r="A1267" s="1">
        <v>43272</v>
      </c>
      <c r="B1267">
        <v>46.37</v>
      </c>
      <c r="C1267">
        <v>101.14</v>
      </c>
      <c r="D1267">
        <v>58.47</v>
      </c>
      <c r="E1267">
        <v>64.28</v>
      </c>
      <c r="F1267">
        <v>201.5</v>
      </c>
      <c r="G1267">
        <v>134.53</v>
      </c>
      <c r="H1267">
        <v>200.78</v>
      </c>
      <c r="I1267">
        <v>259.64999999999998</v>
      </c>
      <c r="J1267" s="2">
        <v>911561493480</v>
      </c>
      <c r="K1267" s="2">
        <v>777078595453.42004</v>
      </c>
      <c r="L1267" s="2">
        <v>808122448192.21997</v>
      </c>
      <c r="M1267" s="2">
        <v>156065770000</v>
      </c>
      <c r="N1267" s="2">
        <v>583267491222</v>
      </c>
      <c r="O1267" s="2">
        <v>301319349330.34009</v>
      </c>
      <c r="P1267" s="2">
        <v>209773055463.32001</v>
      </c>
      <c r="Q1267" s="2">
        <v>112085940492</v>
      </c>
      <c r="R1267" s="2">
        <f t="shared" si="191"/>
        <v>3859274143633.2993</v>
      </c>
      <c r="S1267">
        <f t="shared" si="192"/>
        <v>0.23620024376444371</v>
      </c>
      <c r="T1267">
        <f t="shared" si="193"/>
        <v>0.2013535619736623</v>
      </c>
      <c r="U1267">
        <f t="shared" si="194"/>
        <v>0.20939752350202728</v>
      </c>
      <c r="V1267">
        <f t="shared" si="195"/>
        <v>4.0439151040219307E-2</v>
      </c>
      <c r="W1267">
        <f t="shared" si="196"/>
        <v>0.15113398776923501</v>
      </c>
      <c r="X1267">
        <f t="shared" si="197"/>
        <v>7.8076689583566117E-2</v>
      </c>
      <c r="Y1267">
        <f t="shared" si="198"/>
        <v>5.4355572487480755E-2</v>
      </c>
      <c r="Z1267">
        <f t="shared" si="199"/>
        <v>2.9043269879365737E-2</v>
      </c>
      <c r="AA1267">
        <f t="shared" si="200"/>
        <v>1.0000000000000002</v>
      </c>
    </row>
    <row r="1268" spans="1:27" x14ac:dyDescent="0.2">
      <c r="A1268" s="1">
        <v>43271</v>
      </c>
      <c r="B1268">
        <v>46.63</v>
      </c>
      <c r="C1268">
        <v>101.87</v>
      </c>
      <c r="D1268">
        <v>59.2</v>
      </c>
      <c r="E1268">
        <v>65.58</v>
      </c>
      <c r="F1268">
        <v>202</v>
      </c>
      <c r="G1268">
        <v>135.5</v>
      </c>
      <c r="H1268">
        <v>201.54</v>
      </c>
      <c r="I1268">
        <v>261.22000000000003</v>
      </c>
      <c r="J1268" s="2">
        <v>916673237000</v>
      </c>
      <c r="K1268" s="2">
        <v>782687329630.60999</v>
      </c>
      <c r="L1268" s="2">
        <v>817428763643.66003</v>
      </c>
      <c r="M1268" s="2">
        <v>159222170000</v>
      </c>
      <c r="N1268" s="2">
        <v>584714805096</v>
      </c>
      <c r="O1268" s="2">
        <v>303491948519</v>
      </c>
      <c r="P1268" s="2">
        <v>210567096314.76001</v>
      </c>
      <c r="Q1268" s="2">
        <v>112763679473.60001</v>
      </c>
      <c r="R1268" s="2">
        <f t="shared" si="191"/>
        <v>3887549029677.6304</v>
      </c>
      <c r="S1268">
        <f t="shared" si="192"/>
        <v>0.23579721567550593</v>
      </c>
      <c r="T1268">
        <f t="shared" si="193"/>
        <v>0.20133182209550507</v>
      </c>
      <c r="U1268">
        <f t="shared" si="194"/>
        <v>0.2102684126691115</v>
      </c>
      <c r="V1268">
        <f t="shared" si="195"/>
        <v>4.0956954827963486E-2</v>
      </c>
      <c r="W1268">
        <f t="shared" si="196"/>
        <v>0.1504070561251511</v>
      </c>
      <c r="X1268">
        <f t="shared" si="197"/>
        <v>7.8067683829100579E-2</v>
      </c>
      <c r="Y1268">
        <f t="shared" si="198"/>
        <v>5.416448634018154E-2</v>
      </c>
      <c r="Z1268">
        <f t="shared" si="199"/>
        <v>2.9006368437480716E-2</v>
      </c>
      <c r="AA1268">
        <f t="shared" si="200"/>
        <v>0.99999999999999989</v>
      </c>
    </row>
    <row r="1269" spans="1:27" x14ac:dyDescent="0.2">
      <c r="A1269" s="1">
        <v>43270</v>
      </c>
      <c r="B1269">
        <v>46.42</v>
      </c>
      <c r="C1269">
        <v>100.86</v>
      </c>
      <c r="D1269">
        <v>58.93</v>
      </c>
      <c r="E1269">
        <v>65.040000000000006</v>
      </c>
      <c r="F1269">
        <v>197.49</v>
      </c>
      <c r="G1269">
        <v>135.11000000000001</v>
      </c>
      <c r="H1269">
        <v>199.69</v>
      </c>
      <c r="I1269">
        <v>260.95</v>
      </c>
      <c r="J1269" s="2">
        <v>912691975220</v>
      </c>
      <c r="K1269" s="2">
        <v>774927300152.57996</v>
      </c>
      <c r="L1269" s="2">
        <v>814948319308.71997</v>
      </c>
      <c r="M1269" s="2">
        <v>157923190000</v>
      </c>
      <c r="N1269" s="2">
        <v>571660033952.52002</v>
      </c>
      <c r="O1269" s="2">
        <v>302618429257.58002</v>
      </c>
      <c r="P1269" s="2">
        <v>208634233715.85999</v>
      </c>
      <c r="Q1269" s="2">
        <v>112647125636</v>
      </c>
      <c r="R1269" s="2">
        <f t="shared" si="191"/>
        <v>3856050607243.2598</v>
      </c>
      <c r="S1269">
        <f t="shared" si="192"/>
        <v>0.23669087057768032</v>
      </c>
      <c r="T1269">
        <f t="shared" si="193"/>
        <v>0.20096398597491061</v>
      </c>
      <c r="U1269">
        <f t="shared" si="194"/>
        <v>0.21134274477049383</v>
      </c>
      <c r="V1269">
        <f t="shared" si="195"/>
        <v>4.0954646628173101E-2</v>
      </c>
      <c r="W1269">
        <f t="shared" si="196"/>
        <v>0.14825013781683927</v>
      </c>
      <c r="X1269">
        <f t="shared" si="197"/>
        <v>7.8478853127377859E-2</v>
      </c>
      <c r="Y1269">
        <f t="shared" si="198"/>
        <v>5.4105678313442908E-2</v>
      </c>
      <c r="Z1269">
        <f t="shared" si="199"/>
        <v>2.9213082791082163E-2</v>
      </c>
      <c r="AA1269">
        <f t="shared" si="200"/>
        <v>1.0000000000000002</v>
      </c>
    </row>
    <row r="1270" spans="1:27" x14ac:dyDescent="0.2">
      <c r="A1270" s="1">
        <v>43269</v>
      </c>
      <c r="B1270">
        <v>47.19</v>
      </c>
      <c r="C1270">
        <v>100.86</v>
      </c>
      <c r="D1270">
        <v>59.18</v>
      </c>
      <c r="E1270">
        <v>66.27</v>
      </c>
      <c r="F1270">
        <v>198.31</v>
      </c>
      <c r="G1270">
        <v>136.19999999999999</v>
      </c>
      <c r="H1270">
        <v>201.13</v>
      </c>
      <c r="I1270">
        <v>264.5</v>
      </c>
      <c r="J1270" s="2">
        <v>927683146120</v>
      </c>
      <c r="K1270" s="2">
        <v>774927300152.57996</v>
      </c>
      <c r="L1270" s="2">
        <v>818522628394.54004</v>
      </c>
      <c r="M1270" s="2">
        <v>160909630000</v>
      </c>
      <c r="N1270" s="2">
        <v>574033628705.88</v>
      </c>
      <c r="O1270" s="2">
        <v>305059803603.59998</v>
      </c>
      <c r="P1270" s="2">
        <v>210138732171.22</v>
      </c>
      <c r="Q1270" s="2">
        <v>114179592760</v>
      </c>
      <c r="R1270" s="2">
        <f t="shared" si="191"/>
        <v>3885454461907.8203</v>
      </c>
      <c r="S1270">
        <f t="shared" si="192"/>
        <v>0.23875795102344161</v>
      </c>
      <c r="T1270">
        <f t="shared" si="193"/>
        <v>0.1994431559421953</v>
      </c>
      <c r="U1270">
        <f t="shared" si="194"/>
        <v>0.21066329213716542</v>
      </c>
      <c r="V1270">
        <f t="shared" si="195"/>
        <v>4.141333570564891E-2</v>
      </c>
      <c r="W1270">
        <f t="shared" si="196"/>
        <v>0.14773912146792226</v>
      </c>
      <c r="X1270">
        <f t="shared" si="197"/>
        <v>7.8513287594628181E-2</v>
      </c>
      <c r="Y1270">
        <f t="shared" si="198"/>
        <v>5.4083437145223553E-2</v>
      </c>
      <c r="Z1270">
        <f t="shared" si="199"/>
        <v>2.9386418983774677E-2</v>
      </c>
      <c r="AA1270">
        <f t="shared" si="200"/>
        <v>0.99999999999999989</v>
      </c>
    </row>
    <row r="1271" spans="1:27" x14ac:dyDescent="0.2">
      <c r="A1271" s="1">
        <v>43266</v>
      </c>
      <c r="B1271">
        <v>47.21</v>
      </c>
      <c r="C1271">
        <v>100.13</v>
      </c>
      <c r="D1271">
        <v>57.96</v>
      </c>
      <c r="E1271">
        <v>66.319999999999993</v>
      </c>
      <c r="F1271">
        <v>195.85</v>
      </c>
      <c r="G1271">
        <v>135.1</v>
      </c>
      <c r="H1271">
        <v>199.53</v>
      </c>
      <c r="I1271">
        <v>270.23</v>
      </c>
      <c r="J1271" s="2">
        <v>928174659920</v>
      </c>
      <c r="K1271" s="2">
        <v>769318565975.39001</v>
      </c>
      <c r="L1271" s="2">
        <v>802723389385.76001</v>
      </c>
      <c r="M1271" s="2">
        <v>161012820000</v>
      </c>
      <c r="N1271" s="2">
        <v>566912844445.80005</v>
      </c>
      <c r="O1271" s="2">
        <v>302596031327.79999</v>
      </c>
      <c r="P1271" s="2">
        <v>208467067220.82001</v>
      </c>
      <c r="Q1271" s="2">
        <v>116653124202.39999</v>
      </c>
      <c r="R1271" s="2">
        <f t="shared" si="191"/>
        <v>3855858502477.9697</v>
      </c>
      <c r="S1271">
        <f t="shared" si="192"/>
        <v>0.24071802928543878</v>
      </c>
      <c r="T1271">
        <f t="shared" si="193"/>
        <v>0.19951939768562227</v>
      </c>
      <c r="U1271">
        <f t="shared" si="194"/>
        <v>0.20818279220305655</v>
      </c>
      <c r="V1271">
        <f t="shared" si="195"/>
        <v>4.1757969048014862E-2</v>
      </c>
      <c r="W1271">
        <f t="shared" si="196"/>
        <v>0.14702636107665082</v>
      </c>
      <c r="X1271">
        <f t="shared" si="197"/>
        <v>7.8476954258911852E-2</v>
      </c>
      <c r="Y1271">
        <f t="shared" si="198"/>
        <v>5.4065020043357018E-2</v>
      </c>
      <c r="Z1271">
        <f t="shared" si="199"/>
        <v>3.0253476398947939E-2</v>
      </c>
      <c r="AA1271">
        <f t="shared" si="200"/>
        <v>1.0000000000000002</v>
      </c>
    </row>
    <row r="1272" spans="1:27" x14ac:dyDescent="0.2">
      <c r="A1272" s="1">
        <v>43265</v>
      </c>
      <c r="B1272">
        <v>47.7</v>
      </c>
      <c r="C1272">
        <v>101.42</v>
      </c>
      <c r="D1272">
        <v>58.01</v>
      </c>
      <c r="E1272">
        <v>66.73</v>
      </c>
      <c r="F1272">
        <v>196.81</v>
      </c>
      <c r="G1272">
        <v>135</v>
      </c>
      <c r="H1272">
        <v>199.31</v>
      </c>
      <c r="I1272">
        <v>268.45999999999998</v>
      </c>
      <c r="J1272" s="2">
        <v>937808330400</v>
      </c>
      <c r="K1272" s="2">
        <v>779229890754.26001</v>
      </c>
      <c r="L1272" s="2">
        <v>802964837166.18005</v>
      </c>
      <c r="M1272" s="2">
        <v>162014370000</v>
      </c>
      <c r="N1272" s="2">
        <v>569691687083.88</v>
      </c>
      <c r="O1272" s="2">
        <v>302372052030</v>
      </c>
      <c r="P1272" s="2">
        <v>208237213290.14001</v>
      </c>
      <c r="Q1272" s="2">
        <v>115889049044.8</v>
      </c>
      <c r="R1272" s="2">
        <f t="shared" si="191"/>
        <v>3878207429769.2598</v>
      </c>
      <c r="S1272">
        <f t="shared" si="192"/>
        <v>0.2418148970582</v>
      </c>
      <c r="T1272">
        <f t="shared" si="193"/>
        <v>0.2009252740771067</v>
      </c>
      <c r="U1272">
        <f t="shared" si="194"/>
        <v>0.20704535580087674</v>
      </c>
      <c r="V1272">
        <f t="shared" si="195"/>
        <v>4.1775581356575171E-2</v>
      </c>
      <c r="W1272">
        <f t="shared" si="196"/>
        <v>0.14689562056709657</v>
      </c>
      <c r="X1272">
        <f t="shared" si="197"/>
        <v>7.7966962186958144E-2</v>
      </c>
      <c r="Y1272">
        <f t="shared" si="198"/>
        <v>5.3694191726750787E-2</v>
      </c>
      <c r="Z1272">
        <f t="shared" si="199"/>
        <v>2.9882117226435981E-2</v>
      </c>
      <c r="AA1272">
        <f t="shared" si="200"/>
        <v>1.0000000000000002</v>
      </c>
    </row>
    <row r="1273" spans="1:27" x14ac:dyDescent="0.2">
      <c r="A1273" s="1">
        <v>43264</v>
      </c>
      <c r="B1273">
        <v>47.68</v>
      </c>
      <c r="C1273">
        <v>100.85</v>
      </c>
      <c r="D1273">
        <v>57.21</v>
      </c>
      <c r="E1273">
        <v>65.599999999999994</v>
      </c>
      <c r="F1273">
        <v>192.41</v>
      </c>
      <c r="G1273">
        <v>134.4</v>
      </c>
      <c r="H1273">
        <v>199.41</v>
      </c>
      <c r="I1273">
        <v>263.58</v>
      </c>
      <c r="J1273" s="2">
        <v>937316816600</v>
      </c>
      <c r="K1273" s="2">
        <v>774850468177.55005</v>
      </c>
      <c r="L1273" s="2">
        <v>791429422083.48999</v>
      </c>
      <c r="M1273" s="2">
        <v>159276800000</v>
      </c>
      <c r="N1273" s="2">
        <v>556955324992.68005</v>
      </c>
      <c r="O1273" s="2">
        <v>301028176243.20001</v>
      </c>
      <c r="P1273" s="2">
        <v>208341692349.54001</v>
      </c>
      <c r="Q1273" s="2">
        <v>113782446350.39999</v>
      </c>
      <c r="R1273" s="2">
        <f t="shared" si="191"/>
        <v>3842981146796.8604</v>
      </c>
      <c r="S1273">
        <f t="shared" si="192"/>
        <v>0.24390356881694755</v>
      </c>
      <c r="T1273">
        <f t="shared" si="193"/>
        <v>0.20162744457473877</v>
      </c>
      <c r="U1273">
        <f t="shared" si="194"/>
        <v>0.20594153128832013</v>
      </c>
      <c r="V1273">
        <f t="shared" si="195"/>
        <v>4.1446157010881467E-2</v>
      </c>
      <c r="W1273">
        <f t="shared" si="196"/>
        <v>0.14492793581797936</v>
      </c>
      <c r="X1273">
        <f t="shared" si="197"/>
        <v>7.83319419857441E-2</v>
      </c>
      <c r="Y1273">
        <f t="shared" si="198"/>
        <v>5.4213560876611014E-2</v>
      </c>
      <c r="Z1273">
        <f t="shared" si="199"/>
        <v>2.9607859628777544E-2</v>
      </c>
      <c r="AA1273">
        <f t="shared" si="200"/>
        <v>1</v>
      </c>
    </row>
    <row r="1274" spans="1:27" x14ac:dyDescent="0.2">
      <c r="A1274" s="1">
        <v>43263</v>
      </c>
      <c r="B1274">
        <v>48.07</v>
      </c>
      <c r="C1274">
        <v>101.31</v>
      </c>
      <c r="D1274">
        <v>57.41</v>
      </c>
      <c r="E1274">
        <v>65.650000000000006</v>
      </c>
      <c r="F1274">
        <v>192.4</v>
      </c>
      <c r="G1274">
        <v>134.86000000000001</v>
      </c>
      <c r="H1274">
        <v>200.13</v>
      </c>
      <c r="I1274">
        <v>261.43</v>
      </c>
      <c r="J1274" s="2">
        <v>945082734640</v>
      </c>
      <c r="K1274" s="2">
        <v>778384739028.93005</v>
      </c>
      <c r="L1274" s="2">
        <v>794378737953.21997</v>
      </c>
      <c r="M1274" s="2">
        <v>159386060000</v>
      </c>
      <c r="N1274" s="2">
        <v>556926378715.19995</v>
      </c>
      <c r="O1274" s="2">
        <v>302058481013.08002</v>
      </c>
      <c r="P1274" s="2">
        <v>209093941577.22</v>
      </c>
      <c r="Q1274" s="2">
        <v>112854332458.39999</v>
      </c>
      <c r="R1274" s="2">
        <f t="shared" si="191"/>
        <v>3858165405386.0508</v>
      </c>
      <c r="S1274">
        <f t="shared" si="192"/>
        <v>0.24495651050124803</v>
      </c>
      <c r="T1274">
        <f t="shared" si="193"/>
        <v>0.20174996591444588</v>
      </c>
      <c r="U1274">
        <f t="shared" si="194"/>
        <v>0.20589545923672856</v>
      </c>
      <c r="V1274">
        <f t="shared" si="195"/>
        <v>4.131135999962441E-2</v>
      </c>
      <c r="W1274">
        <f t="shared" si="196"/>
        <v>0.1443500524725361</v>
      </c>
      <c r="X1274">
        <f t="shared" si="197"/>
        <v>7.829070277583286E-2</v>
      </c>
      <c r="Y1274">
        <f t="shared" si="198"/>
        <v>5.4195172992148558E-2</v>
      </c>
      <c r="Z1274">
        <f t="shared" si="199"/>
        <v>2.9250776107435369E-2</v>
      </c>
      <c r="AA1274">
        <f t="shared" si="200"/>
        <v>0.99999999999999978</v>
      </c>
    </row>
    <row r="1275" spans="1:27" x14ac:dyDescent="0.2">
      <c r="A1275" s="1">
        <v>43262</v>
      </c>
      <c r="B1275">
        <v>47.81</v>
      </c>
      <c r="C1275">
        <v>101.05</v>
      </c>
      <c r="D1275">
        <v>57.05</v>
      </c>
      <c r="E1275">
        <v>65.16</v>
      </c>
      <c r="F1275">
        <v>191.54</v>
      </c>
      <c r="G1275">
        <v>133.91</v>
      </c>
      <c r="H1275">
        <v>198.49</v>
      </c>
      <c r="I1275">
        <v>260.83</v>
      </c>
      <c r="J1275" s="2">
        <v>939921839740</v>
      </c>
      <c r="K1275" s="2">
        <v>776387107678.15002</v>
      </c>
      <c r="L1275" s="2">
        <v>788603614931.94995</v>
      </c>
      <c r="M1275" s="2">
        <v>158196340000</v>
      </c>
      <c r="N1275" s="2">
        <v>554436998851.92004</v>
      </c>
      <c r="O1275" s="2">
        <v>299930677683.97998</v>
      </c>
      <c r="P1275" s="2">
        <v>207380485003.06</v>
      </c>
      <c r="Q1275" s="2">
        <v>112595323930.39999</v>
      </c>
      <c r="R1275" s="2">
        <f t="shared" si="191"/>
        <v>3837452387819.4595</v>
      </c>
      <c r="S1275">
        <f t="shared" si="192"/>
        <v>0.24493381148478252</v>
      </c>
      <c r="T1275">
        <f t="shared" si="193"/>
        <v>0.20231836885911525</v>
      </c>
      <c r="U1275">
        <f t="shared" si="194"/>
        <v>0.20550186301596177</v>
      </c>
      <c r="V1275">
        <f t="shared" si="195"/>
        <v>4.122431342787064E-2</v>
      </c>
      <c r="W1275">
        <f t="shared" si="196"/>
        <v>0.14448048935063545</v>
      </c>
      <c r="X1275">
        <f t="shared" si="197"/>
        <v>7.815880104102306E-2</v>
      </c>
      <c r="Y1275">
        <f t="shared" si="198"/>
        <v>5.4041187758136329E-2</v>
      </c>
      <c r="Z1275">
        <f t="shared" si="199"/>
        <v>2.9341165062475107E-2</v>
      </c>
      <c r="AA1275">
        <f t="shared" si="200"/>
        <v>1.0000000000000002</v>
      </c>
    </row>
    <row r="1276" spans="1:27" x14ac:dyDescent="0.2">
      <c r="A1276" s="1">
        <v>43259</v>
      </c>
      <c r="B1276">
        <v>47.93</v>
      </c>
      <c r="C1276">
        <v>101.63</v>
      </c>
      <c r="D1276">
        <v>56.64</v>
      </c>
      <c r="E1276">
        <v>65.569999999999993</v>
      </c>
      <c r="F1276">
        <v>189.1</v>
      </c>
      <c r="G1276">
        <v>134.74</v>
      </c>
      <c r="H1276">
        <v>200.04</v>
      </c>
      <c r="I1276">
        <v>257.97000000000003</v>
      </c>
      <c r="J1276" s="2">
        <v>942231954600</v>
      </c>
      <c r="K1276" s="2">
        <v>780843362229.89001</v>
      </c>
      <c r="L1276" s="2">
        <v>782590734993.72998</v>
      </c>
      <c r="M1276" s="2">
        <v>159203960000</v>
      </c>
      <c r="N1276" s="2">
        <v>547374107146.79999</v>
      </c>
      <c r="O1276" s="2">
        <v>301789705855.71997</v>
      </c>
      <c r="P1276" s="2">
        <v>208999910423.76001</v>
      </c>
      <c r="Q1276" s="2">
        <v>111360716613.60001</v>
      </c>
      <c r="R1276" s="2">
        <f t="shared" si="191"/>
        <v>3834394451863.4995</v>
      </c>
      <c r="S1276">
        <f t="shared" si="192"/>
        <v>0.24573161849378308</v>
      </c>
      <c r="T1276">
        <f t="shared" si="193"/>
        <v>0.20364189757535336</v>
      </c>
      <c r="U1276">
        <f t="shared" si="194"/>
        <v>0.20409760780177277</v>
      </c>
      <c r="V1276">
        <f t="shared" si="195"/>
        <v>4.1519974535386556E-2</v>
      </c>
      <c r="W1276">
        <f t="shared" si="196"/>
        <v>0.14275372917900464</v>
      </c>
      <c r="X1276">
        <f t="shared" si="197"/>
        <v>7.8705962478391192E-2</v>
      </c>
      <c r="Y1276">
        <f t="shared" si="198"/>
        <v>5.4506627590749548E-2</v>
      </c>
      <c r="Z1276">
        <f t="shared" si="199"/>
        <v>2.9042582345558936E-2</v>
      </c>
      <c r="AA1276">
        <f t="shared" si="200"/>
        <v>1.0000000000000002</v>
      </c>
    </row>
    <row r="1277" spans="1:27" x14ac:dyDescent="0.2">
      <c r="A1277" s="1">
        <v>43258</v>
      </c>
      <c r="B1277">
        <v>48.37</v>
      </c>
      <c r="C1277">
        <v>100.88</v>
      </c>
      <c r="D1277">
        <v>56.72</v>
      </c>
      <c r="E1277">
        <v>65.72</v>
      </c>
      <c r="F1277">
        <v>188.18</v>
      </c>
      <c r="G1277">
        <v>133.84</v>
      </c>
      <c r="H1277">
        <v>199.54</v>
      </c>
      <c r="I1277">
        <v>264.68</v>
      </c>
      <c r="J1277" s="2">
        <v>950882597480</v>
      </c>
      <c r="K1277" s="2">
        <v>775080964102.64001</v>
      </c>
      <c r="L1277" s="2">
        <v>784225072226.45996</v>
      </c>
      <c r="M1277" s="2">
        <v>159580300000</v>
      </c>
      <c r="N1277" s="2">
        <v>544711049618.64001</v>
      </c>
      <c r="O1277" s="2">
        <v>299773892175.52002</v>
      </c>
      <c r="P1277" s="2">
        <v>208477515126.76001</v>
      </c>
      <c r="Q1277" s="2">
        <v>114257295318.39999</v>
      </c>
      <c r="R1277" s="2">
        <f t="shared" si="191"/>
        <v>3836988686048.4204</v>
      </c>
      <c r="S1277">
        <f t="shared" si="192"/>
        <v>0.24782001597697711</v>
      </c>
      <c r="T1277">
        <f t="shared" si="193"/>
        <v>0.2020024106197896</v>
      </c>
      <c r="U1277">
        <f t="shared" si="194"/>
        <v>0.20438555763220292</v>
      </c>
      <c r="V1277">
        <f t="shared" si="195"/>
        <v>4.1589984505361194E-2</v>
      </c>
      <c r="W1277">
        <f t="shared" si="196"/>
        <v>0.14196316283111554</v>
      </c>
      <c r="X1277">
        <f t="shared" si="197"/>
        <v>7.8127384963505478E-2</v>
      </c>
      <c r="Y1277">
        <f t="shared" si="198"/>
        <v>5.4333627796401884E-2</v>
      </c>
      <c r="Z1277">
        <f t="shared" si="199"/>
        <v>2.977785567464614E-2</v>
      </c>
      <c r="AA1277">
        <f t="shared" si="200"/>
        <v>1</v>
      </c>
    </row>
    <row r="1278" spans="1:27" x14ac:dyDescent="0.2">
      <c r="A1278" s="1">
        <v>43257</v>
      </c>
      <c r="B1278">
        <v>48.5</v>
      </c>
      <c r="C1278">
        <v>102.49</v>
      </c>
      <c r="D1278">
        <v>57.35</v>
      </c>
      <c r="E1278">
        <v>66.290000000000006</v>
      </c>
      <c r="F1278">
        <v>191.34</v>
      </c>
      <c r="G1278">
        <v>136.28</v>
      </c>
      <c r="H1278">
        <v>203.21</v>
      </c>
      <c r="I1278">
        <v>263.52</v>
      </c>
      <c r="J1278" s="2">
        <v>953438469240</v>
      </c>
      <c r="K1278" s="2">
        <v>787450912082.46997</v>
      </c>
      <c r="L1278" s="2">
        <v>793098754817.09998</v>
      </c>
      <c r="M1278" s="2">
        <v>160946050000</v>
      </c>
      <c r="N1278" s="2">
        <v>553858073302.31995</v>
      </c>
      <c r="O1278" s="2">
        <v>305238987041.84009</v>
      </c>
      <c r="P1278" s="2">
        <v>212311896606.73999</v>
      </c>
      <c r="Q1278" s="2">
        <v>113756545497.60001</v>
      </c>
      <c r="R1278" s="2">
        <f t="shared" si="191"/>
        <v>3880099688588.0698</v>
      </c>
      <c r="S1278">
        <f t="shared" si="192"/>
        <v>0.24572525083419877</v>
      </c>
      <c r="T1278">
        <f t="shared" si="193"/>
        <v>0.2029460517209071</v>
      </c>
      <c r="U1278">
        <f t="shared" si="194"/>
        <v>0.20440164389325285</v>
      </c>
      <c r="V1278">
        <f t="shared" si="195"/>
        <v>4.1479874981914883E-2</v>
      </c>
      <c r="W1278">
        <f t="shared" si="196"/>
        <v>0.14274325861557013</v>
      </c>
      <c r="X1278">
        <f t="shared" si="197"/>
        <v>7.8667820813880573E-2</v>
      </c>
      <c r="Y1278">
        <f t="shared" si="198"/>
        <v>5.4718155111112159E-2</v>
      </c>
      <c r="Z1278">
        <f t="shared" si="199"/>
        <v>2.9317944029163562E-2</v>
      </c>
      <c r="AA1278">
        <f t="shared" si="200"/>
        <v>1</v>
      </c>
    </row>
    <row r="1279" spans="1:27" x14ac:dyDescent="0.2">
      <c r="A1279" s="1">
        <v>43256</v>
      </c>
      <c r="B1279">
        <v>48.33</v>
      </c>
      <c r="C1279">
        <v>102.19</v>
      </c>
      <c r="D1279">
        <v>57.55</v>
      </c>
      <c r="E1279">
        <v>66.27</v>
      </c>
      <c r="F1279">
        <v>192.94</v>
      </c>
      <c r="G1279">
        <v>133.56</v>
      </c>
      <c r="H1279">
        <v>199.36</v>
      </c>
      <c r="I1279">
        <v>259.26</v>
      </c>
      <c r="J1279" s="2">
        <v>950145326780</v>
      </c>
      <c r="K1279" s="2">
        <v>785145952831.56995</v>
      </c>
      <c r="L1279" s="2">
        <v>795475419912.26001</v>
      </c>
      <c r="M1279" s="2">
        <v>160897490000</v>
      </c>
      <c r="N1279" s="2">
        <v>558489477699.12</v>
      </c>
      <c r="O1279" s="2">
        <v>299146750141.67999</v>
      </c>
      <c r="P1279" s="2">
        <v>208289452819.84</v>
      </c>
      <c r="Q1279" s="2">
        <v>111917584948.8</v>
      </c>
      <c r="R1279" s="2">
        <f t="shared" si="191"/>
        <v>3869507455133.27</v>
      </c>
      <c r="S1279">
        <f t="shared" si="192"/>
        <v>0.24554683969391033</v>
      </c>
      <c r="T1279">
        <f t="shared" si="193"/>
        <v>0.20290591552937806</v>
      </c>
      <c r="U1279">
        <f t="shared" si="194"/>
        <v>0.20557536821824343</v>
      </c>
      <c r="V1279">
        <f t="shared" si="195"/>
        <v>4.1580870915897621E-2</v>
      </c>
      <c r="W1279">
        <f t="shared" si="196"/>
        <v>0.14433089590206902</v>
      </c>
      <c r="X1279">
        <f t="shared" si="197"/>
        <v>7.7308741127978281E-2</v>
      </c>
      <c r="Y1279">
        <f t="shared" si="198"/>
        <v>5.382841491712962E-2</v>
      </c>
      <c r="Z1279">
        <f t="shared" si="199"/>
        <v>2.8922953695393626E-2</v>
      </c>
      <c r="AA1279">
        <f t="shared" si="200"/>
        <v>1</v>
      </c>
    </row>
    <row r="1280" spans="1:27" x14ac:dyDescent="0.2">
      <c r="A1280" s="1">
        <v>43255</v>
      </c>
      <c r="B1280">
        <v>47.96</v>
      </c>
      <c r="C1280">
        <v>101.67</v>
      </c>
      <c r="D1280">
        <v>57.65</v>
      </c>
      <c r="E1280">
        <v>66.209999999999994</v>
      </c>
      <c r="F1280">
        <v>193.28</v>
      </c>
      <c r="G1280">
        <v>133.07</v>
      </c>
      <c r="H1280">
        <v>197.73</v>
      </c>
      <c r="I1280">
        <v>258.37</v>
      </c>
      <c r="J1280" s="2">
        <v>942870922540</v>
      </c>
      <c r="K1280" s="2">
        <v>781150690130.01001</v>
      </c>
      <c r="L1280" s="2">
        <v>796044412595.77002</v>
      </c>
      <c r="M1280" s="2">
        <v>160763950000</v>
      </c>
      <c r="N1280" s="2">
        <v>559473651133.43994</v>
      </c>
      <c r="O1280" s="2">
        <v>298049251582.46002</v>
      </c>
      <c r="P1280" s="2">
        <v>206586444151.62</v>
      </c>
      <c r="Q1280" s="2">
        <v>111533388965.60001</v>
      </c>
      <c r="R1280" s="2">
        <f t="shared" si="191"/>
        <v>3856472711098.9004</v>
      </c>
      <c r="S1280">
        <f t="shared" si="192"/>
        <v>0.24449049511654117</v>
      </c>
      <c r="T1280">
        <f t="shared" si="193"/>
        <v>0.20255574164491402</v>
      </c>
      <c r="U1280">
        <f t="shared" si="194"/>
        <v>0.20641774809005131</v>
      </c>
      <c r="V1280">
        <f t="shared" si="195"/>
        <v>4.168678531999527E-2</v>
      </c>
      <c r="W1280">
        <f t="shared" si="196"/>
        <v>0.14507392973980571</v>
      </c>
      <c r="X1280">
        <f t="shared" si="197"/>
        <v>7.7285455884253104E-2</v>
      </c>
      <c r="Y1280">
        <f t="shared" si="198"/>
        <v>5.3568755603291503E-2</v>
      </c>
      <c r="Z1280">
        <f t="shared" si="199"/>
        <v>2.8921088601147813E-2</v>
      </c>
      <c r="AA1280">
        <f t="shared" si="200"/>
        <v>0.99999999999999989</v>
      </c>
    </row>
    <row r="1281" spans="1:27" x14ac:dyDescent="0.2">
      <c r="A1281" s="1">
        <v>43252</v>
      </c>
      <c r="B1281">
        <v>47.56</v>
      </c>
      <c r="C1281">
        <v>100.79</v>
      </c>
      <c r="D1281">
        <v>56.75</v>
      </c>
      <c r="E1281">
        <v>64.41</v>
      </c>
      <c r="F1281">
        <v>193.99</v>
      </c>
      <c r="G1281">
        <v>130.85</v>
      </c>
      <c r="H1281">
        <v>195.37</v>
      </c>
      <c r="I1281">
        <v>256.33999999999997</v>
      </c>
      <c r="J1281" s="2">
        <v>935055853120</v>
      </c>
      <c r="K1281" s="2">
        <v>774389476327.37</v>
      </c>
      <c r="L1281" s="2">
        <v>782904086517.5</v>
      </c>
      <c r="M1281" s="2">
        <v>156375340000</v>
      </c>
      <c r="N1281" s="2">
        <v>561528836834.52002</v>
      </c>
      <c r="O1281" s="2">
        <v>293076911171.29999</v>
      </c>
      <c r="P1281" s="2">
        <v>204120738349.78</v>
      </c>
      <c r="Q1281" s="2">
        <v>110657076779.2</v>
      </c>
      <c r="R1281" s="2">
        <f t="shared" si="191"/>
        <v>3818108319099.6699</v>
      </c>
      <c r="S1281">
        <f t="shared" si="192"/>
        <v>0.24490029485085199</v>
      </c>
      <c r="T1281">
        <f t="shared" si="193"/>
        <v>0.20282019565908363</v>
      </c>
      <c r="U1281">
        <f t="shared" si="194"/>
        <v>0.20505025554175815</v>
      </c>
      <c r="V1281">
        <f t="shared" si="195"/>
        <v>4.0956234588146553E-2</v>
      </c>
      <c r="W1281">
        <f t="shared" si="196"/>
        <v>0.14706990737416573</v>
      </c>
      <c r="X1281">
        <f t="shared" si="197"/>
        <v>7.6759716246187867E-2</v>
      </c>
      <c r="Y1281">
        <f t="shared" si="198"/>
        <v>5.3461222493004792E-2</v>
      </c>
      <c r="Z1281">
        <f t="shared" si="199"/>
        <v>2.8982173246801315E-2</v>
      </c>
      <c r="AA1281">
        <f t="shared" si="200"/>
        <v>1</v>
      </c>
    </row>
    <row r="1282" spans="1:27" x14ac:dyDescent="0.2">
      <c r="A1282" s="1">
        <v>43251</v>
      </c>
      <c r="B1282">
        <v>46.72</v>
      </c>
      <c r="C1282">
        <v>98.84</v>
      </c>
      <c r="D1282">
        <v>55</v>
      </c>
      <c r="E1282">
        <v>63.05</v>
      </c>
      <c r="F1282">
        <v>191.78</v>
      </c>
      <c r="G1282">
        <v>130.72</v>
      </c>
      <c r="H1282">
        <v>190.12</v>
      </c>
      <c r="I1282">
        <v>252.07</v>
      </c>
      <c r="J1282" s="2">
        <v>918491838060</v>
      </c>
      <c r="K1282" s="2">
        <v>759407241196.52002</v>
      </c>
      <c r="L1282" s="2">
        <v>758765866402.75</v>
      </c>
      <c r="M1282" s="2">
        <v>153079330000</v>
      </c>
      <c r="N1282" s="2">
        <v>555131709511.43994</v>
      </c>
      <c r="O1282" s="2">
        <v>292785738084.15997</v>
      </c>
      <c r="P1282" s="2">
        <v>198635587731.28</v>
      </c>
      <c r="Q1282" s="2">
        <v>103538252858.95</v>
      </c>
      <c r="R1282" s="2">
        <f t="shared" si="191"/>
        <v>3739835563845.1001</v>
      </c>
      <c r="S1282">
        <f t="shared" si="192"/>
        <v>0.24559685108605564</v>
      </c>
      <c r="T1282">
        <f t="shared" si="193"/>
        <v>0.20305899236268501</v>
      </c>
      <c r="U1282">
        <f t="shared" si="194"/>
        <v>0.20288749423587685</v>
      </c>
      <c r="V1282">
        <f t="shared" si="195"/>
        <v>4.0932101796104632E-2</v>
      </c>
      <c r="W1282">
        <f t="shared" si="196"/>
        <v>0.1484374647051816</v>
      </c>
      <c r="X1282">
        <f t="shared" si="197"/>
        <v>7.8288398804126358E-2</v>
      </c>
      <c r="Y1282">
        <f t="shared" si="198"/>
        <v>5.3113454947482625E-2</v>
      </c>
      <c r="Z1282">
        <f t="shared" si="199"/>
        <v>2.7685242062487226E-2</v>
      </c>
      <c r="AA1282">
        <f t="shared" si="200"/>
        <v>1</v>
      </c>
    </row>
    <row r="1283" spans="1:27" x14ac:dyDescent="0.2">
      <c r="A1283" s="1">
        <v>43250</v>
      </c>
      <c r="B1283">
        <v>46.88</v>
      </c>
      <c r="C1283">
        <v>98.95</v>
      </c>
      <c r="D1283">
        <v>53.87</v>
      </c>
      <c r="E1283">
        <v>63.25</v>
      </c>
      <c r="F1283">
        <v>187.67</v>
      </c>
      <c r="G1283">
        <v>130.63999999999999</v>
      </c>
      <c r="H1283">
        <v>191.76</v>
      </c>
      <c r="I1283">
        <v>249.4</v>
      </c>
      <c r="J1283" s="2">
        <v>921588375000</v>
      </c>
      <c r="K1283" s="2">
        <v>760252392921.84998</v>
      </c>
      <c r="L1283" s="2">
        <v>744981087653.85999</v>
      </c>
      <c r="M1283" s="2">
        <v>153564930000</v>
      </c>
      <c r="N1283" s="2">
        <v>543234789467.15997</v>
      </c>
      <c r="O1283" s="2">
        <v>292606554645.91998</v>
      </c>
      <c r="P1283" s="2">
        <v>200349044305.44</v>
      </c>
      <c r="Q1283" s="2">
        <v>102441545059</v>
      </c>
      <c r="R1283" s="2">
        <f t="shared" si="191"/>
        <v>3719018719053.23</v>
      </c>
      <c r="S1283">
        <f t="shared" si="192"/>
        <v>0.24780417755859363</v>
      </c>
      <c r="T1283">
        <f t="shared" si="193"/>
        <v>0.20442284655006829</v>
      </c>
      <c r="U1283">
        <f t="shared" si="194"/>
        <v>0.20031657378791407</v>
      </c>
      <c r="V1283">
        <f t="shared" si="195"/>
        <v>4.1291787323698606E-2</v>
      </c>
      <c r="W1283">
        <f t="shared" si="196"/>
        <v>0.14606938832656752</v>
      </c>
      <c r="X1283">
        <f t="shared" si="197"/>
        <v>7.867843018558679E-2</v>
      </c>
      <c r="Y1283">
        <f t="shared" si="198"/>
        <v>5.3871480473871858E-2</v>
      </c>
      <c r="Z1283">
        <f t="shared" si="199"/>
        <v>2.7545315793699225E-2</v>
      </c>
      <c r="AA1283">
        <f t="shared" si="200"/>
        <v>0.99999999999999989</v>
      </c>
    </row>
    <row r="1284" spans="1:27" x14ac:dyDescent="0.2">
      <c r="A1284" s="1">
        <v>43249</v>
      </c>
      <c r="B1284">
        <v>46.98</v>
      </c>
      <c r="C1284">
        <v>98.01</v>
      </c>
      <c r="D1284">
        <v>53.4</v>
      </c>
      <c r="E1284">
        <v>62.15</v>
      </c>
      <c r="F1284">
        <v>185.74</v>
      </c>
      <c r="G1284">
        <v>129.69</v>
      </c>
      <c r="H1284">
        <v>189.53</v>
      </c>
      <c r="I1284">
        <v>249.69</v>
      </c>
      <c r="J1284" s="2">
        <v>923554430200</v>
      </c>
      <c r="K1284" s="2">
        <v>753030187269.03003</v>
      </c>
      <c r="L1284" s="2">
        <v>739122317553.66003</v>
      </c>
      <c r="M1284" s="2">
        <v>150894130000</v>
      </c>
      <c r="N1284" s="2">
        <v>537648157913.52002</v>
      </c>
      <c r="O1284" s="2">
        <v>290478751316.82001</v>
      </c>
      <c r="P1284" s="2">
        <v>198019161280.82001</v>
      </c>
      <c r="Q1284" s="2">
        <v>102560663134.64999</v>
      </c>
      <c r="R1284" s="2">
        <f t="shared" ref="R1284:R1347" si="201">SUM(J1284:Q1284)</f>
        <v>3695307798668.4995</v>
      </c>
      <c r="S1284">
        <f t="shared" ref="S1284:S1347" si="202">J1284/R1284</f>
        <v>0.24992625256623466</v>
      </c>
      <c r="T1284">
        <f t="shared" ref="T1284:T1347" si="203">K1284/R1284</f>
        <v>0.2037800985185492</v>
      </c>
      <c r="U1284">
        <f t="shared" ref="U1284:U1347" si="204">L1284/$R1284</f>
        <v>0.20001644188340198</v>
      </c>
      <c r="V1284">
        <f t="shared" ref="V1284:V1347" si="205">M1284/$R1284</f>
        <v>4.083398142216204E-2</v>
      </c>
      <c r="W1284">
        <f t="shared" ref="W1284:W1347" si="206">N1284/$R1284</f>
        <v>0.14549482403258707</v>
      </c>
      <c r="X1284">
        <f t="shared" ref="X1284:X1347" si="207">O1284/$R1284</f>
        <v>7.8607457657921181E-2</v>
      </c>
      <c r="Y1284">
        <f t="shared" ref="Y1284:Y1347" si="208">P1284/$R1284</f>
        <v>5.3586648817771192E-2</v>
      </c>
      <c r="Z1284">
        <f t="shared" ref="Z1284:Z1347" si="209">Q1284/$R1284</f>
        <v>2.7754295101372842E-2</v>
      </c>
      <c r="AA1284">
        <f t="shared" ref="AA1284:AA1347" si="210">SUM(S1284:Z1284)</f>
        <v>1.0000000000000002</v>
      </c>
    </row>
    <row r="1285" spans="1:27" x14ac:dyDescent="0.2">
      <c r="A1285" s="1">
        <v>43245</v>
      </c>
      <c r="B1285">
        <v>47.15</v>
      </c>
      <c r="C1285">
        <v>98.36</v>
      </c>
      <c r="D1285">
        <v>54.2</v>
      </c>
      <c r="E1285">
        <v>62.32</v>
      </c>
      <c r="F1285">
        <v>184.92</v>
      </c>
      <c r="G1285">
        <v>131.28</v>
      </c>
      <c r="H1285">
        <v>191.17</v>
      </c>
      <c r="I1285">
        <v>250.03</v>
      </c>
      <c r="J1285" s="2">
        <v>926896724040</v>
      </c>
      <c r="K1285" s="2">
        <v>755719306395.07996</v>
      </c>
      <c r="L1285" s="2">
        <v>750008245258.54004</v>
      </c>
      <c r="M1285" s="2">
        <v>151312960000</v>
      </c>
      <c r="N1285" s="2">
        <v>535274563160.15997</v>
      </c>
      <c r="O1285" s="2">
        <v>294040022151.84009</v>
      </c>
      <c r="P1285" s="2">
        <v>199732617854.98001</v>
      </c>
      <c r="Q1285" s="2">
        <v>102700318809.55</v>
      </c>
      <c r="R1285" s="2">
        <f t="shared" si="201"/>
        <v>3715684757670.1499</v>
      </c>
      <c r="S1285">
        <f t="shared" si="202"/>
        <v>0.24945515685275549</v>
      </c>
      <c r="T1285">
        <f t="shared" si="203"/>
        <v>0.2033862815824396</v>
      </c>
      <c r="U1285">
        <f t="shared" si="204"/>
        <v>0.20184926713987938</v>
      </c>
      <c r="V1285">
        <f t="shared" si="205"/>
        <v>4.0722765753378375E-2</v>
      </c>
      <c r="W1285">
        <f t="shared" si="206"/>
        <v>0.14405812066139695</v>
      </c>
      <c r="X1285">
        <f t="shared" si="207"/>
        <v>7.9134813992189246E-2</v>
      </c>
      <c r="Y1285">
        <f t="shared" si="208"/>
        <v>5.3753919097329073E-2</v>
      </c>
      <c r="Z1285">
        <f t="shared" si="209"/>
        <v>2.7639674920631938E-2</v>
      </c>
      <c r="AA1285">
        <f t="shared" si="210"/>
        <v>1.0000000000000002</v>
      </c>
    </row>
    <row r="1286" spans="1:27" x14ac:dyDescent="0.2">
      <c r="A1286" s="1">
        <v>43244</v>
      </c>
      <c r="B1286">
        <v>47.04</v>
      </c>
      <c r="C1286">
        <v>98.31</v>
      </c>
      <c r="D1286">
        <v>54.27</v>
      </c>
      <c r="E1286">
        <v>61.92</v>
      </c>
      <c r="F1286">
        <v>185.93</v>
      </c>
      <c r="G1286">
        <v>131.88999999999999</v>
      </c>
      <c r="H1286">
        <v>191.91</v>
      </c>
      <c r="I1286">
        <v>243.53</v>
      </c>
      <c r="J1286" s="2">
        <v>924783214700</v>
      </c>
      <c r="K1286" s="2">
        <v>755335146519.93005</v>
      </c>
      <c r="L1286" s="2">
        <v>751730961481.09998</v>
      </c>
      <c r="M1286" s="2">
        <v>150347830000</v>
      </c>
      <c r="N1286" s="2">
        <v>538198137185.64001</v>
      </c>
      <c r="O1286" s="2">
        <v>295406295868.41998</v>
      </c>
      <c r="P1286" s="2">
        <v>200505762894.54001</v>
      </c>
      <c r="Q1286" s="2">
        <v>100030430907.05</v>
      </c>
      <c r="R1286" s="2">
        <f t="shared" si="201"/>
        <v>3716337779556.6802</v>
      </c>
      <c r="S1286">
        <f t="shared" si="202"/>
        <v>0.24884261591806028</v>
      </c>
      <c r="T1286">
        <f t="shared" si="203"/>
        <v>0.20324717270722187</v>
      </c>
      <c r="U1286">
        <f t="shared" si="204"/>
        <v>0.20227735100300101</v>
      </c>
      <c r="V1286">
        <f t="shared" si="205"/>
        <v>4.0455910877383948E-2</v>
      </c>
      <c r="W1286">
        <f t="shared" si="206"/>
        <v>0.14481948873060763</v>
      </c>
      <c r="X1286">
        <f t="shared" si="207"/>
        <v>7.9488548509618742E-2</v>
      </c>
      <c r="Y1286">
        <f t="shared" si="208"/>
        <v>5.3952513142779567E-2</v>
      </c>
      <c r="Z1286">
        <f t="shared" si="209"/>
        <v>2.6916399111326896E-2</v>
      </c>
      <c r="AA1286">
        <f t="shared" si="210"/>
        <v>1</v>
      </c>
    </row>
    <row r="1287" spans="1:27" x14ac:dyDescent="0.2">
      <c r="A1287" s="1">
        <v>43243</v>
      </c>
      <c r="B1287">
        <v>47.09</v>
      </c>
      <c r="C1287">
        <v>98.66</v>
      </c>
      <c r="D1287">
        <v>54.3</v>
      </c>
      <c r="E1287">
        <v>61.89</v>
      </c>
      <c r="F1287">
        <v>186.9</v>
      </c>
      <c r="G1287">
        <v>131.88</v>
      </c>
      <c r="H1287">
        <v>192.99</v>
      </c>
      <c r="I1287">
        <v>240.56</v>
      </c>
      <c r="J1287" s="2">
        <v>925815393680</v>
      </c>
      <c r="K1287" s="2">
        <v>758024265645.97998</v>
      </c>
      <c r="L1287" s="2">
        <v>752064244216.72998</v>
      </c>
      <c r="M1287" s="2">
        <v>150256780000</v>
      </c>
      <c r="N1287" s="2">
        <v>541005926101.20001</v>
      </c>
      <c r="O1287" s="2">
        <v>295383897938.64001</v>
      </c>
      <c r="P1287" s="2">
        <v>201634136736.06</v>
      </c>
      <c r="Q1287" s="2">
        <v>98810497511.600006</v>
      </c>
      <c r="R1287" s="2">
        <f t="shared" si="201"/>
        <v>3722995141830.2104</v>
      </c>
      <c r="S1287">
        <f t="shared" si="202"/>
        <v>0.24867488632415261</v>
      </c>
      <c r="T1287">
        <f t="shared" si="203"/>
        <v>0.20360603137218655</v>
      </c>
      <c r="U1287">
        <f t="shared" si="204"/>
        <v>0.20200516400540292</v>
      </c>
      <c r="V1287">
        <f t="shared" si="205"/>
        <v>4.0359112562831423E-2</v>
      </c>
      <c r="W1287">
        <f t="shared" si="206"/>
        <v>0.14531470106491826</v>
      </c>
      <c r="X1287">
        <f t="shared" si="207"/>
        <v>7.9340393066811898E-2</v>
      </c>
      <c r="Y1287">
        <f t="shared" si="208"/>
        <v>5.4159118949840317E-2</v>
      </c>
      <c r="Z1287">
        <f t="shared" si="209"/>
        <v>2.6540592653855877E-2</v>
      </c>
      <c r="AA1287">
        <f t="shared" si="210"/>
        <v>0.99999999999999989</v>
      </c>
    </row>
    <row r="1288" spans="1:27" x14ac:dyDescent="0.2">
      <c r="A1288" s="1">
        <v>43242</v>
      </c>
      <c r="B1288">
        <v>46.79</v>
      </c>
      <c r="C1288">
        <v>97.5</v>
      </c>
      <c r="D1288">
        <v>53.77</v>
      </c>
      <c r="E1288">
        <v>60.68</v>
      </c>
      <c r="F1288">
        <v>183.8</v>
      </c>
      <c r="G1288">
        <v>130.71</v>
      </c>
      <c r="H1288">
        <v>191.62</v>
      </c>
      <c r="I1288">
        <v>238.49</v>
      </c>
      <c r="J1288" s="2">
        <v>919917228080</v>
      </c>
      <c r="K1288" s="2">
        <v>749111756542.5</v>
      </c>
      <c r="L1288" s="2">
        <v>744908076926.03003</v>
      </c>
      <c r="M1288" s="2">
        <v>147318900000</v>
      </c>
      <c r="N1288" s="2">
        <v>532032580082.40002</v>
      </c>
      <c r="O1288" s="2">
        <v>292763340154.38</v>
      </c>
      <c r="P1288" s="2">
        <v>200202773622.28</v>
      </c>
      <c r="Q1288" s="2">
        <v>97960240902.649994</v>
      </c>
      <c r="R1288" s="2">
        <f t="shared" si="201"/>
        <v>3684214896310.2397</v>
      </c>
      <c r="S1288">
        <f t="shared" si="202"/>
        <v>0.24969152288084548</v>
      </c>
      <c r="T1288">
        <f t="shared" si="203"/>
        <v>0.20333009274044772</v>
      </c>
      <c r="U1288">
        <f t="shared" si="204"/>
        <v>0.20218909534079005</v>
      </c>
      <c r="V1288">
        <f t="shared" si="205"/>
        <v>3.9986511141774234E-2</v>
      </c>
      <c r="W1288">
        <f t="shared" si="206"/>
        <v>0.14440867187612574</v>
      </c>
      <c r="X1288">
        <f t="shared" si="207"/>
        <v>7.946424092893821E-2</v>
      </c>
      <c r="Y1288">
        <f t="shared" si="208"/>
        <v>5.4340688384595617E-2</v>
      </c>
      <c r="Z1288">
        <f t="shared" si="209"/>
        <v>2.6589176706483024E-2</v>
      </c>
      <c r="AA1288">
        <f t="shared" si="210"/>
        <v>1</v>
      </c>
    </row>
    <row r="1289" spans="1:27" x14ac:dyDescent="0.2">
      <c r="A1289" s="1">
        <v>43241</v>
      </c>
      <c r="B1289">
        <v>46.91</v>
      </c>
      <c r="C1289">
        <v>97.6</v>
      </c>
      <c r="D1289">
        <v>54.2</v>
      </c>
      <c r="E1289">
        <v>61.06</v>
      </c>
      <c r="F1289">
        <v>184.49</v>
      </c>
      <c r="G1289">
        <v>130.66</v>
      </c>
      <c r="H1289">
        <v>191.2</v>
      </c>
      <c r="I1289">
        <v>239.05</v>
      </c>
      <c r="J1289" s="2">
        <v>922227342940</v>
      </c>
      <c r="K1289" s="2">
        <v>749880076292.80005</v>
      </c>
      <c r="L1289" s="2">
        <v>751351946222.88</v>
      </c>
      <c r="M1289" s="2">
        <v>148253680000</v>
      </c>
      <c r="N1289" s="2">
        <v>534029873228.52002</v>
      </c>
      <c r="O1289" s="2">
        <v>292651350505.47998</v>
      </c>
      <c r="P1289" s="2">
        <v>199763961572.79999</v>
      </c>
      <c r="Q1289" s="2">
        <v>98190262014.25</v>
      </c>
      <c r="R1289" s="2">
        <f t="shared" si="201"/>
        <v>3696348492776.73</v>
      </c>
      <c r="S1289">
        <f t="shared" si="202"/>
        <v>0.24949686014243061</v>
      </c>
      <c r="T1289">
        <f t="shared" si="203"/>
        <v>0.2028705025400577</v>
      </c>
      <c r="U1289">
        <f t="shared" si="204"/>
        <v>0.20326869820070934</v>
      </c>
      <c r="V1289">
        <f t="shared" si="205"/>
        <v>4.01081446432099E-2</v>
      </c>
      <c r="W1289">
        <f t="shared" si="206"/>
        <v>0.14447497963790532</v>
      </c>
      <c r="X1289">
        <f t="shared" si="207"/>
        <v>7.9173095036187371E-2</v>
      </c>
      <c r="Y1289">
        <f t="shared" si="208"/>
        <v>5.4043595175934163E-2</v>
      </c>
      <c r="Z1289">
        <f t="shared" si="209"/>
        <v>2.6564124623565621E-2</v>
      </c>
      <c r="AA1289">
        <f t="shared" si="210"/>
        <v>1.0000000000000002</v>
      </c>
    </row>
    <row r="1290" spans="1:27" x14ac:dyDescent="0.2">
      <c r="A1290" s="1">
        <v>43238</v>
      </c>
      <c r="B1290">
        <v>46.58</v>
      </c>
      <c r="C1290">
        <v>96.36</v>
      </c>
      <c r="D1290">
        <v>53.48</v>
      </c>
      <c r="E1290">
        <v>61.49</v>
      </c>
      <c r="F1290">
        <v>182.68</v>
      </c>
      <c r="G1290">
        <v>129.93</v>
      </c>
      <c r="H1290">
        <v>190.4</v>
      </c>
      <c r="I1290">
        <v>235.99</v>
      </c>
      <c r="J1290" s="2">
        <v>915739360780</v>
      </c>
      <c r="K1290" s="2">
        <v>740352911389.07996</v>
      </c>
      <c r="L1290" s="2">
        <v>741772575557.31995</v>
      </c>
      <c r="M1290" s="2">
        <v>149285580000</v>
      </c>
      <c r="N1290" s="2">
        <v>528790597004.64001</v>
      </c>
      <c r="O1290" s="2">
        <v>291016301631.53998</v>
      </c>
      <c r="P1290" s="2">
        <v>198928129097.60001</v>
      </c>
      <c r="Q1290" s="2">
        <v>96933360940.149994</v>
      </c>
      <c r="R1290" s="2">
        <f t="shared" si="201"/>
        <v>3662818816400.3301</v>
      </c>
      <c r="S1290">
        <f t="shared" si="202"/>
        <v>0.25000946175108696</v>
      </c>
      <c r="T1290">
        <f t="shared" si="203"/>
        <v>0.20212654474584926</v>
      </c>
      <c r="U1290">
        <f t="shared" si="204"/>
        <v>0.20251413262267337</v>
      </c>
      <c r="V1290">
        <f t="shared" si="205"/>
        <v>4.0757020066504904E-2</v>
      </c>
      <c r="W1290">
        <f t="shared" si="206"/>
        <v>0.14436711819786763</v>
      </c>
      <c r="X1290">
        <f t="shared" si="207"/>
        <v>7.9451459714171446E-2</v>
      </c>
      <c r="Y1290">
        <f t="shared" si="208"/>
        <v>5.4310119901889803E-2</v>
      </c>
      <c r="Z1290">
        <f t="shared" si="209"/>
        <v>2.6464142999956568E-2</v>
      </c>
      <c r="AA1290">
        <f t="shared" si="210"/>
        <v>1</v>
      </c>
    </row>
    <row r="1291" spans="1:27" x14ac:dyDescent="0.2">
      <c r="A1291" s="1">
        <v>43237</v>
      </c>
      <c r="B1291">
        <v>46.75</v>
      </c>
      <c r="C1291">
        <v>96.18</v>
      </c>
      <c r="D1291">
        <v>54.06</v>
      </c>
      <c r="E1291">
        <v>61.93</v>
      </c>
      <c r="F1291">
        <v>183.76</v>
      </c>
      <c r="G1291">
        <v>129.93</v>
      </c>
      <c r="H1291">
        <v>191.2</v>
      </c>
      <c r="I1291">
        <v>239.45</v>
      </c>
      <c r="J1291" s="2">
        <v>919081654620</v>
      </c>
      <c r="K1291" s="2">
        <v>738969935838.54004</v>
      </c>
      <c r="L1291" s="2">
        <v>750056093040.63</v>
      </c>
      <c r="M1291" s="2">
        <v>150369001011.17999</v>
      </c>
      <c r="N1291" s="2">
        <v>531916794972.47998</v>
      </c>
      <c r="O1291" s="2">
        <v>291016301631.53998</v>
      </c>
      <c r="P1291" s="2">
        <v>199763961572.79999</v>
      </c>
      <c r="Q1291" s="2">
        <v>98354562808.25</v>
      </c>
      <c r="R1291" s="2">
        <f t="shared" si="201"/>
        <v>3679528305495.4199</v>
      </c>
      <c r="S1291">
        <f t="shared" si="202"/>
        <v>0.24978246620561131</v>
      </c>
      <c r="T1291">
        <f t="shared" si="203"/>
        <v>0.20083279009836111</v>
      </c>
      <c r="U1291">
        <f t="shared" si="204"/>
        <v>0.20384571900708365</v>
      </c>
      <c r="V1291">
        <f t="shared" si="205"/>
        <v>4.0866379744001986E-2</v>
      </c>
      <c r="W1291">
        <f t="shared" si="206"/>
        <v>0.1445611368658466</v>
      </c>
      <c r="X1291">
        <f t="shared" si="207"/>
        <v>7.9090654418095818E-2</v>
      </c>
      <c r="Y1291">
        <f t="shared" si="208"/>
        <v>5.429064406827639E-2</v>
      </c>
      <c r="Z1291">
        <f t="shared" si="209"/>
        <v>2.6730209592723143E-2</v>
      </c>
      <c r="AA1291">
        <f t="shared" si="210"/>
        <v>1</v>
      </c>
    </row>
    <row r="1292" spans="1:27" x14ac:dyDescent="0.2">
      <c r="A1292" s="1">
        <v>43236</v>
      </c>
      <c r="B1292">
        <v>47.05</v>
      </c>
      <c r="C1292">
        <v>97.15</v>
      </c>
      <c r="D1292">
        <v>54.2</v>
      </c>
      <c r="E1292">
        <v>61.5</v>
      </c>
      <c r="F1292">
        <v>183.2</v>
      </c>
      <c r="G1292">
        <v>130.88999999999999</v>
      </c>
      <c r="H1292">
        <v>192.38</v>
      </c>
      <c r="I1292">
        <v>240.51</v>
      </c>
      <c r="J1292" s="2">
        <v>924930668840</v>
      </c>
      <c r="K1292" s="2">
        <v>746422637416.44995</v>
      </c>
      <c r="L1292" s="2">
        <v>752143799318.67004</v>
      </c>
      <c r="M1292" s="2">
        <v>149337039032.57999</v>
      </c>
      <c r="N1292" s="2">
        <v>530295803433.59998</v>
      </c>
      <c r="O1292" s="2">
        <v>293166502890.41998</v>
      </c>
      <c r="P1292" s="2">
        <v>200996814473.72</v>
      </c>
      <c r="Q1292" s="2">
        <v>98789959912.350006</v>
      </c>
      <c r="R1292" s="2">
        <f t="shared" si="201"/>
        <v>3696083225317.7905</v>
      </c>
      <c r="S1292">
        <f t="shared" si="202"/>
        <v>0.25024616937852479</v>
      </c>
      <c r="T1292">
        <f t="shared" si="203"/>
        <v>0.20194962935453714</v>
      </c>
      <c r="U1292">
        <f t="shared" si="204"/>
        <v>0.20349752791456704</v>
      </c>
      <c r="V1292">
        <f t="shared" si="205"/>
        <v>4.0404133221253406E-2</v>
      </c>
      <c r="W1292">
        <f t="shared" si="206"/>
        <v>0.14347507107013396</v>
      </c>
      <c r="X1292">
        <f t="shared" si="207"/>
        <v>7.931815519798352E-2</v>
      </c>
      <c r="Y1292">
        <f t="shared" si="208"/>
        <v>5.4381030464063271E-2</v>
      </c>
      <c r="Z1292">
        <f t="shared" si="209"/>
        <v>2.6728283398936726E-2</v>
      </c>
      <c r="AA1292">
        <f t="shared" si="210"/>
        <v>0.99999999999999989</v>
      </c>
    </row>
    <row r="1293" spans="1:27" x14ac:dyDescent="0.2">
      <c r="A1293" s="1">
        <v>43235</v>
      </c>
      <c r="B1293">
        <v>46.61</v>
      </c>
      <c r="C1293">
        <v>97.32</v>
      </c>
      <c r="D1293">
        <v>54.24</v>
      </c>
      <c r="E1293">
        <v>61.39</v>
      </c>
      <c r="F1293">
        <v>184.32</v>
      </c>
      <c r="G1293">
        <v>131.1</v>
      </c>
      <c r="H1293">
        <v>192</v>
      </c>
      <c r="I1293">
        <v>241.58</v>
      </c>
      <c r="J1293" s="2">
        <v>916378328720</v>
      </c>
      <c r="K1293" s="2">
        <v>747728780991.95996</v>
      </c>
      <c r="L1293" s="2">
        <v>751527025966.81006</v>
      </c>
      <c r="M1293" s="2">
        <v>149063872626.48001</v>
      </c>
      <c r="N1293" s="2">
        <v>533537786511.35999</v>
      </c>
      <c r="O1293" s="2">
        <v>293636859415.79999</v>
      </c>
      <c r="P1293" s="2">
        <v>200599794048</v>
      </c>
      <c r="Q1293" s="2">
        <v>99229464536.300003</v>
      </c>
      <c r="R1293" s="2">
        <f t="shared" si="201"/>
        <v>3691701912816.7095</v>
      </c>
      <c r="S1293">
        <f t="shared" si="202"/>
        <v>0.24822652271532347</v>
      </c>
      <c r="T1293">
        <f t="shared" si="203"/>
        <v>0.20254310847688536</v>
      </c>
      <c r="U1293">
        <f t="shared" si="204"/>
        <v>0.20357196862446755</v>
      </c>
      <c r="V1293">
        <f t="shared" si="205"/>
        <v>4.0378090145622471E-2</v>
      </c>
      <c r="W1293">
        <f t="shared" si="206"/>
        <v>0.14452352847315325</v>
      </c>
      <c r="X1293">
        <f t="shared" si="207"/>
        <v>7.9539699128026234E-2</v>
      </c>
      <c r="Y1293">
        <f t="shared" si="208"/>
        <v>5.4338025871364451E-2</v>
      </c>
      <c r="Z1293">
        <f t="shared" si="209"/>
        <v>2.6879056565157371E-2</v>
      </c>
      <c r="AA1293">
        <f t="shared" si="210"/>
        <v>1.0000000000000002</v>
      </c>
    </row>
    <row r="1294" spans="1:27" x14ac:dyDescent="0.2">
      <c r="A1294" s="1">
        <v>43234</v>
      </c>
      <c r="B1294">
        <v>47.04</v>
      </c>
      <c r="C1294">
        <v>98.03</v>
      </c>
      <c r="D1294">
        <v>55.33</v>
      </c>
      <c r="E1294">
        <v>63.84</v>
      </c>
      <c r="F1294">
        <v>186.64</v>
      </c>
      <c r="G1294">
        <v>131.21</v>
      </c>
      <c r="H1294">
        <v>192.12</v>
      </c>
      <c r="I1294">
        <v>244.76</v>
      </c>
      <c r="J1294" s="2">
        <v>924783214700</v>
      </c>
      <c r="K1294" s="2">
        <v>753183851219.08997</v>
      </c>
      <c r="L1294" s="2">
        <v>766354366895.80005</v>
      </c>
      <c r="M1294" s="2">
        <v>155012829914.88</v>
      </c>
      <c r="N1294" s="2">
        <v>540253322886.71997</v>
      </c>
      <c r="O1294" s="2">
        <v>293883236643.38</v>
      </c>
      <c r="P1294" s="2">
        <v>200725168919.28</v>
      </c>
      <c r="Q1294" s="2">
        <v>100535655848.60001</v>
      </c>
      <c r="R1294" s="2">
        <f t="shared" si="201"/>
        <v>3734731647027.749</v>
      </c>
      <c r="S1294">
        <f t="shared" si="202"/>
        <v>0.24761704510576549</v>
      </c>
      <c r="T1294">
        <f t="shared" si="203"/>
        <v>0.20167013922365862</v>
      </c>
      <c r="U1294">
        <f t="shared" si="204"/>
        <v>0.20519663507971073</v>
      </c>
      <c r="V1294">
        <f t="shared" si="205"/>
        <v>4.1505747819457255E-2</v>
      </c>
      <c r="W1294">
        <f t="shared" si="206"/>
        <v>0.14465653062829173</v>
      </c>
      <c r="X1294">
        <f t="shared" si="207"/>
        <v>7.8689251174783661E-2</v>
      </c>
      <c r="Y1294">
        <f t="shared" si="208"/>
        <v>5.3745539945025296E-2</v>
      </c>
      <c r="Z1294">
        <f t="shared" si="209"/>
        <v>2.6919111023307487E-2</v>
      </c>
      <c r="AA1294">
        <f t="shared" si="210"/>
        <v>1.0000000000000002</v>
      </c>
    </row>
    <row r="1295" spans="1:27" x14ac:dyDescent="0.2">
      <c r="A1295" s="1">
        <v>43231</v>
      </c>
      <c r="B1295">
        <v>47.15</v>
      </c>
      <c r="C1295">
        <v>97.7</v>
      </c>
      <c r="D1295">
        <v>55.17</v>
      </c>
      <c r="E1295">
        <v>63.63</v>
      </c>
      <c r="F1295">
        <v>186.99</v>
      </c>
      <c r="G1295">
        <v>131.82</v>
      </c>
      <c r="H1295">
        <v>193.35</v>
      </c>
      <c r="I1295">
        <v>243.38</v>
      </c>
      <c r="J1295" s="2">
        <v>926945875420</v>
      </c>
      <c r="K1295" s="2">
        <v>750648396043.09998</v>
      </c>
      <c r="L1295" s="2">
        <v>764564578726.93994</v>
      </c>
      <c r="M1295" s="2">
        <v>154508989654.73999</v>
      </c>
      <c r="N1295" s="2">
        <v>541266442598.52002</v>
      </c>
      <c r="O1295" s="2">
        <v>295249510359.96002</v>
      </c>
      <c r="P1295" s="2">
        <v>202010261349.89999</v>
      </c>
      <c r="Q1295" s="2">
        <v>99968818109.300003</v>
      </c>
      <c r="R1295" s="2">
        <f t="shared" si="201"/>
        <v>3735162872262.46</v>
      </c>
      <c r="S1295">
        <f t="shared" si="202"/>
        <v>0.24816745805211193</v>
      </c>
      <c r="T1295">
        <f t="shared" si="203"/>
        <v>0.20096804924290163</v>
      </c>
      <c r="U1295">
        <f t="shared" si="204"/>
        <v>0.20469377236656577</v>
      </c>
      <c r="V1295">
        <f t="shared" si="205"/>
        <v>4.136606486483705E-2</v>
      </c>
      <c r="W1295">
        <f t="shared" si="206"/>
        <v>0.14491106843505985</v>
      </c>
      <c r="X1295">
        <f t="shared" si="207"/>
        <v>7.9045953404736469E-2</v>
      </c>
      <c r="Y1295">
        <f t="shared" si="208"/>
        <v>5.4083387594699051E-2</v>
      </c>
      <c r="Z1295">
        <f t="shared" si="209"/>
        <v>2.6764246039088242E-2</v>
      </c>
      <c r="AA1295">
        <f t="shared" si="210"/>
        <v>1</v>
      </c>
    </row>
    <row r="1296" spans="1:27" x14ac:dyDescent="0.2">
      <c r="A1296" s="1">
        <v>43230</v>
      </c>
      <c r="B1296">
        <v>47.51</v>
      </c>
      <c r="C1296">
        <v>97.91</v>
      </c>
      <c r="D1296">
        <v>55.27</v>
      </c>
      <c r="E1296">
        <v>65.03</v>
      </c>
      <c r="F1296">
        <v>185.53</v>
      </c>
      <c r="G1296">
        <v>131</v>
      </c>
      <c r="H1296">
        <v>193.05</v>
      </c>
      <c r="I1296">
        <v>243.51</v>
      </c>
      <c r="J1296" s="2">
        <v>934072825520</v>
      </c>
      <c r="K1296" s="2">
        <v>752261867518.72998</v>
      </c>
      <c r="L1296" s="2">
        <v>765046098456.10999</v>
      </c>
      <c r="M1296" s="2">
        <v>157908393819.54001</v>
      </c>
      <c r="N1296" s="2">
        <v>537040286086.44</v>
      </c>
      <c r="O1296" s="2">
        <v>293412880118</v>
      </c>
      <c r="P1296" s="2">
        <v>201696824171.70001</v>
      </c>
      <c r="Q1296" s="2">
        <v>100022215867.35001</v>
      </c>
      <c r="R1296" s="2">
        <f t="shared" si="201"/>
        <v>3741461391557.8701</v>
      </c>
      <c r="S1296">
        <f t="shared" si="202"/>
        <v>0.24965454077051713</v>
      </c>
      <c r="T1296">
        <f t="shared" si="203"/>
        <v>0.20106097291719027</v>
      </c>
      <c r="U1296">
        <f t="shared" si="204"/>
        <v>0.20447788133864986</v>
      </c>
      <c r="V1296">
        <f t="shared" si="205"/>
        <v>4.2205004219966064E-2</v>
      </c>
      <c r="W1296">
        <f t="shared" si="206"/>
        <v>0.14353757259080713</v>
      </c>
      <c r="X1296">
        <f t="shared" si="207"/>
        <v>7.84219986286772E-2</v>
      </c>
      <c r="Y1296">
        <f t="shared" si="208"/>
        <v>5.3908567552455079E-2</v>
      </c>
      <c r="Z1296">
        <f t="shared" si="209"/>
        <v>2.6733461981737233E-2</v>
      </c>
      <c r="AA1296">
        <f t="shared" si="210"/>
        <v>1</v>
      </c>
    </row>
    <row r="1297" spans="1:27" x14ac:dyDescent="0.2">
      <c r="A1297" s="1">
        <v>43229</v>
      </c>
      <c r="B1297">
        <v>46.84</v>
      </c>
      <c r="C1297">
        <v>96.94</v>
      </c>
      <c r="D1297">
        <v>54.45</v>
      </c>
      <c r="E1297">
        <v>63.95</v>
      </c>
      <c r="F1297">
        <v>182.66</v>
      </c>
      <c r="G1297">
        <v>130.84</v>
      </c>
      <c r="H1297">
        <v>190.63</v>
      </c>
      <c r="I1297">
        <v>238.05</v>
      </c>
      <c r="J1297" s="2">
        <v>920900255680</v>
      </c>
      <c r="K1297" s="2">
        <v>744809165940.81995</v>
      </c>
      <c r="L1297" s="2">
        <v>754168861196.09998</v>
      </c>
      <c r="M1297" s="2">
        <v>155267785227.23999</v>
      </c>
      <c r="N1297" s="2">
        <v>528732704449.67999</v>
      </c>
      <c r="O1297" s="2">
        <v>293054513241.52002</v>
      </c>
      <c r="P1297" s="2">
        <v>199168430934.22</v>
      </c>
      <c r="Q1297" s="2">
        <v>97779510029.25</v>
      </c>
      <c r="R1297" s="2">
        <f t="shared" si="201"/>
        <v>3693881226698.8306</v>
      </c>
      <c r="S1297">
        <f t="shared" si="202"/>
        <v>0.24930424103078039</v>
      </c>
      <c r="T1297">
        <f t="shared" si="203"/>
        <v>0.20163321997400696</v>
      </c>
      <c r="U1297">
        <f t="shared" si="204"/>
        <v>0.20416705760463502</v>
      </c>
      <c r="V1297">
        <f t="shared" si="205"/>
        <v>4.2033778483451842E-2</v>
      </c>
      <c r="W1297">
        <f t="shared" si="206"/>
        <v>0.14313744054033944</v>
      </c>
      <c r="X1297">
        <f t="shared" si="207"/>
        <v>7.9335120773067924E-2</v>
      </c>
      <c r="Y1297">
        <f t="shared" si="208"/>
        <v>5.391847184870479E-2</v>
      </c>
      <c r="Z1297">
        <f t="shared" si="209"/>
        <v>2.6470669745013477E-2</v>
      </c>
      <c r="AA1297">
        <f t="shared" si="210"/>
        <v>0.99999999999999989</v>
      </c>
    </row>
    <row r="1298" spans="1:27" x14ac:dyDescent="0.2">
      <c r="A1298" s="1">
        <v>43228</v>
      </c>
      <c r="B1298">
        <v>46.51</v>
      </c>
      <c r="C1298">
        <v>95.81</v>
      </c>
      <c r="D1298">
        <v>52.93</v>
      </c>
      <c r="E1298">
        <v>62.6</v>
      </c>
      <c r="F1298">
        <v>178.92</v>
      </c>
      <c r="G1298">
        <v>129.9</v>
      </c>
      <c r="H1298">
        <v>190.53</v>
      </c>
      <c r="I1298">
        <v>238.85</v>
      </c>
      <c r="J1298" s="2">
        <v>914461424900</v>
      </c>
      <c r="K1298" s="2">
        <v>736127152762.43005</v>
      </c>
      <c r="L1298" s="2">
        <v>733609278611.17004</v>
      </c>
      <c r="M1298" s="2">
        <v>152001929083.20001</v>
      </c>
      <c r="N1298" s="2">
        <v>517906796672.15997</v>
      </c>
      <c r="O1298" s="2">
        <v>290949107842.20001</v>
      </c>
      <c r="P1298" s="2">
        <v>199063951874.82001</v>
      </c>
      <c r="Q1298" s="2">
        <v>98108111617.25</v>
      </c>
      <c r="R1298" s="2">
        <f t="shared" si="201"/>
        <v>3642227753363.2305</v>
      </c>
      <c r="S1298">
        <f t="shared" si="202"/>
        <v>0.25107200505393629</v>
      </c>
      <c r="T1298">
        <f t="shared" si="203"/>
        <v>0.20210903946978351</v>
      </c>
      <c r="U1298">
        <f t="shared" si="204"/>
        <v>0.20141773889174167</v>
      </c>
      <c r="V1298">
        <f t="shared" si="205"/>
        <v>4.1733230148181026E-2</v>
      </c>
      <c r="W1298">
        <f t="shared" si="206"/>
        <v>0.14219506075476065</v>
      </c>
      <c r="X1298">
        <f t="shared" si="207"/>
        <v>7.9882184076363105E-2</v>
      </c>
      <c r="Y1298">
        <f t="shared" si="208"/>
        <v>5.4654449242226684E-2</v>
      </c>
      <c r="Z1298">
        <f t="shared" si="209"/>
        <v>2.6936292363006965E-2</v>
      </c>
      <c r="AA1298">
        <f t="shared" si="210"/>
        <v>0.99999999999999978</v>
      </c>
    </row>
    <row r="1299" spans="1:27" x14ac:dyDescent="0.2">
      <c r="A1299" s="1">
        <v>43227</v>
      </c>
      <c r="B1299">
        <v>46.29</v>
      </c>
      <c r="C1299">
        <v>96.22</v>
      </c>
      <c r="D1299">
        <v>52.97</v>
      </c>
      <c r="E1299">
        <v>62.17</v>
      </c>
      <c r="F1299">
        <v>177.97</v>
      </c>
      <c r="G1299">
        <v>129.26</v>
      </c>
      <c r="H1299">
        <v>189.1</v>
      </c>
      <c r="I1299">
        <v>235.97</v>
      </c>
      <c r="J1299" s="2">
        <v>910086952080</v>
      </c>
      <c r="K1299" s="2">
        <v>739277263738.66003</v>
      </c>
      <c r="L1299" s="2">
        <v>734217025557.22998</v>
      </c>
      <c r="M1299" s="2">
        <v>150957826375.44</v>
      </c>
      <c r="N1299" s="2">
        <v>515156900311.56</v>
      </c>
      <c r="O1299" s="2">
        <v>289515640336.28009</v>
      </c>
      <c r="P1299" s="2">
        <v>197569901325.39999</v>
      </c>
      <c r="Q1299" s="2">
        <v>96925145900.449997</v>
      </c>
      <c r="R1299" s="2">
        <f t="shared" si="201"/>
        <v>3633706655625.0205</v>
      </c>
      <c r="S1299">
        <f t="shared" si="202"/>
        <v>0.25045691310033924</v>
      </c>
      <c r="T1299">
        <f t="shared" si="203"/>
        <v>0.20344990220777734</v>
      </c>
      <c r="U1299">
        <f t="shared" si="204"/>
        <v>0.20205731918966366</v>
      </c>
      <c r="V1299">
        <f t="shared" si="205"/>
        <v>4.1543757017852699E-2</v>
      </c>
      <c r="W1299">
        <f t="shared" si="206"/>
        <v>0.14177173589785821</v>
      </c>
      <c r="X1299">
        <f t="shared" si="207"/>
        <v>7.9675017213650556E-2</v>
      </c>
      <c r="Y1299">
        <f t="shared" si="208"/>
        <v>5.4371450436033267E-2</v>
      </c>
      <c r="Z1299">
        <f t="shared" si="209"/>
        <v>2.6673904936824974E-2</v>
      </c>
      <c r="AA1299">
        <f t="shared" si="210"/>
        <v>1</v>
      </c>
    </row>
    <row r="1300" spans="1:27" x14ac:dyDescent="0.2">
      <c r="A1300" s="1">
        <v>43224</v>
      </c>
      <c r="B1300">
        <v>45.96</v>
      </c>
      <c r="C1300">
        <v>95.16</v>
      </c>
      <c r="D1300">
        <v>52.55</v>
      </c>
      <c r="E1300">
        <v>59.77</v>
      </c>
      <c r="F1300">
        <v>176.61</v>
      </c>
      <c r="G1300">
        <v>128.16</v>
      </c>
      <c r="H1300">
        <v>188.17</v>
      </c>
      <c r="I1300">
        <v>230.52</v>
      </c>
      <c r="J1300" s="2">
        <v>903549818540</v>
      </c>
      <c r="K1300" s="2">
        <v>731133074385.47998</v>
      </c>
      <c r="L1300" s="2">
        <v>728997173205.25</v>
      </c>
      <c r="M1300" s="2">
        <v>145118135649.48001</v>
      </c>
      <c r="N1300" s="2">
        <v>511220206574.28003</v>
      </c>
      <c r="O1300" s="2">
        <v>287051868060.47998</v>
      </c>
      <c r="P1300" s="2">
        <v>196598246072.98001</v>
      </c>
      <c r="Q1300" s="2">
        <v>94686547582.199997</v>
      </c>
      <c r="R1300" s="2">
        <f t="shared" si="201"/>
        <v>3598355070070.1504</v>
      </c>
      <c r="S1300">
        <f t="shared" si="202"/>
        <v>0.2511007949313866</v>
      </c>
      <c r="T1300">
        <f t="shared" si="203"/>
        <v>0.20318536112980826</v>
      </c>
      <c r="U1300">
        <f t="shared" si="204"/>
        <v>0.20259178402620454</v>
      </c>
      <c r="V1300">
        <f t="shared" si="205"/>
        <v>4.0329020572906084E-2</v>
      </c>
      <c r="W1300">
        <f t="shared" si="206"/>
        <v>0.14207052851077137</v>
      </c>
      <c r="X1300">
        <f t="shared" si="207"/>
        <v>7.9773080329975293E-2</v>
      </c>
      <c r="Y1300">
        <f t="shared" si="208"/>
        <v>5.463558827426869E-2</v>
      </c>
      <c r="Z1300">
        <f t="shared" si="209"/>
        <v>2.6313842224679088E-2</v>
      </c>
      <c r="AA1300">
        <f t="shared" si="210"/>
        <v>1</v>
      </c>
    </row>
    <row r="1301" spans="1:27" x14ac:dyDescent="0.2">
      <c r="A1301" s="1">
        <v>43223</v>
      </c>
      <c r="B1301">
        <v>44.22</v>
      </c>
      <c r="C1301">
        <v>94.07</v>
      </c>
      <c r="D1301">
        <v>51.32</v>
      </c>
      <c r="E1301">
        <v>58.25</v>
      </c>
      <c r="F1301">
        <v>174.02</v>
      </c>
      <c r="G1301">
        <v>127.18</v>
      </c>
      <c r="H1301">
        <v>186.48</v>
      </c>
      <c r="I1301">
        <v>225.25</v>
      </c>
      <c r="J1301" s="2">
        <v>869438760820</v>
      </c>
      <c r="K1301" s="2">
        <v>722758389107.20996</v>
      </c>
      <c r="L1301" s="2">
        <v>711915098726.40002</v>
      </c>
      <c r="M1301" s="2">
        <v>141433424349.42001</v>
      </c>
      <c r="N1301" s="2">
        <v>503723120706.96002</v>
      </c>
      <c r="O1301" s="2">
        <v>284856870942.03998</v>
      </c>
      <c r="P1301" s="2">
        <v>194832549969.12</v>
      </c>
      <c r="Q1301" s="2">
        <v>92521884621.25</v>
      </c>
      <c r="R1301" s="2">
        <f t="shared" si="201"/>
        <v>3521480099242.3999</v>
      </c>
      <c r="S1301">
        <f t="shared" si="202"/>
        <v>0.24689583252424124</v>
      </c>
      <c r="T1301">
        <f t="shared" si="203"/>
        <v>0.20524278676534391</v>
      </c>
      <c r="U1301">
        <f t="shared" si="204"/>
        <v>0.20216360128786734</v>
      </c>
      <c r="V1301">
        <f t="shared" si="205"/>
        <v>4.0163062224843345E-2</v>
      </c>
      <c r="W1301">
        <f t="shared" si="206"/>
        <v>0.14304301217415069</v>
      </c>
      <c r="X1301">
        <f t="shared" si="207"/>
        <v>8.0891234059031938E-2</v>
      </c>
      <c r="Y1301">
        <f t="shared" si="208"/>
        <v>5.5326892238021071E-2</v>
      </c>
      <c r="Z1301">
        <f t="shared" si="209"/>
        <v>2.6273578726500504E-2</v>
      </c>
      <c r="AA1301">
        <f t="shared" si="210"/>
        <v>1.0000000000000002</v>
      </c>
    </row>
    <row r="1302" spans="1:27" x14ac:dyDescent="0.2">
      <c r="A1302" s="1">
        <v>43222</v>
      </c>
      <c r="B1302">
        <v>44.14</v>
      </c>
      <c r="C1302">
        <v>93.51</v>
      </c>
      <c r="D1302">
        <v>51.3</v>
      </c>
      <c r="E1302">
        <v>56.58</v>
      </c>
      <c r="F1302">
        <v>176.07</v>
      </c>
      <c r="G1302">
        <v>126.38</v>
      </c>
      <c r="H1302">
        <v>185.82</v>
      </c>
      <c r="I1302">
        <v>228.74</v>
      </c>
      <c r="J1302" s="2">
        <v>867865916660</v>
      </c>
      <c r="K1302" s="2">
        <v>718455798505.53003</v>
      </c>
      <c r="L1302" s="2">
        <v>712059008060.40002</v>
      </c>
      <c r="M1302" s="2">
        <v>137378420809.98</v>
      </c>
      <c r="N1302" s="2">
        <v>509657107590.35999</v>
      </c>
      <c r="O1302" s="2">
        <v>283065036559.64001</v>
      </c>
      <c r="P1302" s="2">
        <v>194142988177.07999</v>
      </c>
      <c r="Q1302" s="2">
        <v>93955409048.899994</v>
      </c>
      <c r="R1302" s="2">
        <f t="shared" si="201"/>
        <v>3516579685411.8901</v>
      </c>
      <c r="S1302">
        <f t="shared" si="202"/>
        <v>0.24679262075596861</v>
      </c>
      <c r="T1302">
        <f t="shared" si="203"/>
        <v>0.20430528035123388</v>
      </c>
      <c r="U1302">
        <f t="shared" si="204"/>
        <v>0.2024862428155095</v>
      </c>
      <c r="V1302">
        <f t="shared" si="205"/>
        <v>3.9065920041532948E-2</v>
      </c>
      <c r="W1302">
        <f t="shared" si="206"/>
        <v>0.14492977642582977</v>
      </c>
      <c r="X1302">
        <f t="shared" si="207"/>
        <v>8.049441840715324E-2</v>
      </c>
      <c r="Y1302">
        <f t="shared" si="208"/>
        <v>5.5207902434987875E-2</v>
      </c>
      <c r="Z1302">
        <f t="shared" si="209"/>
        <v>2.6717838767784153E-2</v>
      </c>
      <c r="AA1302">
        <f t="shared" si="210"/>
        <v>0.99999999999999989</v>
      </c>
    </row>
    <row r="1303" spans="1:27" x14ac:dyDescent="0.2">
      <c r="A1303" s="1">
        <v>43221</v>
      </c>
      <c r="B1303">
        <v>42.28</v>
      </c>
      <c r="C1303">
        <v>95</v>
      </c>
      <c r="D1303">
        <v>52.04</v>
      </c>
      <c r="E1303">
        <v>56.79</v>
      </c>
      <c r="F1303">
        <v>173.86</v>
      </c>
      <c r="G1303">
        <v>127.51</v>
      </c>
      <c r="H1303">
        <v>180.25</v>
      </c>
      <c r="I1303">
        <v>230.38</v>
      </c>
      <c r="J1303" s="2">
        <v>831149835800</v>
      </c>
      <c r="K1303" s="2">
        <v>729903762785</v>
      </c>
      <c r="L1303" s="2">
        <v>721651229438.25</v>
      </c>
      <c r="M1303" s="2">
        <v>137882261070.12</v>
      </c>
      <c r="N1303" s="2">
        <v>503259980267.28003</v>
      </c>
      <c r="O1303" s="2">
        <v>285596002624.78009</v>
      </c>
      <c r="P1303" s="2">
        <v>188323504568.5</v>
      </c>
      <c r="Q1303" s="2">
        <v>94629042304.300003</v>
      </c>
      <c r="R1303" s="2">
        <f t="shared" si="201"/>
        <v>3492395618858.2305</v>
      </c>
      <c r="S1303">
        <f t="shared" si="202"/>
        <v>0.23798845449008094</v>
      </c>
      <c r="T1303">
        <f t="shared" si="203"/>
        <v>0.20899801810644453</v>
      </c>
      <c r="U1303">
        <f t="shared" si="204"/>
        <v>0.20663501739077875</v>
      </c>
      <c r="V1303">
        <f t="shared" si="205"/>
        <v>3.9480710697718108E-2</v>
      </c>
      <c r="W1303">
        <f t="shared" si="206"/>
        <v>0.14410165261626656</v>
      </c>
      <c r="X1303">
        <f t="shared" si="207"/>
        <v>8.1776532155354742E-2</v>
      </c>
      <c r="Y1303">
        <f t="shared" si="208"/>
        <v>5.3923874933180863E-2</v>
      </c>
      <c r="Z1303">
        <f t="shared" si="209"/>
        <v>2.7095739610175404E-2</v>
      </c>
      <c r="AA1303">
        <f t="shared" si="210"/>
        <v>0.99999999999999989</v>
      </c>
    </row>
    <row r="1304" spans="1:27" x14ac:dyDescent="0.2">
      <c r="A1304" s="1">
        <v>43220</v>
      </c>
      <c r="B1304">
        <v>41.32</v>
      </c>
      <c r="C1304">
        <v>93.52</v>
      </c>
      <c r="D1304">
        <v>50.93</v>
      </c>
      <c r="E1304">
        <v>56.23</v>
      </c>
      <c r="F1304">
        <v>172</v>
      </c>
      <c r="G1304">
        <v>126.88</v>
      </c>
      <c r="H1304">
        <v>178.27</v>
      </c>
      <c r="I1304">
        <v>229.42</v>
      </c>
      <c r="J1304" s="2">
        <v>812275705880</v>
      </c>
      <c r="K1304" s="2">
        <v>718532630480.56006</v>
      </c>
      <c r="L1304" s="2">
        <v>707017288735.29004</v>
      </c>
      <c r="M1304" s="2">
        <v>136522499404.2</v>
      </c>
      <c r="N1304" s="2">
        <v>497875972656</v>
      </c>
      <c r="O1304" s="2">
        <v>284184933048.64001</v>
      </c>
      <c r="P1304" s="2">
        <v>186254819192.38</v>
      </c>
      <c r="Q1304" s="2">
        <v>94234720398.699997</v>
      </c>
      <c r="R1304" s="2">
        <f t="shared" si="201"/>
        <v>3436898569795.7705</v>
      </c>
      <c r="S1304">
        <f t="shared" si="202"/>
        <v>0.23633973752337636</v>
      </c>
      <c r="T1304">
        <f t="shared" si="203"/>
        <v>0.20906425251975275</v>
      </c>
      <c r="U1304">
        <f t="shared" si="204"/>
        <v>0.20571374871191</v>
      </c>
      <c r="V1304">
        <f t="shared" si="205"/>
        <v>3.9722586114117567E-2</v>
      </c>
      <c r="W1304">
        <f t="shared" si="206"/>
        <v>0.14486199186424786</v>
      </c>
      <c r="X1304">
        <f t="shared" si="207"/>
        <v>8.2686447469273741E-2</v>
      </c>
      <c r="Y1304">
        <f t="shared" si="208"/>
        <v>5.419270176583877E-2</v>
      </c>
      <c r="Z1304">
        <f t="shared" si="209"/>
        <v>2.7418534031482828E-2</v>
      </c>
      <c r="AA1304">
        <f t="shared" si="210"/>
        <v>1</v>
      </c>
    </row>
    <row r="1305" spans="1:27" x14ac:dyDescent="0.2">
      <c r="A1305" s="1">
        <v>43217</v>
      </c>
      <c r="B1305">
        <v>40.58</v>
      </c>
      <c r="C1305">
        <v>95.82</v>
      </c>
      <c r="D1305">
        <v>51.57</v>
      </c>
      <c r="E1305">
        <v>56.58</v>
      </c>
      <c r="F1305">
        <v>173.59</v>
      </c>
      <c r="G1305">
        <v>126.01</v>
      </c>
      <c r="H1305">
        <v>175.94</v>
      </c>
      <c r="I1305">
        <v>232.78</v>
      </c>
      <c r="J1305" s="2">
        <v>797825200160</v>
      </c>
      <c r="K1305" s="2">
        <v>736203984737.45996</v>
      </c>
      <c r="L1305" s="2">
        <v>715903788481.34998</v>
      </c>
      <c r="M1305" s="2">
        <v>137390561539.14</v>
      </c>
      <c r="N1305" s="2">
        <v>502478430775.32001</v>
      </c>
      <c r="O1305" s="2">
        <v>282236313157.78009</v>
      </c>
      <c r="P1305" s="2">
        <v>183820457108.35999</v>
      </c>
      <c r="Q1305" s="2">
        <v>95614847068.300003</v>
      </c>
      <c r="R1305" s="2">
        <f t="shared" si="201"/>
        <v>3451473583027.71</v>
      </c>
      <c r="S1305">
        <f t="shared" si="202"/>
        <v>0.23115494902908393</v>
      </c>
      <c r="T1305">
        <f t="shared" si="203"/>
        <v>0.21330135289392693</v>
      </c>
      <c r="U1305">
        <f t="shared" si="204"/>
        <v>0.20741975021965636</v>
      </c>
      <c r="V1305">
        <f t="shared" si="205"/>
        <v>3.9806348863495551E-2</v>
      </c>
      <c r="W1305">
        <f t="shared" si="206"/>
        <v>0.14558373943413894</v>
      </c>
      <c r="X1305">
        <f t="shared" si="207"/>
        <v>8.1772699795719161E-2</v>
      </c>
      <c r="Y1305">
        <f t="shared" si="208"/>
        <v>5.3258543832489243E-2</v>
      </c>
      <c r="Z1305">
        <f t="shared" si="209"/>
        <v>2.7702615931489909E-2</v>
      </c>
      <c r="AA1305">
        <f t="shared" si="210"/>
        <v>1</v>
      </c>
    </row>
    <row r="1306" spans="1:27" x14ac:dyDescent="0.2">
      <c r="A1306" s="1">
        <v>43216</v>
      </c>
      <c r="B1306">
        <v>41.06</v>
      </c>
      <c r="C1306">
        <v>94.26</v>
      </c>
      <c r="D1306">
        <v>52.17</v>
      </c>
      <c r="E1306">
        <v>56.31</v>
      </c>
      <c r="F1306">
        <v>174.16</v>
      </c>
      <c r="G1306">
        <v>127.08</v>
      </c>
      <c r="H1306">
        <v>178.16</v>
      </c>
      <c r="I1306">
        <v>230.42</v>
      </c>
      <c r="J1306" s="2">
        <v>807163962360</v>
      </c>
      <c r="K1306" s="2">
        <v>724218196632.78003</v>
      </c>
      <c r="L1306" s="2">
        <v>723488596149.78003</v>
      </c>
      <c r="M1306" s="2">
        <v>136716751070.75999</v>
      </c>
      <c r="N1306" s="2">
        <v>504128368591.67999</v>
      </c>
      <c r="O1306" s="2">
        <v>284632891644.23999</v>
      </c>
      <c r="P1306" s="2">
        <v>187314740197.76001</v>
      </c>
      <c r="Q1306" s="2">
        <v>94645472383.699997</v>
      </c>
      <c r="R1306" s="2">
        <f t="shared" si="201"/>
        <v>3462308979030.7002</v>
      </c>
      <c r="S1306">
        <f t="shared" si="202"/>
        <v>0.23312880717710285</v>
      </c>
      <c r="T1306">
        <f t="shared" si="203"/>
        <v>0.20917202971166671</v>
      </c>
      <c r="U1306">
        <f t="shared" si="204"/>
        <v>0.20896130314525718</v>
      </c>
      <c r="V1306">
        <f t="shared" si="205"/>
        <v>3.9487160706562614E-2</v>
      </c>
      <c r="W1306">
        <f t="shared" si="206"/>
        <v>0.14560467354153198</v>
      </c>
      <c r="X1306">
        <f t="shared" si="207"/>
        <v>8.2208980587262642E-2</v>
      </c>
      <c r="Y1306">
        <f t="shared" si="208"/>
        <v>5.4101104590093575E-2</v>
      </c>
      <c r="Z1306">
        <f t="shared" si="209"/>
        <v>2.7335940540522387E-2</v>
      </c>
      <c r="AA1306">
        <f t="shared" si="210"/>
        <v>0.99999999999999989</v>
      </c>
    </row>
    <row r="1307" spans="1:27" x14ac:dyDescent="0.2">
      <c r="A1307" s="1">
        <v>43215</v>
      </c>
      <c r="B1307">
        <v>40.909999999999997</v>
      </c>
      <c r="C1307">
        <v>92.31</v>
      </c>
      <c r="D1307">
        <v>51.15</v>
      </c>
      <c r="E1307">
        <v>54.17</v>
      </c>
      <c r="F1307">
        <v>159.69</v>
      </c>
      <c r="G1307">
        <v>121.21</v>
      </c>
      <c r="H1307">
        <v>172.47</v>
      </c>
      <c r="I1307">
        <v>229</v>
      </c>
      <c r="J1307" s="2">
        <v>804362333700</v>
      </c>
      <c r="K1307" s="2">
        <v>709235961501.93005</v>
      </c>
      <c r="L1307" s="2">
        <v>709884835534.12</v>
      </c>
      <c r="M1307" s="2">
        <v>131520518990.28</v>
      </c>
      <c r="N1307" s="2">
        <v>462243105078.12</v>
      </c>
      <c r="O1307" s="2">
        <v>271485306863.38</v>
      </c>
      <c r="P1307" s="2">
        <v>181332359911.92001</v>
      </c>
      <c r="Q1307" s="2">
        <v>94062204565</v>
      </c>
      <c r="R1307" s="2">
        <f t="shared" si="201"/>
        <v>3364126626144.75</v>
      </c>
      <c r="S1307">
        <f t="shared" si="202"/>
        <v>0.23909989815745725</v>
      </c>
      <c r="T1307">
        <f t="shared" si="203"/>
        <v>0.21082320623427489</v>
      </c>
      <c r="U1307">
        <f t="shared" si="204"/>
        <v>0.21101608661729829</v>
      </c>
      <c r="V1307">
        <f t="shared" si="205"/>
        <v>3.9094996593811625E-2</v>
      </c>
      <c r="W1307">
        <f t="shared" si="206"/>
        <v>0.13740359874855401</v>
      </c>
      <c r="X1307">
        <f t="shared" si="207"/>
        <v>8.0700085648826789E-2</v>
      </c>
      <c r="Y1307">
        <f t="shared" si="208"/>
        <v>5.3901764131787391E-2</v>
      </c>
      <c r="Z1307">
        <f t="shared" si="209"/>
        <v>2.7960363867989772E-2</v>
      </c>
      <c r="AA1307">
        <f t="shared" si="210"/>
        <v>1</v>
      </c>
    </row>
    <row r="1308" spans="1:27" x14ac:dyDescent="0.2">
      <c r="A1308" s="1">
        <v>43214</v>
      </c>
      <c r="B1308">
        <v>40.74</v>
      </c>
      <c r="C1308">
        <v>93.12</v>
      </c>
      <c r="D1308">
        <v>51.13</v>
      </c>
      <c r="E1308">
        <v>55.3</v>
      </c>
      <c r="F1308">
        <v>159.69</v>
      </c>
      <c r="G1308">
        <v>121.27</v>
      </c>
      <c r="H1308">
        <v>173.24</v>
      </c>
      <c r="I1308">
        <v>228.39</v>
      </c>
      <c r="J1308" s="2">
        <v>800872585720</v>
      </c>
      <c r="K1308" s="2">
        <v>715459351479.35999</v>
      </c>
      <c r="L1308" s="2">
        <v>709345134075.81995</v>
      </c>
      <c r="M1308" s="2">
        <v>134276464509.60001</v>
      </c>
      <c r="N1308" s="2">
        <v>462243105078.12</v>
      </c>
      <c r="O1308" s="2">
        <v>271619694442.06</v>
      </c>
      <c r="P1308" s="2">
        <v>182141926312.64001</v>
      </c>
      <c r="Q1308" s="2">
        <v>93811645854.149994</v>
      </c>
      <c r="R1308" s="2">
        <f t="shared" si="201"/>
        <v>3369769907471.75</v>
      </c>
      <c r="S1308">
        <f t="shared" si="202"/>
        <v>0.23766387845776499</v>
      </c>
      <c r="T1308">
        <f t="shared" si="203"/>
        <v>0.21231697448926132</v>
      </c>
      <c r="U1308">
        <f t="shared" si="204"/>
        <v>0.21050254277094635</v>
      </c>
      <c r="V1308">
        <f t="shared" si="205"/>
        <v>3.9847368869865694E-2</v>
      </c>
      <c r="W1308">
        <f t="shared" si="206"/>
        <v>0.13717349189129915</v>
      </c>
      <c r="X1308">
        <f t="shared" si="207"/>
        <v>8.0604819290421265E-2</v>
      </c>
      <c r="Y1308">
        <f t="shared" si="208"/>
        <v>5.4051739826146271E-2</v>
      </c>
      <c r="Z1308">
        <f t="shared" si="209"/>
        <v>2.7839184404294955E-2</v>
      </c>
      <c r="AA1308">
        <f t="shared" si="210"/>
        <v>1</v>
      </c>
    </row>
    <row r="1309" spans="1:27" x14ac:dyDescent="0.2">
      <c r="A1309" s="1">
        <v>43213</v>
      </c>
      <c r="B1309">
        <v>41.31</v>
      </c>
      <c r="C1309">
        <v>95.35</v>
      </c>
      <c r="D1309">
        <v>53.69</v>
      </c>
      <c r="E1309">
        <v>55.97</v>
      </c>
      <c r="F1309">
        <v>165.84</v>
      </c>
      <c r="G1309">
        <v>124.46</v>
      </c>
      <c r="H1309">
        <v>175.43</v>
      </c>
      <c r="I1309">
        <v>233.45</v>
      </c>
      <c r="J1309" s="2">
        <v>812177403120</v>
      </c>
      <c r="K1309" s="2">
        <v>732592881911.05005</v>
      </c>
      <c r="L1309" s="2">
        <v>743594071046.03003</v>
      </c>
      <c r="M1309" s="2">
        <v>135903322217.03999</v>
      </c>
      <c r="N1309" s="2">
        <v>480045065728.32001</v>
      </c>
      <c r="O1309" s="2">
        <v>278764634041.88</v>
      </c>
      <c r="P1309" s="2">
        <v>184444459322.48001</v>
      </c>
      <c r="Q1309" s="2">
        <v>95890050898.25</v>
      </c>
      <c r="R1309" s="2">
        <f t="shared" si="201"/>
        <v>3463411888285.0498</v>
      </c>
      <c r="S1309">
        <f t="shared" si="202"/>
        <v>0.23450211217071251</v>
      </c>
      <c r="T1309">
        <f t="shared" si="203"/>
        <v>0.21152346458965418</v>
      </c>
      <c r="U1309">
        <f t="shared" si="204"/>
        <v>0.21469986678778469</v>
      </c>
      <c r="V1309">
        <f t="shared" si="205"/>
        <v>3.9239722736048629E-2</v>
      </c>
      <c r="W1309">
        <f t="shared" si="206"/>
        <v>0.1386046711198477</v>
      </c>
      <c r="X1309">
        <f t="shared" si="207"/>
        <v>8.0488444064304943E-2</v>
      </c>
      <c r="Y1309">
        <f t="shared" si="208"/>
        <v>5.3255132589444885E-2</v>
      </c>
      <c r="Z1309">
        <f t="shared" si="209"/>
        <v>2.7686585942202534E-2</v>
      </c>
      <c r="AA1309">
        <f t="shared" si="210"/>
        <v>1</v>
      </c>
    </row>
    <row r="1310" spans="1:27" x14ac:dyDescent="0.2">
      <c r="A1310" s="1">
        <v>43210</v>
      </c>
      <c r="B1310">
        <v>41.43</v>
      </c>
      <c r="C1310">
        <v>95</v>
      </c>
      <c r="D1310">
        <v>53.87</v>
      </c>
      <c r="E1310">
        <v>57.18</v>
      </c>
      <c r="F1310">
        <v>166.28</v>
      </c>
      <c r="G1310">
        <v>124.2</v>
      </c>
      <c r="H1310">
        <v>177.08</v>
      </c>
      <c r="I1310">
        <v>237.12</v>
      </c>
      <c r="J1310" s="2">
        <v>814536669360</v>
      </c>
      <c r="K1310" s="2">
        <v>729903762785</v>
      </c>
      <c r="L1310" s="2">
        <v>746729841654.16003</v>
      </c>
      <c r="M1310" s="2">
        <v>138835308309.17999</v>
      </c>
      <c r="N1310" s="2">
        <v>482105772354.56</v>
      </c>
      <c r="O1310" s="2">
        <v>278182287867.59998</v>
      </c>
      <c r="P1310" s="2">
        <v>186179244466.88</v>
      </c>
      <c r="Q1310" s="2">
        <v>97397510683.199997</v>
      </c>
      <c r="R1310" s="2">
        <f t="shared" si="201"/>
        <v>3473870397480.5806</v>
      </c>
      <c r="S1310">
        <f t="shared" si="202"/>
        <v>0.23447526135423519</v>
      </c>
      <c r="T1310">
        <f t="shared" si="203"/>
        <v>0.21011254861849815</v>
      </c>
      <c r="U1310">
        <f t="shared" si="204"/>
        <v>0.2149561601940374</v>
      </c>
      <c r="V1310">
        <f t="shared" si="205"/>
        <v>3.9965598143750586E-2</v>
      </c>
      <c r="W1310">
        <f t="shared" si="206"/>
        <v>0.13878058683599898</v>
      </c>
      <c r="X1310">
        <f t="shared" si="207"/>
        <v>8.0078487691812361E-2</v>
      </c>
      <c r="Y1310">
        <f t="shared" si="208"/>
        <v>5.359418261599691E-2</v>
      </c>
      <c r="Z1310">
        <f t="shared" si="209"/>
        <v>2.8037174545670271E-2</v>
      </c>
      <c r="AA1310">
        <f t="shared" si="210"/>
        <v>0.99999999999999978</v>
      </c>
    </row>
    <row r="1311" spans="1:27" x14ac:dyDescent="0.2">
      <c r="A1311" s="1">
        <v>43209</v>
      </c>
      <c r="B1311">
        <v>43.2</v>
      </c>
      <c r="C1311">
        <v>96.11</v>
      </c>
      <c r="D1311">
        <v>54.47</v>
      </c>
      <c r="E1311">
        <v>57.26</v>
      </c>
      <c r="F1311">
        <v>168.1</v>
      </c>
      <c r="G1311">
        <v>123.96</v>
      </c>
      <c r="H1311">
        <v>179.01</v>
      </c>
      <c r="I1311">
        <v>242.86</v>
      </c>
      <c r="J1311" s="2">
        <v>876789446400</v>
      </c>
      <c r="K1311" s="2">
        <v>740027091005.71997</v>
      </c>
      <c r="L1311" s="2">
        <v>756065483456.59998</v>
      </c>
      <c r="M1311" s="2">
        <v>139035630340.32001</v>
      </c>
      <c r="N1311" s="2">
        <v>487382609651.20001</v>
      </c>
      <c r="O1311" s="2">
        <v>279765985326.59998</v>
      </c>
      <c r="P1311" s="2">
        <v>188208417393.35999</v>
      </c>
      <c r="Q1311" s="2">
        <v>99755227077.100006</v>
      </c>
      <c r="R1311" s="2">
        <f t="shared" si="201"/>
        <v>3567029890650.8999</v>
      </c>
      <c r="S1311">
        <f t="shared" si="202"/>
        <v>0.24580378445889792</v>
      </c>
      <c r="T1311">
        <f t="shared" si="203"/>
        <v>0.20746310339179194</v>
      </c>
      <c r="U1311">
        <f t="shared" si="204"/>
        <v>0.2119593910435765</v>
      </c>
      <c r="V1311">
        <f t="shared" si="205"/>
        <v>3.8977982972536643E-2</v>
      </c>
      <c r="W1311">
        <f t="shared" si="206"/>
        <v>0.13663541506299631</v>
      </c>
      <c r="X1311">
        <f t="shared" si="207"/>
        <v>7.8431074003573659E-2</v>
      </c>
      <c r="Y1311">
        <f t="shared" si="208"/>
        <v>5.2763341817417833E-2</v>
      </c>
      <c r="Z1311">
        <f t="shared" si="209"/>
        <v>2.7965907249209228E-2</v>
      </c>
      <c r="AA1311">
        <f t="shared" si="210"/>
        <v>0.99999999999999989</v>
      </c>
    </row>
    <row r="1312" spans="1:27" x14ac:dyDescent="0.2">
      <c r="A1312" s="1">
        <v>43208</v>
      </c>
      <c r="B1312">
        <v>44.46</v>
      </c>
      <c r="C1312">
        <v>96.44</v>
      </c>
      <c r="D1312">
        <v>53.77</v>
      </c>
      <c r="E1312">
        <v>59.09</v>
      </c>
      <c r="F1312">
        <v>166.36</v>
      </c>
      <c r="G1312">
        <v>124.48</v>
      </c>
      <c r="H1312">
        <v>179.46</v>
      </c>
      <c r="I1312">
        <v>249.59</v>
      </c>
      <c r="J1312" s="2">
        <v>902362471920</v>
      </c>
      <c r="K1312" s="2">
        <v>742568022646.88</v>
      </c>
      <c r="L1312" s="2">
        <v>745755762377.81995</v>
      </c>
      <c r="M1312" s="2">
        <v>143485207577.45999</v>
      </c>
      <c r="N1312" s="2">
        <v>482337721246.71997</v>
      </c>
      <c r="O1312" s="2">
        <v>280939576100.79999</v>
      </c>
      <c r="P1312" s="2">
        <v>188681540614.56</v>
      </c>
      <c r="Q1312" s="2">
        <v>102519587936.14999</v>
      </c>
      <c r="R1312" s="2">
        <f t="shared" si="201"/>
        <v>3588649890420.3896</v>
      </c>
      <c r="S1312">
        <f t="shared" si="202"/>
        <v>0.25144901271332809</v>
      </c>
      <c r="T1312">
        <f t="shared" si="203"/>
        <v>0.20692127828604992</v>
      </c>
      <c r="U1312">
        <f t="shared" si="204"/>
        <v>0.20780956213325646</v>
      </c>
      <c r="V1312">
        <f t="shared" si="205"/>
        <v>3.9983061028182811E-2</v>
      </c>
      <c r="W1312">
        <f t="shared" si="206"/>
        <v>0.13440645813186777</v>
      </c>
      <c r="X1312">
        <f t="shared" si="207"/>
        <v>7.8285590592368864E-2</v>
      </c>
      <c r="Y1312">
        <f t="shared" si="208"/>
        <v>5.2577305219500541E-2</v>
      </c>
      <c r="Z1312">
        <f t="shared" si="209"/>
        <v>2.8567731895445619E-2</v>
      </c>
      <c r="AA1312">
        <f t="shared" si="210"/>
        <v>1</v>
      </c>
    </row>
    <row r="1313" spans="1:27" x14ac:dyDescent="0.2">
      <c r="A1313" s="1">
        <v>43207</v>
      </c>
      <c r="B1313">
        <v>44.56</v>
      </c>
      <c r="C1313">
        <v>96.07</v>
      </c>
      <c r="D1313">
        <v>53.97</v>
      </c>
      <c r="E1313">
        <v>59.39</v>
      </c>
      <c r="F1313">
        <v>168.66</v>
      </c>
      <c r="G1313">
        <v>123.8</v>
      </c>
      <c r="H1313">
        <v>178.34</v>
      </c>
      <c r="I1313">
        <v>251.74</v>
      </c>
      <c r="J1313" s="2">
        <v>904392077120</v>
      </c>
      <c r="K1313" s="2">
        <v>739719099291.64001</v>
      </c>
      <c r="L1313" s="2">
        <v>748657154652.40002</v>
      </c>
      <c r="M1313" s="2">
        <v>144195440233.32001</v>
      </c>
      <c r="N1313" s="2">
        <v>489006251896.32001</v>
      </c>
      <c r="O1313" s="2">
        <v>279404880473</v>
      </c>
      <c r="P1313" s="2">
        <v>187503989486.23999</v>
      </c>
      <c r="Q1313" s="2">
        <v>103402704703.89999</v>
      </c>
      <c r="R1313" s="2">
        <f t="shared" si="201"/>
        <v>3596281597856.8198</v>
      </c>
      <c r="S1313">
        <f t="shared" si="202"/>
        <v>0.25147977223445639</v>
      </c>
      <c r="T1313">
        <f t="shared" si="203"/>
        <v>0.20568998260104845</v>
      </c>
      <c r="U1313">
        <f t="shared" si="204"/>
        <v>0.20817534285929035</v>
      </c>
      <c r="V1313">
        <f t="shared" si="205"/>
        <v>4.0095703384087696E-2</v>
      </c>
      <c r="W1313">
        <f t="shared" si="206"/>
        <v>0.13597551765349522</v>
      </c>
      <c r="X1313">
        <f t="shared" si="207"/>
        <v>7.7692714786158426E-2</v>
      </c>
      <c r="Y1313">
        <f t="shared" si="208"/>
        <v>5.2138294620193745E-2</v>
      </c>
      <c r="Z1313">
        <f t="shared" si="209"/>
        <v>2.875267186126975E-2</v>
      </c>
      <c r="AA1313">
        <f t="shared" si="210"/>
        <v>1.0000000000000002</v>
      </c>
    </row>
    <row r="1314" spans="1:27" x14ac:dyDescent="0.2">
      <c r="A1314" s="1">
        <v>43206</v>
      </c>
      <c r="B1314">
        <v>43.96</v>
      </c>
      <c r="C1314">
        <v>94.17</v>
      </c>
      <c r="D1314">
        <v>52.31</v>
      </c>
      <c r="E1314">
        <v>57.87</v>
      </c>
      <c r="F1314">
        <v>164.83</v>
      </c>
      <c r="G1314">
        <v>121.88</v>
      </c>
      <c r="H1314">
        <v>173.87</v>
      </c>
      <c r="I1314">
        <v>249.37</v>
      </c>
      <c r="J1314" s="2">
        <v>892112965660</v>
      </c>
      <c r="K1314" s="2">
        <v>725089492872.83997</v>
      </c>
      <c r="L1314" s="2">
        <v>724510015150.95996</v>
      </c>
      <c r="M1314" s="2">
        <v>140522869662.42001</v>
      </c>
      <c r="N1314" s="2">
        <v>477901698684.15997</v>
      </c>
      <c r="O1314" s="2">
        <v>275071622229.79999</v>
      </c>
      <c r="P1314" s="2">
        <v>182804298822.32001</v>
      </c>
      <c r="Q1314" s="2">
        <v>102429222499.45</v>
      </c>
      <c r="R1314" s="2">
        <f t="shared" si="201"/>
        <v>3520442185581.9497</v>
      </c>
      <c r="S1314">
        <f t="shared" si="202"/>
        <v>0.2534093499145274</v>
      </c>
      <c r="T1314">
        <f t="shared" si="203"/>
        <v>0.20596545963528681</v>
      </c>
      <c r="U1314">
        <f t="shared" si="204"/>
        <v>0.20580085596014247</v>
      </c>
      <c r="V1314">
        <f t="shared" si="205"/>
        <v>3.9916255474364726E-2</v>
      </c>
      <c r="W1314">
        <f t="shared" si="206"/>
        <v>0.1357504749378976</v>
      </c>
      <c r="X1314">
        <f t="shared" si="207"/>
        <v>7.8135531768242644E-2</v>
      </c>
      <c r="Y1314">
        <f t="shared" si="208"/>
        <v>5.1926516382231509E-2</v>
      </c>
      <c r="Z1314">
        <f t="shared" si="209"/>
        <v>2.9095555927306855E-2</v>
      </c>
      <c r="AA1314">
        <f t="shared" si="210"/>
        <v>1.0000000000000002</v>
      </c>
    </row>
    <row r="1315" spans="1:27" x14ac:dyDescent="0.2">
      <c r="A1315" s="1">
        <v>43203</v>
      </c>
      <c r="B1315">
        <v>43.68</v>
      </c>
      <c r="C1315">
        <v>93.08</v>
      </c>
      <c r="D1315">
        <v>51.8</v>
      </c>
      <c r="E1315">
        <v>57.88</v>
      </c>
      <c r="F1315">
        <v>164.52</v>
      </c>
      <c r="G1315">
        <v>120.75</v>
      </c>
      <c r="H1315">
        <v>174.27</v>
      </c>
      <c r="I1315">
        <v>246.94</v>
      </c>
      <c r="J1315" s="2">
        <v>886582291490</v>
      </c>
      <c r="K1315" s="2">
        <v>716696718664.16003</v>
      </c>
      <c r="L1315" s="2">
        <v>717987611017.10999</v>
      </c>
      <c r="M1315" s="2">
        <v>140528940027</v>
      </c>
      <c r="N1315" s="2">
        <v>477002896727.03998</v>
      </c>
      <c r="O1315" s="2">
        <v>272521319201.25</v>
      </c>
      <c r="P1315" s="2">
        <v>183224852796.72</v>
      </c>
      <c r="Q1315" s="2">
        <v>101431095175.89999</v>
      </c>
      <c r="R1315" s="2">
        <f t="shared" si="201"/>
        <v>3495975725099.1802</v>
      </c>
      <c r="S1315">
        <f t="shared" si="202"/>
        <v>0.25360081453793498</v>
      </c>
      <c r="T1315">
        <f t="shared" si="203"/>
        <v>0.2050062057120913</v>
      </c>
      <c r="U1315">
        <f t="shared" si="204"/>
        <v>0.2053754566607412</v>
      </c>
      <c r="V1315">
        <f t="shared" si="205"/>
        <v>4.0197344340259462E-2</v>
      </c>
      <c r="W1315">
        <f t="shared" si="206"/>
        <v>0.13644342359199518</v>
      </c>
      <c r="X1315">
        <f t="shared" si="207"/>
        <v>7.7952863701168468E-2</v>
      </c>
      <c r="Y1315">
        <f t="shared" si="208"/>
        <v>5.2410218835693419E-2</v>
      </c>
      <c r="Z1315">
        <f t="shared" si="209"/>
        <v>2.9013672620115921E-2</v>
      </c>
      <c r="AA1315">
        <f t="shared" si="210"/>
        <v>1</v>
      </c>
    </row>
    <row r="1316" spans="1:27" x14ac:dyDescent="0.2">
      <c r="A1316" s="1">
        <v>43202</v>
      </c>
      <c r="B1316">
        <v>43.54</v>
      </c>
      <c r="C1316">
        <v>93.58</v>
      </c>
      <c r="D1316">
        <v>51.86</v>
      </c>
      <c r="E1316">
        <v>58.65</v>
      </c>
      <c r="F1316">
        <v>163.87</v>
      </c>
      <c r="G1316">
        <v>121.07</v>
      </c>
      <c r="H1316">
        <v>174.8</v>
      </c>
      <c r="I1316">
        <v>239.43</v>
      </c>
      <c r="J1316" s="2">
        <v>883588623820</v>
      </c>
      <c r="K1316" s="2">
        <v>720546615090.16003</v>
      </c>
      <c r="L1316" s="2">
        <v>719552921926.43994</v>
      </c>
      <c r="M1316" s="2">
        <v>142410753046.79999</v>
      </c>
      <c r="N1316" s="2">
        <v>475118311978.23999</v>
      </c>
      <c r="O1316" s="2">
        <v>273243528908.45001</v>
      </c>
      <c r="P1316" s="2">
        <v>183782086812.79999</v>
      </c>
      <c r="Q1316" s="2">
        <v>98346347768.550003</v>
      </c>
      <c r="R1316" s="2">
        <f t="shared" si="201"/>
        <v>3496589189351.4395</v>
      </c>
      <c r="S1316">
        <f t="shared" si="202"/>
        <v>0.25270015319812028</v>
      </c>
      <c r="T1316">
        <f t="shared" si="203"/>
        <v>0.20607128148897863</v>
      </c>
      <c r="U1316">
        <f t="shared" si="204"/>
        <v>0.20578709220910946</v>
      </c>
      <c r="V1316">
        <f t="shared" si="205"/>
        <v>4.0728477191572757E-2</v>
      </c>
      <c r="W1316">
        <f t="shared" si="206"/>
        <v>0.13588050704531485</v>
      </c>
      <c r="X1316">
        <f t="shared" si="207"/>
        <v>7.8145734060091926E-2</v>
      </c>
      <c r="Y1316">
        <f t="shared" si="208"/>
        <v>5.2560388670334073E-2</v>
      </c>
      <c r="Z1316">
        <f t="shared" si="209"/>
        <v>2.8126366136478176E-2</v>
      </c>
      <c r="AA1316">
        <f t="shared" si="210"/>
        <v>1.0000000000000002</v>
      </c>
    </row>
    <row r="1317" spans="1:27" x14ac:dyDescent="0.2">
      <c r="A1317" s="1">
        <v>43201</v>
      </c>
      <c r="B1317">
        <v>43.11</v>
      </c>
      <c r="C1317">
        <v>91.86</v>
      </c>
      <c r="D1317">
        <v>51.25</v>
      </c>
      <c r="E1317">
        <v>56.56</v>
      </c>
      <c r="F1317">
        <v>166.32</v>
      </c>
      <c r="G1317">
        <v>119.78</v>
      </c>
      <c r="H1317">
        <v>172.36</v>
      </c>
      <c r="I1317">
        <v>240.32</v>
      </c>
      <c r="J1317" s="2">
        <v>874962801720</v>
      </c>
      <c r="K1317" s="2">
        <v>707302971384.71997</v>
      </c>
      <c r="L1317" s="2">
        <v>710940981582.27002</v>
      </c>
      <c r="M1317" s="2">
        <v>137335928257.92</v>
      </c>
      <c r="N1317" s="2">
        <v>482221746800.64001</v>
      </c>
      <c r="O1317" s="2">
        <v>270332121026.29999</v>
      </c>
      <c r="P1317" s="2">
        <v>181216707568.95999</v>
      </c>
      <c r="Q1317" s="2">
        <v>98711917035.199997</v>
      </c>
      <c r="R1317" s="2">
        <f t="shared" si="201"/>
        <v>3463025175376.0103</v>
      </c>
      <c r="S1317">
        <f t="shared" si="202"/>
        <v>0.25265851601122069</v>
      </c>
      <c r="T1317">
        <f t="shared" si="203"/>
        <v>0.20424424760582979</v>
      </c>
      <c r="U1317">
        <f t="shared" si="204"/>
        <v>0.2052947771322734</v>
      </c>
      <c r="V1317">
        <f t="shared" si="205"/>
        <v>3.9657790891747778E-2</v>
      </c>
      <c r="W1317">
        <f t="shared" si="206"/>
        <v>0.13924869799662404</v>
      </c>
      <c r="X1317">
        <f t="shared" si="207"/>
        <v>7.8062418647287982E-2</v>
      </c>
      <c r="Y1317">
        <f t="shared" si="208"/>
        <v>5.2329018240326174E-2</v>
      </c>
      <c r="Z1317">
        <f t="shared" si="209"/>
        <v>2.8504533474690088E-2</v>
      </c>
      <c r="AA1317">
        <f t="shared" si="210"/>
        <v>1</v>
      </c>
    </row>
    <row r="1318" spans="1:27" x14ac:dyDescent="0.2">
      <c r="A1318" s="1">
        <v>43200</v>
      </c>
      <c r="B1318">
        <v>43.31</v>
      </c>
      <c r="C1318">
        <v>92.88</v>
      </c>
      <c r="D1318">
        <v>51.83</v>
      </c>
      <c r="E1318">
        <v>56.98</v>
      </c>
      <c r="F1318">
        <v>165.04</v>
      </c>
      <c r="G1318">
        <v>120.72</v>
      </c>
      <c r="H1318">
        <v>174.72</v>
      </c>
      <c r="I1318">
        <v>239.75</v>
      </c>
      <c r="J1318" s="2">
        <v>879072752250</v>
      </c>
      <c r="K1318" s="2">
        <v>715156760093.76001</v>
      </c>
      <c r="L1318" s="2">
        <v>718975649380.38</v>
      </c>
      <c r="M1318" s="2">
        <v>138349679142.78</v>
      </c>
      <c r="N1318" s="2">
        <v>478510564526.08002</v>
      </c>
      <c r="O1318" s="2">
        <v>272453612041.20001</v>
      </c>
      <c r="P1318" s="2">
        <v>183697976017.92001</v>
      </c>
      <c r="Q1318" s="2">
        <v>98477788403.75</v>
      </c>
      <c r="R1318" s="2">
        <f t="shared" si="201"/>
        <v>3484694781855.8701</v>
      </c>
      <c r="S1318">
        <f t="shared" si="202"/>
        <v>0.25226678583936857</v>
      </c>
      <c r="T1318">
        <f t="shared" si="203"/>
        <v>0.2052279481742397</v>
      </c>
      <c r="U1318">
        <f t="shared" si="204"/>
        <v>0.2063238516968392</v>
      </c>
      <c r="V1318">
        <f t="shared" si="205"/>
        <v>3.9702093814109614E-2</v>
      </c>
      <c r="W1318">
        <f t="shared" si="206"/>
        <v>0.13731778376045781</v>
      </c>
      <c r="X1318">
        <f t="shared" si="207"/>
        <v>7.8185789314981935E-2</v>
      </c>
      <c r="Y1318">
        <f t="shared" si="208"/>
        <v>5.2715657329416556E-2</v>
      </c>
      <c r="Z1318">
        <f t="shared" si="209"/>
        <v>2.8260090070586597E-2</v>
      </c>
      <c r="AA1318">
        <f t="shared" si="210"/>
        <v>0.99999999999999989</v>
      </c>
    </row>
    <row r="1319" spans="1:27" x14ac:dyDescent="0.2">
      <c r="A1319" s="1">
        <v>43199</v>
      </c>
      <c r="B1319">
        <v>42.51</v>
      </c>
      <c r="C1319">
        <v>90.77</v>
      </c>
      <c r="D1319">
        <v>51</v>
      </c>
      <c r="E1319">
        <v>53.85</v>
      </c>
      <c r="F1319">
        <v>157.93</v>
      </c>
      <c r="G1319">
        <v>118.79</v>
      </c>
      <c r="H1319">
        <v>170.34</v>
      </c>
      <c r="I1319">
        <v>234.74</v>
      </c>
      <c r="J1319" s="2">
        <v>862835910650</v>
      </c>
      <c r="K1319" s="2">
        <v>698910197176.04004</v>
      </c>
      <c r="L1319" s="2">
        <v>707642782530.81995</v>
      </c>
      <c r="M1319" s="2">
        <v>130761723417.78</v>
      </c>
      <c r="N1319" s="2">
        <v>457896106735.35999</v>
      </c>
      <c r="O1319" s="2">
        <v>268097784744.64999</v>
      </c>
      <c r="P1319" s="2">
        <v>179092909998.23999</v>
      </c>
      <c r="Q1319" s="2">
        <v>96419920958.899994</v>
      </c>
      <c r="R1319" s="2">
        <f t="shared" si="201"/>
        <v>3401657336211.7896</v>
      </c>
      <c r="S1319">
        <f t="shared" si="202"/>
        <v>0.25365162489026177</v>
      </c>
      <c r="T1319">
        <f t="shared" si="203"/>
        <v>0.20546167003240018</v>
      </c>
      <c r="U1319">
        <f t="shared" si="204"/>
        <v>0.20802882612476098</v>
      </c>
      <c r="V1319">
        <f t="shared" si="205"/>
        <v>3.8440592479958915E-2</v>
      </c>
      <c r="W1319">
        <f t="shared" si="206"/>
        <v>0.13460970976144526</v>
      </c>
      <c r="X1319">
        <f t="shared" si="207"/>
        <v>7.8813871665043583E-2</v>
      </c>
      <c r="Y1319">
        <f t="shared" si="208"/>
        <v>5.2648721578077713E-2</v>
      </c>
      <c r="Z1319">
        <f t="shared" si="209"/>
        <v>2.8344983468051709E-2</v>
      </c>
      <c r="AA1319">
        <f t="shared" si="210"/>
        <v>1.0000000000000002</v>
      </c>
    </row>
    <row r="1320" spans="1:27" x14ac:dyDescent="0.2">
      <c r="A1320" s="1">
        <v>43196</v>
      </c>
      <c r="B1320">
        <v>42.1</v>
      </c>
      <c r="C1320">
        <v>90.23</v>
      </c>
      <c r="D1320">
        <v>50.5</v>
      </c>
      <c r="E1320">
        <v>53.56</v>
      </c>
      <c r="F1320">
        <v>157.19999999999999</v>
      </c>
      <c r="G1320">
        <v>117.7</v>
      </c>
      <c r="H1320">
        <v>169.7</v>
      </c>
      <c r="I1320">
        <v>228.87</v>
      </c>
      <c r="J1320" s="2">
        <v>854362308940</v>
      </c>
      <c r="K1320" s="2">
        <v>694752309035.95996</v>
      </c>
      <c r="L1320" s="2">
        <v>701197695207.03003</v>
      </c>
      <c r="M1320" s="2">
        <v>130057561126.5</v>
      </c>
      <c r="N1320" s="2">
        <v>455779573094.40002</v>
      </c>
      <c r="O1320" s="2">
        <v>265637757929.5</v>
      </c>
      <c r="P1320" s="2">
        <v>178420023639.20001</v>
      </c>
      <c r="Q1320" s="2">
        <v>94008806806.949997</v>
      </c>
      <c r="R1320" s="2">
        <f t="shared" si="201"/>
        <v>3374216035779.5405</v>
      </c>
      <c r="S1320">
        <f t="shared" si="202"/>
        <v>0.25320320331612017</v>
      </c>
      <c r="T1320">
        <f t="shared" si="203"/>
        <v>0.20590036371973208</v>
      </c>
      <c r="U1320">
        <f t="shared" si="204"/>
        <v>0.20781055147971084</v>
      </c>
      <c r="V1320">
        <f t="shared" si="205"/>
        <v>3.8544527009354033E-2</v>
      </c>
      <c r="W1320">
        <f t="shared" si="206"/>
        <v>0.13507717593106094</v>
      </c>
      <c r="X1320">
        <f t="shared" si="207"/>
        <v>7.8725770701320863E-2</v>
      </c>
      <c r="Y1320">
        <f t="shared" si="208"/>
        <v>5.2877474870390115E-2</v>
      </c>
      <c r="Z1320">
        <f t="shared" si="209"/>
        <v>2.7860932972310789E-2</v>
      </c>
      <c r="AA1320">
        <f t="shared" si="210"/>
        <v>0.99999999999999989</v>
      </c>
    </row>
    <row r="1321" spans="1:27" x14ac:dyDescent="0.2">
      <c r="A1321" s="1">
        <v>43195</v>
      </c>
      <c r="B1321">
        <v>43.2</v>
      </c>
      <c r="C1321">
        <v>92.38</v>
      </c>
      <c r="D1321">
        <v>51.63</v>
      </c>
      <c r="E1321">
        <v>55.35</v>
      </c>
      <c r="F1321">
        <v>159.34</v>
      </c>
      <c r="G1321">
        <v>121.19</v>
      </c>
      <c r="H1321">
        <v>175.8</v>
      </c>
      <c r="I1321">
        <v>236.31</v>
      </c>
      <c r="J1321" s="2">
        <v>876789446400</v>
      </c>
      <c r="K1321" s="2">
        <v>711306863667.76001</v>
      </c>
      <c r="L1321" s="2">
        <v>716302296226.08997</v>
      </c>
      <c r="M1321" s="2">
        <v>134385731072.03999</v>
      </c>
      <c r="N1321" s="2">
        <v>462882820779.71997</v>
      </c>
      <c r="O1321" s="2">
        <v>273514357548.64999</v>
      </c>
      <c r="P1321" s="2">
        <v>184833471748.79999</v>
      </c>
      <c r="Q1321" s="2">
        <v>97064801575.350006</v>
      </c>
      <c r="R1321" s="2">
        <f t="shared" si="201"/>
        <v>3457079789018.4102</v>
      </c>
      <c r="S1321">
        <f t="shared" si="202"/>
        <v>0.25362140879281014</v>
      </c>
      <c r="T1321">
        <f t="shared" si="203"/>
        <v>0.20575367277528928</v>
      </c>
      <c r="U1321">
        <f t="shared" si="204"/>
        <v>0.20719865896687159</v>
      </c>
      <c r="V1321">
        <f t="shared" si="205"/>
        <v>3.8872614829117656E-2</v>
      </c>
      <c r="W1321">
        <f t="shared" si="206"/>
        <v>0.13389416762959616</v>
      </c>
      <c r="X1321">
        <f t="shared" si="207"/>
        <v>7.9117166580153067E-2</v>
      </c>
      <c r="Y1321">
        <f t="shared" si="208"/>
        <v>5.3465202722810426E-2</v>
      </c>
      <c r="Z1321">
        <f t="shared" si="209"/>
        <v>2.8077107703351624E-2</v>
      </c>
      <c r="AA1321">
        <f t="shared" si="210"/>
        <v>0.99999999999999989</v>
      </c>
    </row>
    <row r="1322" spans="1:27" x14ac:dyDescent="0.2">
      <c r="A1322" s="1">
        <v>43194</v>
      </c>
      <c r="B1322">
        <v>42.9</v>
      </c>
      <c r="C1322">
        <v>92.33</v>
      </c>
      <c r="D1322">
        <v>51.49</v>
      </c>
      <c r="E1322">
        <v>56.56</v>
      </c>
      <c r="F1322">
        <v>155.1</v>
      </c>
      <c r="G1322">
        <v>119.81</v>
      </c>
      <c r="H1322">
        <v>173.69</v>
      </c>
      <c r="I1322">
        <v>236.99</v>
      </c>
      <c r="J1322" s="2">
        <v>870751370930</v>
      </c>
      <c r="K1322" s="2">
        <v>710921874025.16003</v>
      </c>
      <c r="L1322" s="2">
        <v>714356033829.60999</v>
      </c>
      <c r="M1322" s="2">
        <v>137335928257.92</v>
      </c>
      <c r="N1322" s="2">
        <v>450565617565.79999</v>
      </c>
      <c r="O1322" s="2">
        <v>270399828186.35001</v>
      </c>
      <c r="P1322" s="2">
        <v>182615049533.84</v>
      </c>
      <c r="Q1322" s="2">
        <v>97344112925.149994</v>
      </c>
      <c r="R1322" s="2">
        <f t="shared" si="201"/>
        <v>3434289815253.8296</v>
      </c>
      <c r="S1322">
        <f t="shared" si="202"/>
        <v>0.25354626946812947</v>
      </c>
      <c r="T1322">
        <f t="shared" si="203"/>
        <v>0.20700695406296557</v>
      </c>
      <c r="U1322">
        <f t="shared" si="204"/>
        <v>0.20800691620628753</v>
      </c>
      <c r="V1322">
        <f t="shared" si="205"/>
        <v>3.9989615217657294E-2</v>
      </c>
      <c r="W1322">
        <f t="shared" si="206"/>
        <v>0.13119615460656703</v>
      </c>
      <c r="X1322">
        <f t="shared" si="207"/>
        <v>7.8735296883022277E-2</v>
      </c>
      <c r="Y1322">
        <f t="shared" si="208"/>
        <v>5.3174035785428564E-2</v>
      </c>
      <c r="Z1322">
        <f t="shared" si="209"/>
        <v>2.8344757769942389E-2</v>
      </c>
      <c r="AA1322">
        <f t="shared" si="210"/>
        <v>1.0000000000000002</v>
      </c>
    </row>
    <row r="1323" spans="1:27" x14ac:dyDescent="0.2">
      <c r="A1323" s="1">
        <v>43193</v>
      </c>
      <c r="B1323">
        <v>42.1</v>
      </c>
      <c r="C1323">
        <v>89.71</v>
      </c>
      <c r="D1323">
        <v>50.93</v>
      </c>
      <c r="E1323">
        <v>56.34</v>
      </c>
      <c r="F1323">
        <v>156.11000000000001</v>
      </c>
      <c r="G1323">
        <v>119.2</v>
      </c>
      <c r="H1323">
        <v>172.47</v>
      </c>
      <c r="I1323">
        <v>236.78</v>
      </c>
      <c r="J1323" s="2">
        <v>854413049070</v>
      </c>
      <c r="K1323" s="2">
        <v>690748416752.92004</v>
      </c>
      <c r="L1323" s="2">
        <v>706442011471.81006</v>
      </c>
      <c r="M1323" s="2">
        <v>136795665810.3</v>
      </c>
      <c r="N1323" s="2">
        <v>453499668331.38</v>
      </c>
      <c r="O1323" s="2">
        <v>269023115932</v>
      </c>
      <c r="P1323" s="2">
        <v>181332359911.92001</v>
      </c>
      <c r="Q1323" s="2">
        <v>97257855008.300003</v>
      </c>
      <c r="R1323" s="2">
        <f t="shared" si="201"/>
        <v>3389512142288.6294</v>
      </c>
      <c r="S1323">
        <f t="shared" si="202"/>
        <v>0.25207552391096982</v>
      </c>
      <c r="T1323">
        <f t="shared" si="203"/>
        <v>0.20378992248911681</v>
      </c>
      <c r="U1323">
        <f t="shared" si="204"/>
        <v>0.20841996777589769</v>
      </c>
      <c r="V1323">
        <f t="shared" si="205"/>
        <v>4.035851180575336E-2</v>
      </c>
      <c r="W1323">
        <f t="shared" si="206"/>
        <v>0.13379496791687931</v>
      </c>
      <c r="X1323">
        <f t="shared" si="207"/>
        <v>7.9369273405332355E-2</v>
      </c>
      <c r="Y1323">
        <f t="shared" si="208"/>
        <v>5.3498070607141346E-2</v>
      </c>
      <c r="Z1323">
        <f t="shared" si="209"/>
        <v>2.869376208890953E-2</v>
      </c>
      <c r="AA1323">
        <f t="shared" si="210"/>
        <v>1.0000000000000002</v>
      </c>
    </row>
    <row r="1324" spans="1:27" x14ac:dyDescent="0.2">
      <c r="A1324" s="1">
        <v>43192</v>
      </c>
      <c r="B1324">
        <v>41.67</v>
      </c>
      <c r="C1324">
        <v>88.52</v>
      </c>
      <c r="D1324">
        <v>50.63</v>
      </c>
      <c r="E1324">
        <v>55.26</v>
      </c>
      <c r="F1324">
        <v>155.38999999999999</v>
      </c>
      <c r="G1324">
        <v>118.39</v>
      </c>
      <c r="H1324">
        <v>171.6</v>
      </c>
      <c r="I1324">
        <v>227.68</v>
      </c>
      <c r="J1324" s="2">
        <v>845736486840</v>
      </c>
      <c r="K1324" s="2">
        <v>681585663259.04004</v>
      </c>
      <c r="L1324" s="2">
        <v>701924100507.18005</v>
      </c>
      <c r="M1324" s="2">
        <v>134185409040.89999</v>
      </c>
      <c r="N1324" s="2">
        <v>451408067785.62</v>
      </c>
      <c r="O1324" s="2">
        <v>267195022610.64999</v>
      </c>
      <c r="P1324" s="2">
        <v>180417655017.60001</v>
      </c>
      <c r="Q1324" s="2">
        <v>93520011944.800003</v>
      </c>
      <c r="R1324" s="2">
        <f t="shared" si="201"/>
        <v>3355972417005.79</v>
      </c>
      <c r="S1324">
        <f t="shared" si="202"/>
        <v>0.2520093677034953</v>
      </c>
      <c r="T1324">
        <f t="shared" si="203"/>
        <v>0.20309632457204552</v>
      </c>
      <c r="U1324">
        <f t="shared" si="204"/>
        <v>0.20915669537398615</v>
      </c>
      <c r="V1324">
        <f t="shared" si="205"/>
        <v>3.9984061955020675E-2</v>
      </c>
      <c r="W1324">
        <f t="shared" si="206"/>
        <v>0.13450887304621167</v>
      </c>
      <c r="X1324">
        <f t="shared" si="207"/>
        <v>7.9617764811381345E-2</v>
      </c>
      <c r="Y1324">
        <f t="shared" si="208"/>
        <v>5.3760172194314171E-2</v>
      </c>
      <c r="Z1324">
        <f t="shared" si="209"/>
        <v>2.7866740343545159E-2</v>
      </c>
      <c r="AA1324">
        <f t="shared" si="210"/>
        <v>1</v>
      </c>
    </row>
    <row r="1325" spans="1:27" x14ac:dyDescent="0.2">
      <c r="A1325" s="1">
        <v>43188</v>
      </c>
      <c r="B1325">
        <v>41.95</v>
      </c>
      <c r="C1325">
        <v>91.27</v>
      </c>
      <c r="D1325">
        <v>51.86</v>
      </c>
      <c r="E1325">
        <v>57.9</v>
      </c>
      <c r="F1325">
        <v>159.79</v>
      </c>
      <c r="G1325">
        <v>119.62</v>
      </c>
      <c r="H1325">
        <v>175.16</v>
      </c>
      <c r="I1325">
        <v>235.65</v>
      </c>
      <c r="J1325" s="2">
        <v>851317901140</v>
      </c>
      <c r="K1325" s="2">
        <v>702760093602.04004</v>
      </c>
      <c r="L1325" s="2">
        <v>719249216378.25</v>
      </c>
      <c r="M1325" s="2">
        <v>140583573308.22</v>
      </c>
      <c r="N1325" s="2">
        <v>464190071120.82001</v>
      </c>
      <c r="O1325" s="2">
        <v>269971016172.70001</v>
      </c>
      <c r="P1325" s="2">
        <v>184160585389.76001</v>
      </c>
      <c r="Q1325" s="2">
        <v>96793705265.25</v>
      </c>
      <c r="R1325" s="2">
        <f t="shared" si="201"/>
        <v>3429026162377.04</v>
      </c>
      <c r="S1325">
        <f t="shared" si="202"/>
        <v>0.24826812652542049</v>
      </c>
      <c r="T1325">
        <f t="shared" si="203"/>
        <v>0.20494451203454181</v>
      </c>
      <c r="U1325">
        <f t="shared" si="204"/>
        <v>0.20975320173108805</v>
      </c>
      <c r="V1325">
        <f t="shared" si="205"/>
        <v>4.0998104607859236E-2</v>
      </c>
      <c r="W1325">
        <f t="shared" si="206"/>
        <v>0.1353708164183379</v>
      </c>
      <c r="X1325">
        <f t="shared" si="207"/>
        <v>7.8731104222766565E-2</v>
      </c>
      <c r="Y1325">
        <f t="shared" si="208"/>
        <v>5.3706380957472134E-2</v>
      </c>
      <c r="Z1325">
        <f t="shared" si="209"/>
        <v>2.8227753502513817E-2</v>
      </c>
      <c r="AA1325">
        <f t="shared" si="210"/>
        <v>1</v>
      </c>
    </row>
    <row r="1326" spans="1:27" x14ac:dyDescent="0.2">
      <c r="A1326" s="1">
        <v>43187</v>
      </c>
      <c r="B1326">
        <v>41.62</v>
      </c>
      <c r="C1326">
        <v>89.39</v>
      </c>
      <c r="D1326">
        <v>50.26</v>
      </c>
      <c r="E1326">
        <v>55.34</v>
      </c>
      <c r="F1326">
        <v>153.03</v>
      </c>
      <c r="G1326">
        <v>116.99</v>
      </c>
      <c r="H1326">
        <v>170.35</v>
      </c>
      <c r="I1326">
        <v>236.68</v>
      </c>
      <c r="J1326" s="2">
        <v>844721684240</v>
      </c>
      <c r="K1326" s="2">
        <v>688284483040.28003</v>
      </c>
      <c r="L1326" s="2">
        <v>698682268100.85999</v>
      </c>
      <c r="M1326" s="2">
        <v>134367519978.3</v>
      </c>
      <c r="N1326" s="2">
        <v>444552265996.73999</v>
      </c>
      <c r="O1326" s="2">
        <v>264035355141.64999</v>
      </c>
      <c r="P1326" s="2">
        <v>179103423847.60001</v>
      </c>
      <c r="Q1326" s="2">
        <v>97216779809.800003</v>
      </c>
      <c r="R1326" s="2">
        <f t="shared" si="201"/>
        <v>3350963780155.2295</v>
      </c>
      <c r="S1326">
        <f t="shared" si="202"/>
        <v>0.25208320341823248</v>
      </c>
      <c r="T1326">
        <f t="shared" si="203"/>
        <v>0.20539896226762441</v>
      </c>
      <c r="U1326">
        <f t="shared" si="204"/>
        <v>0.20850188600620875</v>
      </c>
      <c r="V1326">
        <f t="shared" si="205"/>
        <v>4.0098171389986073E-2</v>
      </c>
      <c r="W1326">
        <f t="shared" si="206"/>
        <v>0.13266400210871471</v>
      </c>
      <c r="X1326">
        <f t="shared" si="207"/>
        <v>7.8793855279873801E-2</v>
      </c>
      <c r="Y1326">
        <f t="shared" si="208"/>
        <v>5.3448331763019906E-2</v>
      </c>
      <c r="Z1326">
        <f t="shared" si="209"/>
        <v>2.9011587766340032E-2</v>
      </c>
      <c r="AA1326">
        <f t="shared" si="210"/>
        <v>1.0000000000000002</v>
      </c>
    </row>
    <row r="1327" spans="1:27" x14ac:dyDescent="0.2">
      <c r="A1327" s="1">
        <v>43186</v>
      </c>
      <c r="B1327">
        <v>42.09</v>
      </c>
      <c r="C1327">
        <v>89.47</v>
      </c>
      <c r="D1327">
        <v>50.35</v>
      </c>
      <c r="E1327">
        <v>56.38</v>
      </c>
      <c r="F1327">
        <v>152.22</v>
      </c>
      <c r="G1327">
        <v>117.4</v>
      </c>
      <c r="H1327">
        <v>172.52</v>
      </c>
      <c r="I1327">
        <v>244.37</v>
      </c>
      <c r="J1327" s="2">
        <v>854159348420</v>
      </c>
      <c r="K1327" s="2">
        <v>688900466468.43994</v>
      </c>
      <c r="L1327" s="2">
        <v>699479182418.92004</v>
      </c>
      <c r="M1327" s="2">
        <v>136898862008.16</v>
      </c>
      <c r="N1327" s="2">
        <v>442199215382.76001</v>
      </c>
      <c r="O1327" s="2">
        <v>264960686329</v>
      </c>
      <c r="P1327" s="2">
        <v>181384929158.72</v>
      </c>
      <c r="Q1327" s="2">
        <v>100375462574.45</v>
      </c>
      <c r="R1327" s="2">
        <f t="shared" si="201"/>
        <v>3368358152760.4507</v>
      </c>
      <c r="S1327">
        <f t="shared" si="202"/>
        <v>0.25358329182423661</v>
      </c>
      <c r="T1327">
        <f t="shared" si="203"/>
        <v>0.20452114508781361</v>
      </c>
      <c r="U1327">
        <f t="shared" si="204"/>
        <v>0.20766176003156908</v>
      </c>
      <c r="V1327">
        <f t="shared" si="205"/>
        <v>4.0642608594328986E-2</v>
      </c>
      <c r="W1327">
        <f t="shared" si="206"/>
        <v>0.13128034351702389</v>
      </c>
      <c r="X1327">
        <f t="shared" si="207"/>
        <v>7.8661672634739971E-2</v>
      </c>
      <c r="Y1327">
        <f t="shared" si="208"/>
        <v>5.3849656400127961E-2</v>
      </c>
      <c r="Z1327">
        <f t="shared" si="209"/>
        <v>2.9799521910159669E-2</v>
      </c>
      <c r="AA1327">
        <f t="shared" si="210"/>
        <v>0.99999999999999978</v>
      </c>
    </row>
    <row r="1328" spans="1:27" x14ac:dyDescent="0.2">
      <c r="A1328" s="1">
        <v>43185</v>
      </c>
      <c r="B1328">
        <v>43.19</v>
      </c>
      <c r="C1328">
        <v>93.78</v>
      </c>
      <c r="D1328">
        <v>52.7</v>
      </c>
      <c r="E1328">
        <v>61.12</v>
      </c>
      <c r="F1328">
        <v>160.06</v>
      </c>
      <c r="G1328">
        <v>120.64</v>
      </c>
      <c r="H1328">
        <v>177.17</v>
      </c>
      <c r="I1328">
        <v>247.73</v>
      </c>
      <c r="J1328" s="2">
        <v>876637226010</v>
      </c>
      <c r="K1328" s="2">
        <v>722086573660.56006</v>
      </c>
      <c r="L1328" s="2">
        <v>732598310926.73999</v>
      </c>
      <c r="M1328" s="2">
        <v>148408273251.84</v>
      </c>
      <c r="N1328" s="2">
        <v>464974421325.47998</v>
      </c>
      <c r="O1328" s="2">
        <v>272273059614.39999</v>
      </c>
      <c r="P1328" s="2">
        <v>186273869111.12</v>
      </c>
      <c r="Q1328" s="2">
        <v>101755589244.05</v>
      </c>
      <c r="R1328" s="2">
        <f t="shared" si="201"/>
        <v>3505007323144.1895</v>
      </c>
      <c r="S1328">
        <f t="shared" si="202"/>
        <v>0.25010995561162108</v>
      </c>
      <c r="T1328">
        <f t="shared" si="203"/>
        <v>0.20601571040736305</v>
      </c>
      <c r="U1328">
        <f t="shared" si="204"/>
        <v>0.20901477326146012</v>
      </c>
      <c r="V1328">
        <f t="shared" si="205"/>
        <v>4.2341786926342113E-2</v>
      </c>
      <c r="W1328">
        <f t="shared" si="206"/>
        <v>0.13266004274946042</v>
      </c>
      <c r="X1328">
        <f t="shared" si="207"/>
        <v>7.7681167116693983E-2</v>
      </c>
      <c r="Y1328">
        <f t="shared" si="208"/>
        <v>5.3145072730981291E-2</v>
      </c>
      <c r="Z1328">
        <f t="shared" si="209"/>
        <v>2.9031491196078157E-2</v>
      </c>
      <c r="AA1328">
        <f t="shared" si="210"/>
        <v>1.0000000000000002</v>
      </c>
    </row>
    <row r="1329" spans="1:27" x14ac:dyDescent="0.2">
      <c r="A1329" s="1">
        <v>43182</v>
      </c>
      <c r="B1329">
        <v>41.24</v>
      </c>
      <c r="C1329">
        <v>87.18</v>
      </c>
      <c r="D1329">
        <v>51.33</v>
      </c>
      <c r="E1329">
        <v>58.24</v>
      </c>
      <c r="F1329">
        <v>159.38999999999999</v>
      </c>
      <c r="G1329">
        <v>117</v>
      </c>
      <c r="H1329">
        <v>171.83</v>
      </c>
      <c r="I1329">
        <v>242.48</v>
      </c>
      <c r="J1329" s="2">
        <v>836907704220</v>
      </c>
      <c r="K1329" s="2">
        <v>671267940837.35999</v>
      </c>
      <c r="L1329" s="2">
        <v>712015457710.83997</v>
      </c>
      <c r="M1329" s="2">
        <v>141421283620.26001</v>
      </c>
      <c r="N1329" s="2">
        <v>463028070817.62</v>
      </c>
      <c r="O1329" s="2">
        <v>264057924195</v>
      </c>
      <c r="P1329" s="2">
        <v>180659473552.88</v>
      </c>
      <c r="Q1329" s="2">
        <v>99599141322.800003</v>
      </c>
      <c r="R1329" s="2">
        <f t="shared" si="201"/>
        <v>3368956996276.7598</v>
      </c>
      <c r="S1329">
        <f t="shared" si="202"/>
        <v>0.24841744941978122</v>
      </c>
      <c r="T1329">
        <f t="shared" si="203"/>
        <v>0.19925096745943008</v>
      </c>
      <c r="U1329">
        <f t="shared" si="204"/>
        <v>0.21134596211757281</v>
      </c>
      <c r="V1329">
        <f t="shared" si="205"/>
        <v>4.1977764565280386E-2</v>
      </c>
      <c r="W1329">
        <f t="shared" si="206"/>
        <v>0.13743959074851375</v>
      </c>
      <c r="X1329">
        <f t="shared" si="207"/>
        <v>7.8379725382908286E-2</v>
      </c>
      <c r="Y1329">
        <f t="shared" si="208"/>
        <v>5.3624749069975615E-2</v>
      </c>
      <c r="Z1329">
        <f t="shared" si="209"/>
        <v>2.9563791236537927E-2</v>
      </c>
      <c r="AA1329">
        <f t="shared" si="210"/>
        <v>1</v>
      </c>
    </row>
    <row r="1330" spans="1:27" x14ac:dyDescent="0.2">
      <c r="A1330" s="1">
        <v>43181</v>
      </c>
      <c r="B1330">
        <v>42.21</v>
      </c>
      <c r="C1330">
        <v>89.79</v>
      </c>
      <c r="D1330">
        <v>52.66</v>
      </c>
      <c r="E1330">
        <v>60.46</v>
      </c>
      <c r="F1330">
        <v>164.89</v>
      </c>
      <c r="G1330">
        <v>119.99</v>
      </c>
      <c r="H1330">
        <v>175.52</v>
      </c>
      <c r="I1330">
        <v>243.57</v>
      </c>
      <c r="J1330" s="2">
        <v>856747095050</v>
      </c>
      <c r="K1330" s="2">
        <v>691364400181.07996</v>
      </c>
      <c r="L1330" s="2">
        <v>730828729791.31006</v>
      </c>
      <c r="M1330" s="2">
        <v>146811767367.29999</v>
      </c>
      <c r="N1330" s="2">
        <v>479005574986.62</v>
      </c>
      <c r="O1330" s="2">
        <v>270806071146.64999</v>
      </c>
      <c r="P1330" s="2">
        <v>184539083966.72</v>
      </c>
      <c r="Q1330" s="2">
        <v>100046860986.45</v>
      </c>
      <c r="R1330" s="2">
        <f t="shared" si="201"/>
        <v>3460149583476.1304</v>
      </c>
      <c r="S1330">
        <f t="shared" si="202"/>
        <v>0.2476040628825347</v>
      </c>
      <c r="T1330">
        <f t="shared" si="203"/>
        <v>0.19980766250183973</v>
      </c>
      <c r="U1330">
        <f t="shared" si="204"/>
        <v>0.21121304503174282</v>
      </c>
      <c r="V1330">
        <f t="shared" si="205"/>
        <v>4.2429312324645273E-2</v>
      </c>
      <c r="W1330">
        <f t="shared" si="206"/>
        <v>0.13843493277692409</v>
      </c>
      <c r="X1330">
        <f t="shared" si="207"/>
        <v>7.82642670825211E-2</v>
      </c>
      <c r="Y1330">
        <f t="shared" si="208"/>
        <v>5.3332689675608939E-2</v>
      </c>
      <c r="Z1330">
        <f t="shared" si="209"/>
        <v>2.891402772418326E-2</v>
      </c>
      <c r="AA1330">
        <f t="shared" si="210"/>
        <v>0.99999999999999989</v>
      </c>
    </row>
    <row r="1331" spans="1:27" x14ac:dyDescent="0.2">
      <c r="A1331" s="1">
        <v>43180</v>
      </c>
      <c r="B1331">
        <v>42.82</v>
      </c>
      <c r="C1331">
        <v>92.48</v>
      </c>
      <c r="D1331">
        <v>54.7</v>
      </c>
      <c r="E1331">
        <v>62.14</v>
      </c>
      <c r="F1331">
        <v>169.39</v>
      </c>
      <c r="G1331">
        <v>123.22</v>
      </c>
      <c r="H1331">
        <v>180.75</v>
      </c>
      <c r="I1331">
        <v>246</v>
      </c>
      <c r="J1331" s="2">
        <v>869026206510</v>
      </c>
      <c r="K1331" s="2">
        <v>712076842952.95996</v>
      </c>
      <c r="L1331" s="2">
        <v>759563985422.95996</v>
      </c>
      <c r="M1331" s="2">
        <v>150378800000</v>
      </c>
      <c r="N1331" s="2">
        <v>492078078397.62</v>
      </c>
      <c r="O1331" s="2">
        <v>278095875378.70001</v>
      </c>
      <c r="P1331" s="2">
        <v>190037827182</v>
      </c>
      <c r="Q1331" s="2">
        <v>101044988310</v>
      </c>
      <c r="R1331" s="2">
        <f t="shared" si="201"/>
        <v>3552302604154.2402</v>
      </c>
      <c r="S1331">
        <f t="shared" si="202"/>
        <v>0.24463743755774559</v>
      </c>
      <c r="T1331">
        <f t="shared" si="203"/>
        <v>0.2004550068792624</v>
      </c>
      <c r="U1331">
        <f t="shared" si="204"/>
        <v>0.21382299597300294</v>
      </c>
      <c r="V1331">
        <f t="shared" si="205"/>
        <v>4.2332767434885621E-2</v>
      </c>
      <c r="W1331">
        <f t="shared" si="206"/>
        <v>0.13852369384921187</v>
      </c>
      <c r="X1331">
        <f t="shared" si="207"/>
        <v>7.8286088311699795E-2</v>
      </c>
      <c r="Y1331">
        <f t="shared" si="208"/>
        <v>5.3497082979293564E-2</v>
      </c>
      <c r="Z1331">
        <f t="shared" si="209"/>
        <v>2.844492701489815E-2</v>
      </c>
      <c r="AA1331">
        <f t="shared" si="210"/>
        <v>0.99999999999999989</v>
      </c>
    </row>
    <row r="1332" spans="1:27" x14ac:dyDescent="0.2">
      <c r="A1332" s="1">
        <v>43179</v>
      </c>
      <c r="B1332">
        <v>43.81</v>
      </c>
      <c r="C1332">
        <v>93.13</v>
      </c>
      <c r="D1332">
        <v>54.79</v>
      </c>
      <c r="E1332">
        <v>62.4</v>
      </c>
      <c r="F1332">
        <v>168.15</v>
      </c>
      <c r="G1332">
        <v>124.91</v>
      </c>
      <c r="H1332">
        <v>182.51</v>
      </c>
      <c r="I1332">
        <v>242.36</v>
      </c>
      <c r="J1332" s="2">
        <v>889170038120</v>
      </c>
      <c r="K1332" s="2">
        <v>717081708306.76001</v>
      </c>
      <c r="L1332" s="2">
        <v>762575234873.46997</v>
      </c>
      <c r="M1332" s="2">
        <v>150995900000</v>
      </c>
      <c r="N1332" s="2">
        <v>488475877457.70001</v>
      </c>
      <c r="O1332" s="2">
        <v>281910045394.84998</v>
      </c>
      <c r="P1332" s="2">
        <v>191888264669.35999</v>
      </c>
      <c r="Q1332" s="2">
        <v>99549851084.600006</v>
      </c>
      <c r="R1332" s="2">
        <f t="shared" si="201"/>
        <v>3581646919906.7402</v>
      </c>
      <c r="S1332">
        <f t="shared" si="202"/>
        <v>0.24825731234924531</v>
      </c>
      <c r="T1332">
        <f t="shared" si="203"/>
        <v>0.20021004982965535</v>
      </c>
      <c r="U1332">
        <f t="shared" si="204"/>
        <v>0.21291189554031364</v>
      </c>
      <c r="V1332">
        <f t="shared" si="205"/>
        <v>4.2158231499807262E-2</v>
      </c>
      <c r="W1332">
        <f t="shared" si="206"/>
        <v>0.13638303506209903</v>
      </c>
      <c r="X1332">
        <f t="shared" si="207"/>
        <v>7.8709613677439325E-2</v>
      </c>
      <c r="Y1332">
        <f t="shared" si="208"/>
        <v>5.3575427438938179E-2</v>
      </c>
      <c r="Z1332">
        <f t="shared" si="209"/>
        <v>2.7794434602501833E-2</v>
      </c>
      <c r="AA1332">
        <f t="shared" si="210"/>
        <v>1</v>
      </c>
    </row>
    <row r="1333" spans="1:27" x14ac:dyDescent="0.2">
      <c r="A1333" s="1">
        <v>43178</v>
      </c>
      <c r="B1333">
        <v>43.83</v>
      </c>
      <c r="C1333">
        <v>92.89</v>
      </c>
      <c r="D1333">
        <v>55</v>
      </c>
      <c r="E1333">
        <v>60.25</v>
      </c>
      <c r="F1333">
        <v>172.56</v>
      </c>
      <c r="G1333">
        <v>123.21</v>
      </c>
      <c r="H1333">
        <v>180.58</v>
      </c>
      <c r="I1333">
        <v>244.95</v>
      </c>
      <c r="J1333" s="2">
        <v>889474478900</v>
      </c>
      <c r="K1333" s="2">
        <v>715233758022.28003</v>
      </c>
      <c r="L1333" s="2">
        <v>764788492897.84998</v>
      </c>
      <c r="M1333" s="2">
        <v>145805000000</v>
      </c>
      <c r="N1333" s="2">
        <v>501286930800.47998</v>
      </c>
      <c r="O1333" s="2">
        <v>278073306325.34998</v>
      </c>
      <c r="P1333" s="2">
        <v>189859091742.88</v>
      </c>
      <c r="Q1333" s="2">
        <v>100613698725.75</v>
      </c>
      <c r="R1333" s="2">
        <f t="shared" si="201"/>
        <v>3585134757414.5898</v>
      </c>
      <c r="S1333">
        <f t="shared" si="202"/>
        <v>0.2481007100389839</v>
      </c>
      <c r="T1333">
        <f t="shared" si="203"/>
        <v>0.19949982536725311</v>
      </c>
      <c r="U1333">
        <f t="shared" si="204"/>
        <v>0.21332210492678247</v>
      </c>
      <c r="V1333">
        <f t="shared" si="205"/>
        <v>4.0669322038300974E-2</v>
      </c>
      <c r="W1333">
        <f t="shared" si="206"/>
        <v>0.13982373459288924</v>
      </c>
      <c r="X1333">
        <f t="shared" si="207"/>
        <v>7.7562860294233898E-2</v>
      </c>
      <c r="Y1333">
        <f t="shared" si="208"/>
        <v>5.2957309721823782E-2</v>
      </c>
      <c r="Z1333">
        <f t="shared" si="209"/>
        <v>2.8064133019732651E-2</v>
      </c>
      <c r="AA1333">
        <f t="shared" si="210"/>
        <v>1</v>
      </c>
    </row>
    <row r="1334" spans="1:27" x14ac:dyDescent="0.2">
      <c r="A1334" s="1">
        <v>43175</v>
      </c>
      <c r="B1334">
        <v>44.51</v>
      </c>
      <c r="C1334">
        <v>94.6</v>
      </c>
      <c r="D1334">
        <v>56.72</v>
      </c>
      <c r="E1334">
        <v>62.62</v>
      </c>
      <c r="F1334">
        <v>185.09</v>
      </c>
      <c r="G1334">
        <v>124.53</v>
      </c>
      <c r="H1334">
        <v>182.55</v>
      </c>
      <c r="I1334">
        <v>254.87</v>
      </c>
      <c r="J1334" s="2">
        <v>903275794260</v>
      </c>
      <c r="K1334" s="2">
        <v>728400403799.19995</v>
      </c>
      <c r="L1334" s="2">
        <v>789217719251.87</v>
      </c>
      <c r="M1334" s="2">
        <v>151540400000</v>
      </c>
      <c r="N1334" s="2">
        <v>537686590298.21997</v>
      </c>
      <c r="O1334" s="2">
        <v>281052421367.54999</v>
      </c>
      <c r="P1334" s="2">
        <v>191930320066.79999</v>
      </c>
      <c r="Q1334" s="2">
        <v>104688358416.95</v>
      </c>
      <c r="R1334" s="2">
        <f t="shared" si="201"/>
        <v>3687792007460.5898</v>
      </c>
      <c r="S1334">
        <f t="shared" si="202"/>
        <v>0.24493675143083649</v>
      </c>
      <c r="T1334">
        <f t="shared" si="203"/>
        <v>0.19751667185286184</v>
      </c>
      <c r="U1334">
        <f t="shared" si="204"/>
        <v>0.2140081972234992</v>
      </c>
      <c r="V1334">
        <f t="shared" si="205"/>
        <v>4.1092447647108649E-2</v>
      </c>
      <c r="W1334">
        <f t="shared" si="206"/>
        <v>0.14580176680530052</v>
      </c>
      <c r="X1334">
        <f t="shared" si="207"/>
        <v>7.6211570717374166E-2</v>
      </c>
      <c r="Y1334">
        <f t="shared" si="208"/>
        <v>5.2044779010994989E-2</v>
      </c>
      <c r="Z1334">
        <f t="shared" si="209"/>
        <v>2.8387815312024146E-2</v>
      </c>
      <c r="AA1334">
        <f t="shared" si="210"/>
        <v>1</v>
      </c>
    </row>
    <row r="1335" spans="1:27" x14ac:dyDescent="0.2">
      <c r="A1335" s="1">
        <v>43174</v>
      </c>
      <c r="B1335">
        <v>44.66</v>
      </c>
      <c r="C1335">
        <v>94.18</v>
      </c>
      <c r="D1335">
        <v>57.53</v>
      </c>
      <c r="E1335">
        <v>62.34</v>
      </c>
      <c r="F1335">
        <v>183.86</v>
      </c>
      <c r="G1335">
        <v>123.41</v>
      </c>
      <c r="H1335">
        <v>180.95</v>
      </c>
      <c r="I1335">
        <v>267.76</v>
      </c>
      <c r="J1335" s="2">
        <v>906472422450</v>
      </c>
      <c r="K1335" s="2">
        <v>725166490801.35999</v>
      </c>
      <c r="L1335" s="2">
        <v>799655951964.79004</v>
      </c>
      <c r="M1335" s="2">
        <v>150850700000</v>
      </c>
      <c r="N1335" s="2">
        <v>534113439365.88</v>
      </c>
      <c r="O1335" s="2">
        <v>278524687392.34998</v>
      </c>
      <c r="P1335" s="2">
        <v>190248104169.20001</v>
      </c>
      <c r="Q1335" s="2">
        <v>109982951503.60001</v>
      </c>
      <c r="R1335" s="2">
        <f t="shared" si="201"/>
        <v>3695014747647.1802</v>
      </c>
      <c r="S1335">
        <f t="shared" si="202"/>
        <v>0.24532308647136011</v>
      </c>
      <c r="T1335">
        <f t="shared" si="203"/>
        <v>0.19625537117628922</v>
      </c>
      <c r="U1335">
        <f t="shared" si="204"/>
        <v>0.21641482012324176</v>
      </c>
      <c r="V1335">
        <f t="shared" si="205"/>
        <v>4.0825466284283428E-2</v>
      </c>
      <c r="W1335">
        <f t="shared" si="206"/>
        <v>0.14454974495189216</v>
      </c>
      <c r="X1335">
        <f t="shared" si="207"/>
        <v>7.5378504935522117E-2</v>
      </c>
      <c r="Y1335">
        <f t="shared" si="208"/>
        <v>5.1487779389876989E-2</v>
      </c>
      <c r="Z1335">
        <f t="shared" si="209"/>
        <v>2.97652266675342E-2</v>
      </c>
      <c r="AA1335">
        <f t="shared" si="210"/>
        <v>1</v>
      </c>
    </row>
    <row r="1336" spans="1:27" x14ac:dyDescent="0.2">
      <c r="A1336" s="1">
        <v>43173</v>
      </c>
      <c r="B1336">
        <v>44.61</v>
      </c>
      <c r="C1336">
        <v>93.85</v>
      </c>
      <c r="D1336">
        <v>57.44</v>
      </c>
      <c r="E1336">
        <v>62.19</v>
      </c>
      <c r="F1336">
        <v>184.19</v>
      </c>
      <c r="G1336">
        <v>122.58</v>
      </c>
      <c r="H1336">
        <v>180.12</v>
      </c>
      <c r="I1336">
        <v>260.58999999999997</v>
      </c>
      <c r="J1336" s="2">
        <v>905406879720</v>
      </c>
      <c r="K1336" s="2">
        <v>722625559160.19995</v>
      </c>
      <c r="L1336" s="2">
        <v>799030285471.90002</v>
      </c>
      <c r="M1336" s="2">
        <v>150487700000</v>
      </c>
      <c r="N1336" s="2">
        <v>535072089616.02002</v>
      </c>
      <c r="O1336" s="2">
        <v>276651455964.29999</v>
      </c>
      <c r="P1336" s="2">
        <v>189375454672.32001</v>
      </c>
      <c r="Q1336" s="2">
        <v>107037859771.14999</v>
      </c>
      <c r="R1336" s="2">
        <f t="shared" si="201"/>
        <v>3685687284375.8896</v>
      </c>
      <c r="S1336">
        <f t="shared" si="202"/>
        <v>0.24565482903504543</v>
      </c>
      <c r="T1336">
        <f t="shared" si="203"/>
        <v>0.19606263456574413</v>
      </c>
      <c r="U1336">
        <f t="shared" si="204"/>
        <v>0.21679275093660114</v>
      </c>
      <c r="V1336">
        <f t="shared" si="205"/>
        <v>4.083029524450895E-2</v>
      </c>
      <c r="W1336">
        <f t="shared" si="206"/>
        <v>0.14517566150667763</v>
      </c>
      <c r="X1336">
        <f t="shared" si="207"/>
        <v>7.5061022441339956E-2</v>
      </c>
      <c r="Y1336">
        <f t="shared" si="208"/>
        <v>5.1381313730849421E-2</v>
      </c>
      <c r="Z1336">
        <f t="shared" si="209"/>
        <v>2.9041492539233452E-2</v>
      </c>
      <c r="AA1336">
        <f t="shared" si="210"/>
        <v>1</v>
      </c>
    </row>
    <row r="1337" spans="1:27" x14ac:dyDescent="0.2">
      <c r="A1337" s="1">
        <v>43172</v>
      </c>
      <c r="B1337">
        <v>44.99</v>
      </c>
      <c r="C1337">
        <v>94.41</v>
      </c>
      <c r="D1337">
        <v>57</v>
      </c>
      <c r="E1337">
        <v>61.93</v>
      </c>
      <c r="F1337">
        <v>181.88</v>
      </c>
      <c r="G1337">
        <v>123.2</v>
      </c>
      <c r="H1337">
        <v>181.01</v>
      </c>
      <c r="I1337">
        <v>261.22000000000003</v>
      </c>
      <c r="J1337" s="2">
        <v>913170119610</v>
      </c>
      <c r="K1337" s="2">
        <v>726937443157.31995</v>
      </c>
      <c r="L1337" s="2">
        <v>791967879354.71997</v>
      </c>
      <c r="M1337" s="2">
        <v>149864550000</v>
      </c>
      <c r="N1337" s="2">
        <v>528361537865.03998</v>
      </c>
      <c r="O1337" s="2">
        <v>278050737272</v>
      </c>
      <c r="P1337" s="2">
        <v>190311187265.35999</v>
      </c>
      <c r="Q1337" s="2">
        <v>107296633521.7</v>
      </c>
      <c r="R1337" s="2">
        <f t="shared" si="201"/>
        <v>3685960088046.1401</v>
      </c>
      <c r="S1337">
        <f t="shared" si="202"/>
        <v>0.24774281267219439</v>
      </c>
      <c r="T1337">
        <f t="shared" si="203"/>
        <v>0.1972179366550483</v>
      </c>
      <c r="U1337">
        <f t="shared" si="204"/>
        <v>0.21486067684865454</v>
      </c>
      <c r="V1337">
        <f t="shared" si="205"/>
        <v>4.0658212899814777E-2</v>
      </c>
      <c r="W1337">
        <f t="shared" si="206"/>
        <v>0.14334434590829082</v>
      </c>
      <c r="X1337">
        <f t="shared" si="207"/>
        <v>7.543509170751482E-2</v>
      </c>
      <c r="Y1337">
        <f t="shared" si="208"/>
        <v>5.1631374925234327E-2</v>
      </c>
      <c r="Z1337">
        <f t="shared" si="209"/>
        <v>2.9109548383247953E-2</v>
      </c>
      <c r="AA1337">
        <f t="shared" si="210"/>
        <v>0.99999999999999989</v>
      </c>
    </row>
    <row r="1338" spans="1:27" x14ac:dyDescent="0.2">
      <c r="A1338" s="1">
        <v>43171</v>
      </c>
      <c r="B1338">
        <v>45.43</v>
      </c>
      <c r="C1338">
        <v>96.77</v>
      </c>
      <c r="D1338">
        <v>58.3</v>
      </c>
      <c r="E1338">
        <v>62.44</v>
      </c>
      <c r="F1338">
        <v>184.76</v>
      </c>
      <c r="G1338">
        <v>124.24</v>
      </c>
      <c r="H1338">
        <v>182.54</v>
      </c>
      <c r="I1338">
        <v>262.83999999999997</v>
      </c>
      <c r="J1338" s="2">
        <v>922049642360</v>
      </c>
      <c r="K1338" s="2">
        <v>745108954288.04004</v>
      </c>
      <c r="L1338" s="2">
        <v>810167972637.58997</v>
      </c>
      <c r="M1338" s="2">
        <v>151104800000</v>
      </c>
      <c r="N1338" s="2">
        <v>536727940048.08002</v>
      </c>
      <c r="O1338" s="2">
        <v>280397918820.40002</v>
      </c>
      <c r="P1338" s="2">
        <v>191919806217.44</v>
      </c>
      <c r="Q1338" s="2">
        <v>107962051737.39999</v>
      </c>
      <c r="R1338" s="2">
        <f t="shared" si="201"/>
        <v>3745439086108.9497</v>
      </c>
      <c r="S1338">
        <f t="shared" si="202"/>
        <v>0.24617931867579673</v>
      </c>
      <c r="T1338">
        <f t="shared" si="203"/>
        <v>0.19893767784169641</v>
      </c>
      <c r="U1338">
        <f t="shared" si="204"/>
        <v>0.21630787579547978</v>
      </c>
      <c r="V1338">
        <f t="shared" si="205"/>
        <v>4.034368108145614E-2</v>
      </c>
      <c r="W1338">
        <f t="shared" si="206"/>
        <v>0.14330174051920685</v>
      </c>
      <c r="X1338">
        <f t="shared" si="207"/>
        <v>7.4863831015257273E-2</v>
      </c>
      <c r="Y1338">
        <f t="shared" si="208"/>
        <v>5.1240936457685411E-2</v>
      </c>
      <c r="Z1338">
        <f t="shared" si="209"/>
        <v>2.8824938613421499E-2</v>
      </c>
      <c r="AA1338">
        <f t="shared" si="210"/>
        <v>1.0000000000000002</v>
      </c>
    </row>
    <row r="1339" spans="1:27" x14ac:dyDescent="0.2">
      <c r="A1339" s="1">
        <v>43168</v>
      </c>
      <c r="B1339">
        <v>45</v>
      </c>
      <c r="C1339">
        <v>96.54</v>
      </c>
      <c r="D1339">
        <v>58.04</v>
      </c>
      <c r="E1339">
        <v>61.33</v>
      </c>
      <c r="F1339">
        <v>185.23</v>
      </c>
      <c r="G1339">
        <v>124.51</v>
      </c>
      <c r="H1339">
        <v>183.24</v>
      </c>
      <c r="I1339">
        <v>253.78</v>
      </c>
      <c r="J1339" s="2">
        <v>913220859740</v>
      </c>
      <c r="K1339" s="2">
        <v>743338001932.07996</v>
      </c>
      <c r="L1339" s="2">
        <v>806849309751.59998</v>
      </c>
      <c r="M1339" s="2">
        <v>148424650000</v>
      </c>
      <c r="N1339" s="2">
        <v>538093290404.34003</v>
      </c>
      <c r="O1339" s="2">
        <v>281007283260.84998</v>
      </c>
      <c r="P1339" s="2">
        <v>192655775672.64001</v>
      </c>
      <c r="Q1339" s="2">
        <v>104240638753.3</v>
      </c>
      <c r="R1339" s="2">
        <f t="shared" si="201"/>
        <v>3727829809514.8101</v>
      </c>
      <c r="S1339">
        <f t="shared" si="202"/>
        <v>0.24497386050433961</v>
      </c>
      <c r="T1339">
        <f t="shared" si="203"/>
        <v>0.19940234396828002</v>
      </c>
      <c r="U1339">
        <f t="shared" si="204"/>
        <v>0.21643941675991218</v>
      </c>
      <c r="V1339">
        <f t="shared" si="205"/>
        <v>3.9815296723354973E-2</v>
      </c>
      <c r="W1339">
        <f t="shared" si="206"/>
        <v>0.1443449185987315</v>
      </c>
      <c r="X1339">
        <f t="shared" si="207"/>
        <v>7.5380931431905704E-2</v>
      </c>
      <c r="Y1339">
        <f t="shared" si="208"/>
        <v>5.1680410726077333E-2</v>
      </c>
      <c r="Z1339">
        <f t="shared" si="209"/>
        <v>2.7962821287398656E-2</v>
      </c>
      <c r="AA1339">
        <f t="shared" si="210"/>
        <v>1</v>
      </c>
    </row>
    <row r="1340" spans="1:27" x14ac:dyDescent="0.2">
      <c r="A1340" s="1">
        <v>43167</v>
      </c>
      <c r="B1340">
        <v>44.24</v>
      </c>
      <c r="C1340">
        <v>94.43</v>
      </c>
      <c r="D1340">
        <v>56.47</v>
      </c>
      <c r="E1340">
        <v>60.3</v>
      </c>
      <c r="F1340">
        <v>182.34</v>
      </c>
      <c r="G1340">
        <v>122.22</v>
      </c>
      <c r="H1340">
        <v>179.25</v>
      </c>
      <c r="I1340">
        <v>246.95</v>
      </c>
      <c r="J1340" s="2">
        <v>897795860220</v>
      </c>
      <c r="K1340" s="2">
        <v>727091439014.35999</v>
      </c>
      <c r="L1340" s="2">
        <v>784072652667.93994</v>
      </c>
      <c r="M1340" s="2">
        <v>145913900000</v>
      </c>
      <c r="N1340" s="2">
        <v>529697838213.71997</v>
      </c>
      <c r="O1340" s="2">
        <v>275838970043.70001</v>
      </c>
      <c r="P1340" s="2">
        <v>188460749778</v>
      </c>
      <c r="Q1340" s="2">
        <v>101435202695.75</v>
      </c>
      <c r="R1340" s="2">
        <f t="shared" si="201"/>
        <v>3650306612633.4697</v>
      </c>
      <c r="S1340">
        <f t="shared" si="202"/>
        <v>0.24595080783427559</v>
      </c>
      <c r="T1340">
        <f t="shared" si="203"/>
        <v>0.19918640162937123</v>
      </c>
      <c r="U1340">
        <f t="shared" si="204"/>
        <v>0.21479638174895127</v>
      </c>
      <c r="V1340">
        <f t="shared" si="205"/>
        <v>3.9973053084089334E-2</v>
      </c>
      <c r="W1340">
        <f t="shared" si="206"/>
        <v>0.14511050561628736</v>
      </c>
      <c r="X1340">
        <f t="shared" si="207"/>
        <v>7.5565972756655456E-2</v>
      </c>
      <c r="Y1340">
        <f t="shared" si="208"/>
        <v>5.1628745137668658E-2</v>
      </c>
      <c r="Z1340">
        <f t="shared" si="209"/>
        <v>2.7788132192701147E-2</v>
      </c>
      <c r="AA1340">
        <f t="shared" si="210"/>
        <v>1</v>
      </c>
    </row>
    <row r="1341" spans="1:27" x14ac:dyDescent="0.2">
      <c r="A1341" s="1">
        <v>43166</v>
      </c>
      <c r="B1341">
        <v>43.76</v>
      </c>
      <c r="C1341">
        <v>93.86</v>
      </c>
      <c r="D1341">
        <v>55.75</v>
      </c>
      <c r="E1341">
        <v>60.46</v>
      </c>
      <c r="F1341">
        <v>183.71</v>
      </c>
      <c r="G1341">
        <v>121.85</v>
      </c>
      <c r="H1341">
        <v>179.21</v>
      </c>
      <c r="I1341">
        <v>247.05</v>
      </c>
      <c r="J1341" s="2">
        <v>888104495390</v>
      </c>
      <c r="K1341" s="2">
        <v>722702557088.71997</v>
      </c>
      <c r="L1341" s="2">
        <v>773395401779.40002</v>
      </c>
      <c r="M1341" s="2">
        <v>146313200000</v>
      </c>
      <c r="N1341" s="2">
        <v>533677689252.17999</v>
      </c>
      <c r="O1341" s="2">
        <v>275003915069.75</v>
      </c>
      <c r="P1341" s="2">
        <v>188418694380.56</v>
      </c>
      <c r="Q1341" s="2">
        <v>101476277894.25</v>
      </c>
      <c r="R1341" s="2">
        <f t="shared" si="201"/>
        <v>3629092230854.8604</v>
      </c>
      <c r="S1341">
        <f t="shared" si="202"/>
        <v>0.24471808344777179</v>
      </c>
      <c r="T1341">
        <f t="shared" si="203"/>
        <v>0.19914141364174751</v>
      </c>
      <c r="U1341">
        <f t="shared" si="204"/>
        <v>0.2131098777826379</v>
      </c>
      <c r="V1341">
        <f t="shared" si="205"/>
        <v>4.0316748843149355E-2</v>
      </c>
      <c r="W1341">
        <f t="shared" si="206"/>
        <v>0.14705542193576826</v>
      </c>
      <c r="X1341">
        <f t="shared" si="207"/>
        <v>7.577760430876973E-2</v>
      </c>
      <c r="Y1341">
        <f t="shared" si="208"/>
        <v>5.191896000289211E-2</v>
      </c>
      <c r="Z1341">
        <f t="shared" si="209"/>
        <v>2.7961890037263255E-2</v>
      </c>
      <c r="AA1341">
        <f t="shared" si="210"/>
        <v>1</v>
      </c>
    </row>
    <row r="1342" spans="1:27" x14ac:dyDescent="0.2">
      <c r="A1342" s="1">
        <v>43165</v>
      </c>
      <c r="B1342">
        <v>44.17</v>
      </c>
      <c r="C1342">
        <v>93.32</v>
      </c>
      <c r="D1342">
        <v>55.05</v>
      </c>
      <c r="E1342">
        <v>60.54</v>
      </c>
      <c r="F1342">
        <v>179.78</v>
      </c>
      <c r="G1342">
        <v>121.06</v>
      </c>
      <c r="H1342">
        <v>177.53</v>
      </c>
      <c r="I1342">
        <v>250.96</v>
      </c>
      <c r="J1342" s="2">
        <v>896425876710</v>
      </c>
      <c r="K1342" s="2">
        <v>718544668948.64001</v>
      </c>
      <c r="L1342" s="2">
        <v>763409963469.71997</v>
      </c>
      <c r="M1342" s="2">
        <v>146506800000</v>
      </c>
      <c r="N1342" s="2">
        <v>522261036273.23999</v>
      </c>
      <c r="O1342" s="2">
        <v>273220959855.10001</v>
      </c>
      <c r="P1342" s="2">
        <v>186652367688.07999</v>
      </c>
      <c r="Q1342" s="2">
        <v>103082318155.60001</v>
      </c>
      <c r="R1342" s="2">
        <f t="shared" si="201"/>
        <v>3610103991100.3809</v>
      </c>
      <c r="S1342">
        <f t="shared" si="202"/>
        <v>0.24831026444663831</v>
      </c>
      <c r="T1342">
        <f t="shared" si="203"/>
        <v>0.19903711104167485</v>
      </c>
      <c r="U1342">
        <f t="shared" si="204"/>
        <v>0.21146481246847079</v>
      </c>
      <c r="V1342">
        <f t="shared" si="205"/>
        <v>4.0582432074302621E-2</v>
      </c>
      <c r="W1342">
        <f t="shared" si="206"/>
        <v>0.14466647984676245</v>
      </c>
      <c r="X1342">
        <f t="shared" si="207"/>
        <v>7.5682296279731442E-2</v>
      </c>
      <c r="Y1342">
        <f t="shared" si="208"/>
        <v>5.1702767606754525E-2</v>
      </c>
      <c r="Z1342">
        <f t="shared" si="209"/>
        <v>2.8553836235664754E-2</v>
      </c>
      <c r="AA1342">
        <f t="shared" si="210"/>
        <v>0.99999999999999978</v>
      </c>
    </row>
    <row r="1343" spans="1:27" x14ac:dyDescent="0.2">
      <c r="A1343" s="1">
        <v>43164</v>
      </c>
      <c r="B1343">
        <v>44.21</v>
      </c>
      <c r="C1343">
        <v>93.64</v>
      </c>
      <c r="D1343">
        <v>54.74</v>
      </c>
      <c r="E1343">
        <v>58.91</v>
      </c>
      <c r="F1343">
        <v>180.4</v>
      </c>
      <c r="G1343">
        <v>121.88</v>
      </c>
      <c r="H1343">
        <v>178.53</v>
      </c>
      <c r="I1343">
        <v>246.98</v>
      </c>
      <c r="J1343" s="2">
        <v>897186978660</v>
      </c>
      <c r="K1343" s="2">
        <v>721008602661.28003</v>
      </c>
      <c r="L1343" s="2">
        <v>759844022506.68994</v>
      </c>
      <c r="M1343" s="2">
        <v>142568250000</v>
      </c>
      <c r="N1343" s="2">
        <v>524062136743.20001</v>
      </c>
      <c r="O1343" s="2">
        <v>275071622229.79999</v>
      </c>
      <c r="P1343" s="2">
        <v>187703752624.07999</v>
      </c>
      <c r="Q1343" s="2">
        <v>101447525255.3</v>
      </c>
      <c r="R1343" s="2">
        <f t="shared" si="201"/>
        <v>3608892890680.3496</v>
      </c>
      <c r="S1343">
        <f t="shared" si="202"/>
        <v>0.24860449058405334</v>
      </c>
      <c r="T1343">
        <f t="shared" si="203"/>
        <v>0.19978664496339632</v>
      </c>
      <c r="U1343">
        <f t="shared" si="204"/>
        <v>0.21054767917022993</v>
      </c>
      <c r="V1343">
        <f t="shared" si="205"/>
        <v>3.9504705270741076E-2</v>
      </c>
      <c r="W1343">
        <f t="shared" si="206"/>
        <v>0.14521410100492166</v>
      </c>
      <c r="X1343">
        <f t="shared" si="207"/>
        <v>7.6220500458782911E-2</v>
      </c>
      <c r="Y1343">
        <f t="shared" si="208"/>
        <v>5.2011450134418928E-2</v>
      </c>
      <c r="Z1343">
        <f t="shared" si="209"/>
        <v>2.8110428413455929E-2</v>
      </c>
      <c r="AA1343">
        <f t="shared" si="210"/>
        <v>1.0000000000000002</v>
      </c>
    </row>
    <row r="1344" spans="1:27" x14ac:dyDescent="0.2">
      <c r="A1344" s="1">
        <v>43161</v>
      </c>
      <c r="B1344">
        <v>44.05</v>
      </c>
      <c r="C1344">
        <v>93.05</v>
      </c>
      <c r="D1344">
        <v>54.21</v>
      </c>
      <c r="E1344">
        <v>59.14</v>
      </c>
      <c r="F1344">
        <v>176.62</v>
      </c>
      <c r="G1344">
        <v>120.77</v>
      </c>
      <c r="H1344">
        <v>175.02</v>
      </c>
      <c r="I1344">
        <v>250.87</v>
      </c>
      <c r="J1344" s="2">
        <v>894091830730</v>
      </c>
      <c r="K1344" s="2">
        <v>716465724878.59998</v>
      </c>
      <c r="L1344" s="2">
        <v>751973679971.45996</v>
      </c>
      <c r="M1344" s="2">
        <v>143106700000</v>
      </c>
      <c r="N1344" s="2">
        <v>513081233877.96002</v>
      </c>
      <c r="O1344" s="2">
        <v>272566457307.95001</v>
      </c>
      <c r="P1344" s="2">
        <v>184013391498.72</v>
      </c>
      <c r="Q1344" s="2">
        <v>103041385727.47</v>
      </c>
      <c r="R1344" s="2">
        <f t="shared" si="201"/>
        <v>3578340403992.1606</v>
      </c>
      <c r="S1344">
        <f t="shared" si="202"/>
        <v>0.24986215110572213</v>
      </c>
      <c r="T1344">
        <f t="shared" si="203"/>
        <v>0.2002229089438439</v>
      </c>
      <c r="U1344">
        <f t="shared" si="204"/>
        <v>0.21014593221274411</v>
      </c>
      <c r="V1344">
        <f t="shared" si="205"/>
        <v>3.9992478032649888E-2</v>
      </c>
      <c r="W1344">
        <f t="shared" si="206"/>
        <v>0.14338525013035178</v>
      </c>
      <c r="X1344">
        <f t="shared" si="207"/>
        <v>7.6171192937335527E-2</v>
      </c>
      <c r="Y1344">
        <f t="shared" si="208"/>
        <v>5.1424227637322101E-2</v>
      </c>
      <c r="Z1344">
        <f t="shared" si="209"/>
        <v>2.8795859000030379E-2</v>
      </c>
      <c r="AA1344">
        <f t="shared" si="210"/>
        <v>0.99999999999999989</v>
      </c>
    </row>
    <row r="1345" spans="1:27" x14ac:dyDescent="0.2">
      <c r="A1345" s="1">
        <v>43160</v>
      </c>
      <c r="B1345">
        <v>43.75</v>
      </c>
      <c r="C1345">
        <v>92.85</v>
      </c>
      <c r="D1345">
        <v>53.57</v>
      </c>
      <c r="E1345">
        <v>58.05</v>
      </c>
      <c r="F1345">
        <v>175.94</v>
      </c>
      <c r="G1345">
        <v>120.4</v>
      </c>
      <c r="H1345">
        <v>173.49</v>
      </c>
      <c r="I1345">
        <v>243.31</v>
      </c>
      <c r="J1345" s="2">
        <v>887952275000</v>
      </c>
      <c r="K1345" s="2">
        <v>714925766308.19995</v>
      </c>
      <c r="L1345" s="2">
        <v>744287521992.17004</v>
      </c>
      <c r="M1345" s="2">
        <v>140487050000</v>
      </c>
      <c r="N1345" s="2">
        <v>511105833362.52002</v>
      </c>
      <c r="O1345" s="2">
        <v>271731402334</v>
      </c>
      <c r="P1345" s="2">
        <v>182404772546.64001</v>
      </c>
      <c r="Q1345" s="2">
        <v>99875605108.740005</v>
      </c>
      <c r="R1345" s="2">
        <f t="shared" si="201"/>
        <v>3552770226652.2705</v>
      </c>
      <c r="S1345">
        <f t="shared" si="202"/>
        <v>0.24993236780097258</v>
      </c>
      <c r="T1345">
        <f t="shared" si="203"/>
        <v>0.20123051047460092</v>
      </c>
      <c r="U1345">
        <f t="shared" si="204"/>
        <v>0.20949497842800338</v>
      </c>
      <c r="V1345">
        <f t="shared" si="205"/>
        <v>3.9542959729309352E-2</v>
      </c>
      <c r="W1345">
        <f t="shared" si="206"/>
        <v>0.14386121273148825</v>
      </c>
      <c r="X1345">
        <f t="shared" si="207"/>
        <v>7.648437275664996E-2</v>
      </c>
      <c r="Y1345">
        <f t="shared" si="208"/>
        <v>5.1341561910835332E-2</v>
      </c>
      <c r="Z1345">
        <f t="shared" si="209"/>
        <v>2.811203616814012E-2</v>
      </c>
      <c r="AA1345">
        <f t="shared" si="210"/>
        <v>1</v>
      </c>
    </row>
    <row r="1346" spans="1:27" x14ac:dyDescent="0.2">
      <c r="A1346" s="1">
        <v>43159</v>
      </c>
      <c r="B1346">
        <v>44.53</v>
      </c>
      <c r="C1346">
        <v>93.77</v>
      </c>
      <c r="D1346">
        <v>55.2</v>
      </c>
      <c r="E1346">
        <v>60.5</v>
      </c>
      <c r="F1346">
        <v>178.32</v>
      </c>
      <c r="G1346">
        <v>122.94</v>
      </c>
      <c r="H1346">
        <v>175.76</v>
      </c>
      <c r="I1346">
        <v>246.46</v>
      </c>
      <c r="J1346" s="2">
        <v>903783195560</v>
      </c>
      <c r="K1346" s="2">
        <v>722009575732.04004</v>
      </c>
      <c r="L1346" s="2">
        <v>767836222728.37</v>
      </c>
      <c r="M1346" s="2">
        <v>146410000000</v>
      </c>
      <c r="N1346" s="2">
        <v>518019735166.56</v>
      </c>
      <c r="O1346" s="2">
        <v>277463941884.90002</v>
      </c>
      <c r="P1346" s="2">
        <v>184791416351.35999</v>
      </c>
      <c r="Q1346" s="2">
        <v>101168639328.84</v>
      </c>
      <c r="R1346" s="2">
        <f t="shared" si="201"/>
        <v>3621482726752.0698</v>
      </c>
      <c r="S1346">
        <f t="shared" si="202"/>
        <v>0.24956164746657752</v>
      </c>
      <c r="T1346">
        <f t="shared" si="203"/>
        <v>0.1993684990952794</v>
      </c>
      <c r="U1346">
        <f t="shared" si="204"/>
        <v>0.21202261080974549</v>
      </c>
      <c r="V1346">
        <f t="shared" si="205"/>
        <v>4.042819227562848E-2</v>
      </c>
      <c r="W1346">
        <f t="shared" si="206"/>
        <v>0.14304078584716776</v>
      </c>
      <c r="X1346">
        <f t="shared" si="207"/>
        <v>7.6616116331374537E-2</v>
      </c>
      <c r="Y1346">
        <f t="shared" si="208"/>
        <v>5.102645250419028E-2</v>
      </c>
      <c r="Z1346">
        <f t="shared" si="209"/>
        <v>2.7935695670036561E-2</v>
      </c>
      <c r="AA1346">
        <f t="shared" si="210"/>
        <v>0.99999999999999989</v>
      </c>
    </row>
    <row r="1347" spans="1:27" x14ac:dyDescent="0.2">
      <c r="A1347" s="1">
        <v>43158</v>
      </c>
      <c r="B1347">
        <v>44.6</v>
      </c>
      <c r="C1347">
        <v>94.2</v>
      </c>
      <c r="D1347">
        <v>55.88</v>
      </c>
      <c r="E1347">
        <v>61.52</v>
      </c>
      <c r="F1347">
        <v>181.46</v>
      </c>
      <c r="G1347">
        <v>123.37</v>
      </c>
      <c r="H1347">
        <v>175.93</v>
      </c>
      <c r="I1347">
        <v>251.81</v>
      </c>
      <c r="J1347" s="2">
        <v>905153179070</v>
      </c>
      <c r="K1347" s="2">
        <v>725320486658.40002</v>
      </c>
      <c r="L1347" s="2">
        <v>777274820849.56006</v>
      </c>
      <c r="M1347" s="2">
        <v>148866300000</v>
      </c>
      <c r="N1347" s="2">
        <v>527141437546.67999</v>
      </c>
      <c r="O1347" s="2">
        <v>278434411178.95001</v>
      </c>
      <c r="P1347" s="2">
        <v>184970151790.48001</v>
      </c>
      <c r="Q1347" s="2">
        <v>103364745067.74001</v>
      </c>
      <c r="R1347" s="2">
        <f t="shared" si="201"/>
        <v>3650525532161.8105</v>
      </c>
      <c r="S1347">
        <f t="shared" si="202"/>
        <v>0.24795147194436301</v>
      </c>
      <c r="T1347">
        <f t="shared" si="203"/>
        <v>0.19868933397895489</v>
      </c>
      <c r="U1347">
        <f t="shared" si="204"/>
        <v>0.21292134899526766</v>
      </c>
      <c r="V1347">
        <f t="shared" si="205"/>
        <v>4.0779416193219342E-2</v>
      </c>
      <c r="W1347">
        <f t="shared" si="206"/>
        <v>0.14440152052148811</v>
      </c>
      <c r="X1347">
        <f t="shared" si="207"/>
        <v>7.6272418512318557E-2</v>
      </c>
      <c r="Y1347">
        <f t="shared" si="208"/>
        <v>5.0669458454915189E-2</v>
      </c>
      <c r="Z1347">
        <f t="shared" si="209"/>
        <v>2.8315031399473126E-2</v>
      </c>
      <c r="AA1347">
        <f t="shared" si="210"/>
        <v>0.99999999999999989</v>
      </c>
    </row>
    <row r="1348" spans="1:27" x14ac:dyDescent="0.2">
      <c r="A1348" s="1">
        <v>43157</v>
      </c>
      <c r="B1348">
        <v>44.74</v>
      </c>
      <c r="C1348">
        <v>95.42</v>
      </c>
      <c r="D1348">
        <v>57.19</v>
      </c>
      <c r="E1348">
        <v>61.65</v>
      </c>
      <c r="F1348">
        <v>184.93</v>
      </c>
      <c r="G1348">
        <v>124.59</v>
      </c>
      <c r="H1348">
        <v>177.87</v>
      </c>
      <c r="I1348">
        <v>252.95</v>
      </c>
      <c r="J1348" s="2">
        <v>908096106610</v>
      </c>
      <c r="K1348" s="2">
        <v>734714233937.83997</v>
      </c>
      <c r="L1348" s="2">
        <v>795229277246.84998</v>
      </c>
      <c r="M1348" s="2">
        <v>149180900000</v>
      </c>
      <c r="N1348" s="2">
        <v>537221790176.94</v>
      </c>
      <c r="O1348" s="2">
        <v>281187835687.65002</v>
      </c>
      <c r="P1348" s="2">
        <v>187009838566.32001</v>
      </c>
      <c r="Q1348" s="2">
        <v>103832700309.3</v>
      </c>
      <c r="R1348" s="2">
        <f t="shared" ref="R1348:R1411" si="211">SUM(J1348:Q1348)</f>
        <v>3696472682534.8994</v>
      </c>
      <c r="S1348">
        <f t="shared" ref="S1348:S1411" si="212">J1348/R1348</f>
        <v>0.24566558029782665</v>
      </c>
      <c r="T1348">
        <f t="shared" ref="T1348:T1411" si="213">K1348/R1348</f>
        <v>0.19876089911585687</v>
      </c>
      <c r="U1348">
        <f t="shared" ref="U1348:U1411" si="214">L1348/$R1348</f>
        <v>0.21513192319914892</v>
      </c>
      <c r="V1348">
        <f t="shared" ref="V1348:V1411" si="215">M1348/$R1348</f>
        <v>4.0357636268989673E-2</v>
      </c>
      <c r="W1348">
        <f t="shared" ref="W1348:W1411" si="216">N1348/$R1348</f>
        <v>0.1453336291960729</v>
      </c>
      <c r="X1348">
        <f t="shared" ref="X1348:X1411" si="217">O1348/$R1348</f>
        <v>7.6069231355666928E-2</v>
      </c>
      <c r="Y1348">
        <f t="shared" ref="Y1348:Y1411" si="218">P1348/$R1348</f>
        <v>5.0591429892043953E-2</v>
      </c>
      <c r="Z1348">
        <f t="shared" ref="Z1348:Z1411" si="219">Q1348/$R1348</f>
        <v>2.8089670674394249E-2</v>
      </c>
      <c r="AA1348">
        <f t="shared" ref="AA1348:AA1411" si="220">SUM(S1348:Z1348)</f>
        <v>1.0000000000000002</v>
      </c>
    </row>
    <row r="1349" spans="1:27" x14ac:dyDescent="0.2">
      <c r="A1349" s="1">
        <v>43154</v>
      </c>
      <c r="B1349">
        <v>43.88</v>
      </c>
      <c r="C1349">
        <v>94.06</v>
      </c>
      <c r="D1349">
        <v>56.4</v>
      </c>
      <c r="E1349">
        <v>61.48</v>
      </c>
      <c r="F1349">
        <v>183.29</v>
      </c>
      <c r="G1349">
        <v>122.93</v>
      </c>
      <c r="H1349">
        <v>175.76</v>
      </c>
      <c r="I1349">
        <v>253.71</v>
      </c>
      <c r="J1349" s="2">
        <v>890489281500</v>
      </c>
      <c r="K1349" s="2">
        <v>724242515659.12</v>
      </c>
      <c r="L1349" s="2">
        <v>783903393785.59998</v>
      </c>
      <c r="M1349" s="2">
        <v>149033580000</v>
      </c>
      <c r="N1349" s="2">
        <v>532457588933.82001</v>
      </c>
      <c r="O1349" s="2">
        <v>277441372831.54999</v>
      </c>
      <c r="P1349" s="2">
        <v>184791416351.35999</v>
      </c>
      <c r="Q1349" s="2">
        <v>104144670470.34</v>
      </c>
      <c r="R1349" s="2">
        <f t="shared" si="211"/>
        <v>3646503819531.7896</v>
      </c>
      <c r="S1349">
        <f t="shared" si="212"/>
        <v>0.24420357843320145</v>
      </c>
      <c r="T1349">
        <f t="shared" si="213"/>
        <v>0.19861284987001951</v>
      </c>
      <c r="U1349">
        <f t="shared" si="214"/>
        <v>0.21497396755400985</v>
      </c>
      <c r="V1349">
        <f t="shared" si="215"/>
        <v>4.0870265705394461E-2</v>
      </c>
      <c r="W1349">
        <f t="shared" si="216"/>
        <v>0.14601865657779223</v>
      </c>
      <c r="X1349">
        <f t="shared" si="217"/>
        <v>7.6084212868635745E-2</v>
      </c>
      <c r="Y1349">
        <f t="shared" si="218"/>
        <v>5.0676326008918637E-2</v>
      </c>
      <c r="Z1349">
        <f t="shared" si="219"/>
        <v>2.8560142982028237E-2</v>
      </c>
      <c r="AA1349">
        <f t="shared" si="220"/>
        <v>1</v>
      </c>
    </row>
    <row r="1350" spans="1:27" x14ac:dyDescent="0.2">
      <c r="A1350" s="1">
        <v>43153</v>
      </c>
      <c r="B1350">
        <v>43.13</v>
      </c>
      <c r="C1350">
        <v>91.73</v>
      </c>
      <c r="D1350">
        <v>55.5</v>
      </c>
      <c r="E1350">
        <v>60.54</v>
      </c>
      <c r="F1350">
        <v>178.99</v>
      </c>
      <c r="G1350">
        <v>120.38</v>
      </c>
      <c r="H1350">
        <v>172.95</v>
      </c>
      <c r="I1350">
        <v>249.35</v>
      </c>
      <c r="J1350" s="2">
        <v>875267242500</v>
      </c>
      <c r="K1350" s="2">
        <v>706301998313.95996</v>
      </c>
      <c r="L1350" s="2">
        <v>770566739592.41003</v>
      </c>
      <c r="M1350" s="2">
        <v>146742900000</v>
      </c>
      <c r="N1350" s="2">
        <v>519966085674.41998</v>
      </c>
      <c r="O1350" s="2">
        <v>271686264227.29999</v>
      </c>
      <c r="P1350" s="2">
        <v>181837024681.20001</v>
      </c>
      <c r="Q1350" s="2">
        <v>102354946914.89999</v>
      </c>
      <c r="R1350" s="2">
        <f t="shared" si="211"/>
        <v>3574723201904.1899</v>
      </c>
      <c r="S1350">
        <f t="shared" si="212"/>
        <v>0.24484895558731962</v>
      </c>
      <c r="T1350">
        <f t="shared" si="213"/>
        <v>0.19758229054986012</v>
      </c>
      <c r="U1350">
        <f t="shared" si="214"/>
        <v>0.21555983388642319</v>
      </c>
      <c r="V1350">
        <f t="shared" si="215"/>
        <v>4.1050143385041038E-2</v>
      </c>
      <c r="W1350">
        <f t="shared" si="216"/>
        <v>0.14545632103695288</v>
      </c>
      <c r="X1350">
        <f t="shared" si="217"/>
        <v>7.6002042363049999E-2</v>
      </c>
      <c r="Y1350">
        <f t="shared" si="218"/>
        <v>5.0867441871957735E-2</v>
      </c>
      <c r="Z1350">
        <f t="shared" si="219"/>
        <v>2.863297131939541E-2</v>
      </c>
      <c r="AA1350">
        <f t="shared" si="220"/>
        <v>1</v>
      </c>
    </row>
    <row r="1351" spans="1:27" x14ac:dyDescent="0.2">
      <c r="A1351" s="1">
        <v>43152</v>
      </c>
      <c r="B1351">
        <v>42.77</v>
      </c>
      <c r="C1351">
        <v>91.49</v>
      </c>
      <c r="D1351">
        <v>55.69</v>
      </c>
      <c r="E1351">
        <v>60.38</v>
      </c>
      <c r="F1351">
        <v>177.91</v>
      </c>
      <c r="G1351">
        <v>120.43</v>
      </c>
      <c r="H1351">
        <v>172.32</v>
      </c>
      <c r="I1351">
        <v>248.62</v>
      </c>
      <c r="J1351" s="2">
        <v>868011403910</v>
      </c>
      <c r="K1351" s="2">
        <v>704454048029.47998</v>
      </c>
      <c r="L1351" s="2">
        <v>773544500679.53003</v>
      </c>
      <c r="M1351" s="2">
        <v>146355060000</v>
      </c>
      <c r="N1351" s="2">
        <v>516828684855.78003</v>
      </c>
      <c r="O1351" s="2">
        <v>271799109494.04999</v>
      </c>
      <c r="P1351" s="2">
        <v>181174652171.51999</v>
      </c>
      <c r="Q1351" s="2">
        <v>102055291365.48</v>
      </c>
      <c r="R1351" s="2">
        <f t="shared" si="211"/>
        <v>3564222750505.8398</v>
      </c>
      <c r="S1351">
        <f t="shared" si="212"/>
        <v>0.24353455568589547</v>
      </c>
      <c r="T1351">
        <f t="shared" si="213"/>
        <v>0.1976459097371237</v>
      </c>
      <c r="U1351">
        <f t="shared" si="214"/>
        <v>0.21703034709874613</v>
      </c>
      <c r="V1351">
        <f t="shared" si="215"/>
        <v>4.1062265252425394E-2</v>
      </c>
      <c r="W1351">
        <f t="shared" si="216"/>
        <v>0.14500459736486193</v>
      </c>
      <c r="X1351">
        <f t="shared" si="217"/>
        <v>7.6257610289782216E-2</v>
      </c>
      <c r="Y1351">
        <f t="shared" si="218"/>
        <v>5.0831461682861269E-2</v>
      </c>
      <c r="Z1351">
        <f t="shared" si="219"/>
        <v>2.8633252888303953E-2</v>
      </c>
      <c r="AA1351">
        <f t="shared" si="220"/>
        <v>1</v>
      </c>
    </row>
    <row r="1352" spans="1:27" x14ac:dyDescent="0.2">
      <c r="A1352" s="1">
        <v>43151</v>
      </c>
      <c r="B1352">
        <v>42.96</v>
      </c>
      <c r="C1352">
        <v>92.72</v>
      </c>
      <c r="D1352">
        <v>55.18</v>
      </c>
      <c r="E1352">
        <v>62.27</v>
      </c>
      <c r="F1352">
        <v>176.01</v>
      </c>
      <c r="G1352">
        <v>122.01</v>
      </c>
      <c r="H1352">
        <v>175.35</v>
      </c>
      <c r="I1352">
        <v>249.62</v>
      </c>
      <c r="J1352" s="2">
        <v>871969134050</v>
      </c>
      <c r="K1352" s="2">
        <v>713924793237.43994</v>
      </c>
      <c r="L1352" s="2">
        <v>766928077732.48999</v>
      </c>
      <c r="M1352" s="2">
        <v>150942480000</v>
      </c>
      <c r="N1352" s="2">
        <v>511309183415.58002</v>
      </c>
      <c r="O1352" s="2">
        <v>275365019923.34998</v>
      </c>
      <c r="P1352" s="2">
        <v>184360348527.60001</v>
      </c>
      <c r="Q1352" s="2">
        <v>102465778419.48</v>
      </c>
      <c r="R1352" s="2">
        <f t="shared" si="211"/>
        <v>3577264815305.9399</v>
      </c>
      <c r="S1352">
        <f t="shared" si="212"/>
        <v>0.2437530289396331</v>
      </c>
      <c r="T1352">
        <f t="shared" si="213"/>
        <v>0.19957281054027382</v>
      </c>
      <c r="U1352">
        <f t="shared" si="214"/>
        <v>0.21438951750260615</v>
      </c>
      <c r="V1352">
        <f t="shared" si="215"/>
        <v>4.21949416085068E-2</v>
      </c>
      <c r="W1352">
        <f t="shared" si="216"/>
        <v>0.14293299764329892</v>
      </c>
      <c r="X1352">
        <f t="shared" si="217"/>
        <v>7.6976414702415549E-2</v>
      </c>
      <c r="Y1352">
        <f t="shared" si="218"/>
        <v>5.1536679012071651E-2</v>
      </c>
      <c r="Z1352">
        <f t="shared" si="219"/>
        <v>2.8643610051194035E-2</v>
      </c>
      <c r="AA1352">
        <f t="shared" si="220"/>
        <v>1</v>
      </c>
    </row>
    <row r="1353" spans="1:27" x14ac:dyDescent="0.2">
      <c r="A1353" s="1">
        <v>43147</v>
      </c>
      <c r="B1353">
        <v>43.11</v>
      </c>
      <c r="C1353">
        <v>92</v>
      </c>
      <c r="D1353">
        <v>54.78</v>
      </c>
      <c r="E1353">
        <v>60.96</v>
      </c>
      <c r="F1353">
        <v>177.36</v>
      </c>
      <c r="G1353">
        <v>121.85</v>
      </c>
      <c r="H1353">
        <v>175.65</v>
      </c>
      <c r="I1353">
        <v>248.89</v>
      </c>
      <c r="J1353" s="2">
        <v>874912061590</v>
      </c>
      <c r="K1353" s="2">
        <v>708380942384</v>
      </c>
      <c r="L1353" s="2">
        <v>761453553513.09998</v>
      </c>
      <c r="M1353" s="2">
        <v>147767040000</v>
      </c>
      <c r="N1353" s="2">
        <v>515230934438.88</v>
      </c>
      <c r="O1353" s="2">
        <v>275003915069.75</v>
      </c>
      <c r="P1353" s="2">
        <v>184675764008.39999</v>
      </c>
      <c r="Q1353" s="2">
        <v>102166122870.06</v>
      </c>
      <c r="R1353" s="2">
        <f t="shared" si="211"/>
        <v>3569590333874.1899</v>
      </c>
      <c r="S1353">
        <f t="shared" si="212"/>
        <v>0.24510153260092177</v>
      </c>
      <c r="T1353">
        <f t="shared" si="213"/>
        <v>0.19844880676129903</v>
      </c>
      <c r="U1353">
        <f t="shared" si="214"/>
        <v>0.21331679052555877</v>
      </c>
      <c r="V1353">
        <f t="shared" si="215"/>
        <v>4.1396078031067429E-2</v>
      </c>
      <c r="W1353">
        <f t="shared" si="216"/>
        <v>0.14433895384283033</v>
      </c>
      <c r="X1353">
        <f t="shared" si="217"/>
        <v>7.7040749595284647E-2</v>
      </c>
      <c r="Y1353">
        <f t="shared" si="218"/>
        <v>5.1735842697659233E-2</v>
      </c>
      <c r="Z1353">
        <f t="shared" si="219"/>
        <v>2.8621245945378796E-2</v>
      </c>
      <c r="AA1353">
        <f t="shared" si="220"/>
        <v>0.99999999999999989</v>
      </c>
    </row>
    <row r="1354" spans="1:27" x14ac:dyDescent="0.2">
      <c r="A1354" s="1">
        <v>43146</v>
      </c>
      <c r="B1354">
        <v>43.25</v>
      </c>
      <c r="C1354">
        <v>92.66</v>
      </c>
      <c r="D1354">
        <v>54.57</v>
      </c>
      <c r="E1354">
        <v>61.63</v>
      </c>
      <c r="F1354">
        <v>179.96</v>
      </c>
      <c r="G1354">
        <v>122.28</v>
      </c>
      <c r="H1354">
        <v>174.69</v>
      </c>
      <c r="I1354">
        <v>251.83</v>
      </c>
      <c r="J1354" s="2">
        <v>877753508870</v>
      </c>
      <c r="K1354" s="2">
        <v>713462805666.31995</v>
      </c>
      <c r="L1354" s="2">
        <v>758176199901.52002</v>
      </c>
      <c r="M1354" s="2">
        <v>149379000000</v>
      </c>
      <c r="N1354" s="2">
        <v>522783936409.67999</v>
      </c>
      <c r="O1354" s="2">
        <v>275974384363.79999</v>
      </c>
      <c r="P1354" s="2">
        <v>183666434469.84</v>
      </c>
      <c r="Q1354" s="2">
        <v>103372954808.82001</v>
      </c>
      <c r="R1354" s="2">
        <f t="shared" si="211"/>
        <v>3584569224489.9795</v>
      </c>
      <c r="S1354">
        <f t="shared" si="212"/>
        <v>0.24487001195935579</v>
      </c>
      <c r="T1354">
        <f t="shared" si="213"/>
        <v>0.19903725133606062</v>
      </c>
      <c r="U1354">
        <f t="shared" si="214"/>
        <v>0.21151110563624143</v>
      </c>
      <c r="V1354">
        <f t="shared" si="215"/>
        <v>4.1672789851409264E-2</v>
      </c>
      <c r="W1354">
        <f t="shared" si="216"/>
        <v>0.1458428903640612</v>
      </c>
      <c r="X1354">
        <f t="shared" si="217"/>
        <v>7.6989553578245162E-2</v>
      </c>
      <c r="Y1354">
        <f t="shared" si="218"/>
        <v>5.1238077148858092E-2</v>
      </c>
      <c r="Z1354">
        <f t="shared" si="219"/>
        <v>2.883832012576857E-2</v>
      </c>
      <c r="AA1354">
        <f t="shared" si="220"/>
        <v>1</v>
      </c>
    </row>
    <row r="1355" spans="1:27" x14ac:dyDescent="0.2">
      <c r="A1355" s="1">
        <v>43145</v>
      </c>
      <c r="B1355">
        <v>41.84</v>
      </c>
      <c r="C1355">
        <v>90.81</v>
      </c>
      <c r="D1355">
        <v>53.64</v>
      </c>
      <c r="E1355">
        <v>60.36</v>
      </c>
      <c r="F1355">
        <v>179.52</v>
      </c>
      <c r="G1355">
        <v>120.83</v>
      </c>
      <c r="H1355">
        <v>172.52</v>
      </c>
      <c r="I1355">
        <v>247.66</v>
      </c>
      <c r="J1355" s="2">
        <v>849237555810</v>
      </c>
      <c r="K1355" s="2">
        <v>699218188890.12</v>
      </c>
      <c r="L1355" s="2">
        <v>744796129280</v>
      </c>
      <c r="M1355" s="2">
        <v>146300520000</v>
      </c>
      <c r="N1355" s="2">
        <v>521505736076.15997</v>
      </c>
      <c r="O1355" s="2">
        <v>272701871628.04999</v>
      </c>
      <c r="P1355" s="2">
        <v>181384929158.72</v>
      </c>
      <c r="Q1355" s="2">
        <v>101661223793.64</v>
      </c>
      <c r="R1355" s="2">
        <f t="shared" si="211"/>
        <v>3516806154636.6904</v>
      </c>
      <c r="S1355">
        <f t="shared" si="212"/>
        <v>0.24147977410990737</v>
      </c>
      <c r="T1355">
        <f t="shared" si="213"/>
        <v>0.19882193050880675</v>
      </c>
      <c r="U1355">
        <f t="shared" si="214"/>
        <v>0.21178196822080528</v>
      </c>
      <c r="V1355">
        <f t="shared" si="215"/>
        <v>4.1600393529541528E-2</v>
      </c>
      <c r="W1355">
        <f t="shared" si="216"/>
        <v>0.14828958809361359</v>
      </c>
      <c r="X1355">
        <f t="shared" si="217"/>
        <v>7.7542480204235736E-2</v>
      </c>
      <c r="Y1355">
        <f t="shared" si="218"/>
        <v>5.1576607064217982E-2</v>
      </c>
      <c r="Z1355">
        <f t="shared" si="219"/>
        <v>2.89072582688716E-2</v>
      </c>
      <c r="AA1355">
        <f t="shared" si="220"/>
        <v>0.99999999999999978</v>
      </c>
    </row>
    <row r="1356" spans="1:27" x14ac:dyDescent="0.2">
      <c r="A1356" s="1">
        <v>43144</v>
      </c>
      <c r="B1356">
        <v>41.09</v>
      </c>
      <c r="C1356">
        <v>89.83</v>
      </c>
      <c r="D1356">
        <v>52.71</v>
      </c>
      <c r="E1356">
        <v>58.16</v>
      </c>
      <c r="F1356">
        <v>173.15</v>
      </c>
      <c r="G1356">
        <v>118.35</v>
      </c>
      <c r="H1356">
        <v>170.12</v>
      </c>
      <c r="I1356">
        <v>245.86</v>
      </c>
      <c r="J1356" s="2">
        <v>833863296420</v>
      </c>
      <c r="K1356" s="2">
        <v>691672391895.16003</v>
      </c>
      <c r="L1356" s="2">
        <v>732227257091.52002</v>
      </c>
      <c r="M1356" s="2">
        <v>140973780000</v>
      </c>
      <c r="N1356" s="2">
        <v>503000881247.70001</v>
      </c>
      <c r="O1356" s="2">
        <v>267104746397.25</v>
      </c>
      <c r="P1356" s="2">
        <v>178861605312.32001</v>
      </c>
      <c r="Q1356" s="2">
        <v>100922347096.44</v>
      </c>
      <c r="R1356" s="2">
        <f t="shared" si="211"/>
        <v>3448626305460.3901</v>
      </c>
      <c r="S1356">
        <f t="shared" si="212"/>
        <v>0.24179578259891502</v>
      </c>
      <c r="T1356">
        <f t="shared" si="213"/>
        <v>0.20056461055232311</v>
      </c>
      <c r="U1356">
        <f t="shared" si="214"/>
        <v>0.21232432633600989</v>
      </c>
      <c r="V1356">
        <f t="shared" si="215"/>
        <v>4.0878241802189137E-2</v>
      </c>
      <c r="W1356">
        <f t="shared" si="216"/>
        <v>0.14585543248083227</v>
      </c>
      <c r="X1356">
        <f t="shared" si="217"/>
        <v>7.745250506682301E-2</v>
      </c>
      <c r="Y1356">
        <f t="shared" si="218"/>
        <v>5.1864594615287564E-2</v>
      </c>
      <c r="Z1356">
        <f t="shared" si="219"/>
        <v>2.9264506547619955E-2</v>
      </c>
      <c r="AA1356">
        <f t="shared" si="220"/>
        <v>1</v>
      </c>
    </row>
    <row r="1357" spans="1:27" x14ac:dyDescent="0.2">
      <c r="A1357" s="1">
        <v>43143</v>
      </c>
      <c r="B1357">
        <v>40.68</v>
      </c>
      <c r="C1357">
        <v>89.13</v>
      </c>
      <c r="D1357">
        <v>52.73</v>
      </c>
      <c r="E1357">
        <v>57.01</v>
      </c>
      <c r="F1357">
        <v>176.41</v>
      </c>
      <c r="G1357">
        <v>118.47</v>
      </c>
      <c r="H1357">
        <v>168.19</v>
      </c>
      <c r="I1357">
        <v>244.4</v>
      </c>
      <c r="J1357" s="2">
        <v>825592655230</v>
      </c>
      <c r="K1357" s="2">
        <v>686282536898.76001</v>
      </c>
      <c r="L1357" s="2">
        <v>732316372698.26001</v>
      </c>
      <c r="M1357" s="2">
        <v>138186180000</v>
      </c>
      <c r="N1357" s="2">
        <v>512471183718.78003</v>
      </c>
      <c r="O1357" s="2">
        <v>267375575037.45001</v>
      </c>
      <c r="P1357" s="2">
        <v>176832432385.84</v>
      </c>
      <c r="Q1357" s="2">
        <v>100323035997.60001</v>
      </c>
      <c r="R1357" s="2">
        <f t="shared" si="211"/>
        <v>3439379971966.6899</v>
      </c>
      <c r="S1357">
        <f t="shared" si="212"/>
        <v>0.24004113007552158</v>
      </c>
      <c r="T1357">
        <f t="shared" si="213"/>
        <v>0.1995367021069013</v>
      </c>
      <c r="U1357">
        <f t="shared" si="214"/>
        <v>0.21292104352154798</v>
      </c>
      <c r="V1357">
        <f t="shared" si="215"/>
        <v>4.0177642809550648E-2</v>
      </c>
      <c r="W1357">
        <f t="shared" si="216"/>
        <v>0.1490010373659707</v>
      </c>
      <c r="X1357">
        <f t="shared" si="217"/>
        <v>7.7739469676727971E-2</v>
      </c>
      <c r="Y1357">
        <f t="shared" si="218"/>
        <v>5.1414043759964244E-2</v>
      </c>
      <c r="Z1357">
        <f t="shared" si="219"/>
        <v>2.9168930683815597E-2</v>
      </c>
      <c r="AA1357">
        <f t="shared" si="220"/>
        <v>1</v>
      </c>
    </row>
    <row r="1358" spans="1:27" x14ac:dyDescent="0.2">
      <c r="A1358" s="1">
        <v>43140</v>
      </c>
      <c r="B1358">
        <v>39.1</v>
      </c>
      <c r="C1358">
        <v>88.18</v>
      </c>
      <c r="D1358">
        <v>52.31</v>
      </c>
      <c r="E1358">
        <v>58.02</v>
      </c>
      <c r="F1358">
        <v>176.11</v>
      </c>
      <c r="G1358">
        <v>116.32</v>
      </c>
      <c r="H1358">
        <v>165.2</v>
      </c>
      <c r="I1358">
        <v>235.5</v>
      </c>
      <c r="J1358" s="2">
        <v>793626373330</v>
      </c>
      <c r="K1358" s="2">
        <v>678967733689.35999</v>
      </c>
      <c r="L1358" s="2">
        <v>724498773555.77002</v>
      </c>
      <c r="M1358" s="2">
        <v>140640480000</v>
      </c>
      <c r="N1358" s="2">
        <v>511599683491.38</v>
      </c>
      <c r="O1358" s="2">
        <v>262523228567.20001</v>
      </c>
      <c r="P1358" s="2">
        <v>173688791427.20001</v>
      </c>
      <c r="Q1358" s="2">
        <v>96404862862.5</v>
      </c>
      <c r="R1358" s="2">
        <f t="shared" si="211"/>
        <v>3381949926923.4102</v>
      </c>
      <c r="S1358">
        <f t="shared" si="212"/>
        <v>0.23466532340174798</v>
      </c>
      <c r="T1358">
        <f t="shared" si="213"/>
        <v>0.20076220770868211</v>
      </c>
      <c r="U1358">
        <f t="shared" si="214"/>
        <v>0.21422516276426748</v>
      </c>
      <c r="V1358">
        <f t="shared" si="215"/>
        <v>4.1585618663473795E-2</v>
      </c>
      <c r="W1358">
        <f t="shared" si="216"/>
        <v>0.15127358315348766</v>
      </c>
      <c r="X1358">
        <f t="shared" si="217"/>
        <v>7.7624812383316311E-2</v>
      </c>
      <c r="Y1358">
        <f t="shared" si="218"/>
        <v>5.1357588131177995E-2</v>
      </c>
      <c r="Z1358">
        <f t="shared" si="219"/>
        <v>2.8505703793846635E-2</v>
      </c>
      <c r="AA1358">
        <f t="shared" si="220"/>
        <v>1</v>
      </c>
    </row>
    <row r="1359" spans="1:27" x14ac:dyDescent="0.2">
      <c r="A1359" s="1">
        <v>43139</v>
      </c>
      <c r="B1359">
        <v>38.79</v>
      </c>
      <c r="C1359">
        <v>85.01</v>
      </c>
      <c r="D1359">
        <v>50.39</v>
      </c>
      <c r="E1359">
        <v>54.38</v>
      </c>
      <c r="F1359">
        <v>171.58</v>
      </c>
      <c r="G1359">
        <v>113.86</v>
      </c>
      <c r="H1359">
        <v>160.62</v>
      </c>
      <c r="I1359">
        <v>229.57</v>
      </c>
      <c r="J1359" s="2">
        <v>787233116950</v>
      </c>
      <c r="K1359" s="2">
        <v>654559390348.52002</v>
      </c>
      <c r="L1359" s="2">
        <v>698492741348.06995</v>
      </c>
      <c r="M1359" s="2">
        <v>131817120000</v>
      </c>
      <c r="N1359" s="2">
        <v>498440030057.64001</v>
      </c>
      <c r="O1359" s="2">
        <v>256971241443.10001</v>
      </c>
      <c r="P1359" s="2">
        <v>170042553374.94</v>
      </c>
      <c r="Q1359" s="2">
        <v>93977343385.75</v>
      </c>
      <c r="R1359" s="2">
        <f t="shared" si="211"/>
        <v>3291533536908.02</v>
      </c>
      <c r="S1359">
        <f t="shared" si="212"/>
        <v>0.23916910100496988</v>
      </c>
      <c r="T1359">
        <f t="shared" si="213"/>
        <v>0.19886152852733679</v>
      </c>
      <c r="U1359">
        <f t="shared" si="214"/>
        <v>0.21220890916524449</v>
      </c>
      <c r="V1359">
        <f t="shared" si="215"/>
        <v>4.0047327035235232E-2</v>
      </c>
      <c r="W1359">
        <f t="shared" si="216"/>
        <v>0.15143094380434644</v>
      </c>
      <c r="X1359">
        <f t="shared" si="217"/>
        <v>7.8070370106115353E-2</v>
      </c>
      <c r="Y1359">
        <f t="shared" si="218"/>
        <v>5.1660586613579973E-2</v>
      </c>
      <c r="Z1359">
        <f t="shared" si="219"/>
        <v>2.8551233743171835E-2</v>
      </c>
      <c r="AA1359">
        <f t="shared" si="220"/>
        <v>1</v>
      </c>
    </row>
    <row r="1360" spans="1:27" x14ac:dyDescent="0.2">
      <c r="A1360" s="1">
        <v>43138</v>
      </c>
      <c r="B1360">
        <v>39.89</v>
      </c>
      <c r="C1360">
        <v>89.61</v>
      </c>
      <c r="D1360">
        <v>52.77</v>
      </c>
      <c r="E1360">
        <v>57.2</v>
      </c>
      <c r="F1360">
        <v>180.18</v>
      </c>
      <c r="G1360">
        <v>119.65</v>
      </c>
      <c r="H1360">
        <v>168.73</v>
      </c>
      <c r="I1360">
        <v>237.38</v>
      </c>
      <c r="J1360" s="2">
        <v>809508034020</v>
      </c>
      <c r="K1360" s="2">
        <v>689978437467.71997</v>
      </c>
      <c r="L1360" s="2">
        <v>731434533550.18994</v>
      </c>
      <c r="M1360" s="2">
        <v>138652800000</v>
      </c>
      <c r="N1360" s="2">
        <v>523423036576.44</v>
      </c>
      <c r="O1360" s="2">
        <v>270038723332.75</v>
      </c>
      <c r="P1360" s="2">
        <v>178628315471.01001</v>
      </c>
      <c r="Q1360" s="2">
        <v>97174464315.5</v>
      </c>
      <c r="R1360" s="2">
        <f t="shared" si="211"/>
        <v>3438838344733.6104</v>
      </c>
      <c r="S1360">
        <f t="shared" si="212"/>
        <v>0.2354015957917058</v>
      </c>
      <c r="T1360">
        <f t="shared" si="213"/>
        <v>0.20064288236298852</v>
      </c>
      <c r="U1360">
        <f t="shared" si="214"/>
        <v>0.21269814403178947</v>
      </c>
      <c r="V1360">
        <f t="shared" si="215"/>
        <v>4.0319662077846451E-2</v>
      </c>
      <c r="W1360">
        <f t="shared" si="216"/>
        <v>0.15220925908832941</v>
      </c>
      <c r="X1360">
        <f t="shared" si="217"/>
        <v>7.8526146408219297E-2</v>
      </c>
      <c r="Y1360">
        <f t="shared" si="218"/>
        <v>5.1944377014572184E-2</v>
      </c>
      <c r="Z1360">
        <f t="shared" si="219"/>
        <v>2.8257933224548715E-2</v>
      </c>
      <c r="AA1360">
        <f t="shared" si="220"/>
        <v>0.99999999999999989</v>
      </c>
    </row>
    <row r="1361" spans="1:27" x14ac:dyDescent="0.2">
      <c r="A1361" s="1">
        <v>43137</v>
      </c>
      <c r="B1361">
        <v>40.76</v>
      </c>
      <c r="C1361">
        <v>91.33</v>
      </c>
      <c r="D1361">
        <v>54.22</v>
      </c>
      <c r="E1361">
        <v>56.4</v>
      </c>
      <c r="F1361">
        <v>185.31</v>
      </c>
      <c r="G1361">
        <v>119.97</v>
      </c>
      <c r="H1361">
        <v>169.28</v>
      </c>
      <c r="I1361">
        <v>240.38</v>
      </c>
      <c r="J1361" s="2">
        <v>827216339390</v>
      </c>
      <c r="K1361" s="2">
        <v>703222081173.16003</v>
      </c>
      <c r="L1361" s="2">
        <v>752661599021.79004</v>
      </c>
      <c r="M1361" s="2">
        <v>136701480000</v>
      </c>
      <c r="N1361" s="2">
        <v>538325690464.97998</v>
      </c>
      <c r="O1361" s="2">
        <v>270760933039.95001</v>
      </c>
      <c r="P1361" s="2">
        <v>179210580471.35999</v>
      </c>
      <c r="Q1361" s="2">
        <v>98402551740.5</v>
      </c>
      <c r="R1361" s="2">
        <f t="shared" si="211"/>
        <v>3506501255301.7402</v>
      </c>
      <c r="S1361">
        <f t="shared" si="212"/>
        <v>0.23590932361403552</v>
      </c>
      <c r="T1361">
        <f t="shared" si="213"/>
        <v>0.20054807626545298</v>
      </c>
      <c r="U1361">
        <f t="shared" si="214"/>
        <v>0.21464746316111677</v>
      </c>
      <c r="V1361">
        <f t="shared" si="215"/>
        <v>3.8985150737736327E-2</v>
      </c>
      <c r="W1361">
        <f t="shared" si="216"/>
        <v>0.15352217246494501</v>
      </c>
      <c r="X1361">
        <f t="shared" si="217"/>
        <v>7.7216836192648269E-2</v>
      </c>
      <c r="Y1361">
        <f t="shared" si="218"/>
        <v>5.1108089637897085E-2</v>
      </c>
      <c r="Z1361">
        <f t="shared" si="219"/>
        <v>2.806288792616796E-2</v>
      </c>
      <c r="AA1361">
        <f t="shared" si="220"/>
        <v>1</v>
      </c>
    </row>
    <row r="1362" spans="1:27" x14ac:dyDescent="0.2">
      <c r="A1362" s="1">
        <v>43136</v>
      </c>
      <c r="B1362">
        <v>39.119999999999997</v>
      </c>
      <c r="C1362">
        <v>88</v>
      </c>
      <c r="D1362">
        <v>53.12</v>
      </c>
      <c r="E1362">
        <v>53.43</v>
      </c>
      <c r="F1362">
        <v>181.26</v>
      </c>
      <c r="G1362">
        <v>116.27</v>
      </c>
      <c r="H1362">
        <v>164.59</v>
      </c>
      <c r="I1362">
        <v>228.1</v>
      </c>
      <c r="J1362" s="2">
        <v>794032294370</v>
      </c>
      <c r="K1362" s="2">
        <v>677581770976</v>
      </c>
      <c r="L1362" s="2">
        <v>736371672801.67004</v>
      </c>
      <c r="M1362" s="2">
        <v>129502200000</v>
      </c>
      <c r="N1362" s="2">
        <v>526560437395.08002</v>
      </c>
      <c r="O1362" s="2">
        <v>262410383300.45001</v>
      </c>
      <c r="P1362" s="2">
        <v>174245448013.82999</v>
      </c>
      <c r="Q1362" s="2">
        <v>93375580547.5</v>
      </c>
      <c r="R1362" s="2">
        <f t="shared" si="211"/>
        <v>3394079787404.5303</v>
      </c>
      <c r="S1362">
        <f t="shared" si="212"/>
        <v>0.23394626647159655</v>
      </c>
      <c r="T1362">
        <f t="shared" si="213"/>
        <v>0.19963637080380781</v>
      </c>
      <c r="U1362">
        <f t="shared" si="214"/>
        <v>0.21695767893682227</v>
      </c>
      <c r="V1362">
        <f t="shared" si="215"/>
        <v>3.8155319883929714E-2</v>
      </c>
      <c r="W1362">
        <f t="shared" si="216"/>
        <v>0.15514085418650203</v>
      </c>
      <c r="X1362">
        <f t="shared" si="217"/>
        <v>7.7314146907877065E-2</v>
      </c>
      <c r="Y1362">
        <f t="shared" si="218"/>
        <v>5.1338053000538432E-2</v>
      </c>
      <c r="Z1362">
        <f t="shared" si="219"/>
        <v>2.751130980892608E-2</v>
      </c>
      <c r="AA1362">
        <f t="shared" si="220"/>
        <v>1</v>
      </c>
    </row>
    <row r="1363" spans="1:27" x14ac:dyDescent="0.2">
      <c r="A1363" s="1">
        <v>43133</v>
      </c>
      <c r="B1363">
        <v>40.130000000000003</v>
      </c>
      <c r="C1363">
        <v>91.78</v>
      </c>
      <c r="D1363">
        <v>55.96</v>
      </c>
      <c r="E1363">
        <v>58.38</v>
      </c>
      <c r="F1363">
        <v>190.28</v>
      </c>
      <c r="G1363">
        <v>120.91</v>
      </c>
      <c r="H1363">
        <v>170.55</v>
      </c>
      <c r="I1363">
        <v>235.48</v>
      </c>
      <c r="J1363" s="2">
        <v>814379086500</v>
      </c>
      <c r="K1363" s="2">
        <v>706686987956.56006</v>
      </c>
      <c r="L1363" s="2">
        <v>775623136441.90002</v>
      </c>
      <c r="M1363" s="2">
        <v>141513120000</v>
      </c>
      <c r="N1363" s="2">
        <v>552763544232.23999</v>
      </c>
      <c r="O1363" s="2">
        <v>272882424054.85001</v>
      </c>
      <c r="P1363" s="2">
        <v>180555083290.35001</v>
      </c>
      <c r="Q1363" s="2">
        <v>96396675613</v>
      </c>
      <c r="R1363" s="2">
        <f t="shared" si="211"/>
        <v>3540800058088.9004</v>
      </c>
      <c r="S1363">
        <f t="shared" si="212"/>
        <v>0.22999860854598783</v>
      </c>
      <c r="T1363">
        <f t="shared" si="213"/>
        <v>0.19958398564249485</v>
      </c>
      <c r="U1363">
        <f t="shared" si="214"/>
        <v>0.21905307380178146</v>
      </c>
      <c r="V1363">
        <f t="shared" si="215"/>
        <v>3.9966425010843402E-2</v>
      </c>
      <c r="W1363">
        <f t="shared" si="216"/>
        <v>0.15611261160297957</v>
      </c>
      <c r="X1363">
        <f t="shared" si="217"/>
        <v>7.7068012759278659E-2</v>
      </c>
      <c r="Y1363">
        <f t="shared" si="218"/>
        <v>5.0992736197536727E-2</v>
      </c>
      <c r="Z1363">
        <f t="shared" si="219"/>
        <v>2.7224546439097389E-2</v>
      </c>
      <c r="AA1363">
        <f t="shared" si="220"/>
        <v>0.99999999999999989</v>
      </c>
    </row>
    <row r="1364" spans="1:27" x14ac:dyDescent="0.2">
      <c r="A1364" s="1">
        <v>43132</v>
      </c>
      <c r="B1364">
        <v>41.95</v>
      </c>
      <c r="C1364">
        <v>94.26</v>
      </c>
      <c r="D1364">
        <v>59.08</v>
      </c>
      <c r="E1364">
        <v>60.13</v>
      </c>
      <c r="F1364">
        <v>193.09</v>
      </c>
      <c r="G1364">
        <v>125.72</v>
      </c>
      <c r="H1364">
        <v>172.93</v>
      </c>
      <c r="I1364">
        <v>238.79</v>
      </c>
      <c r="J1364" s="2">
        <v>851317901140</v>
      </c>
      <c r="K1364" s="2">
        <v>725782474229.52002</v>
      </c>
      <c r="L1364" s="2">
        <v>816697279243.56995</v>
      </c>
      <c r="M1364" s="2">
        <v>145743000000</v>
      </c>
      <c r="N1364" s="2">
        <v>560926596362.21997</v>
      </c>
      <c r="O1364" s="2">
        <v>283738138716.20001</v>
      </c>
      <c r="P1364" s="2">
        <v>183074702746.41</v>
      </c>
      <c r="Q1364" s="2">
        <v>97751665405.25</v>
      </c>
      <c r="R1364" s="2">
        <f t="shared" si="211"/>
        <v>3665031757843.1699</v>
      </c>
      <c r="S1364">
        <f t="shared" si="212"/>
        <v>0.2322811799156117</v>
      </c>
      <c r="T1364">
        <f t="shared" si="213"/>
        <v>0.19802897278484563</v>
      </c>
      <c r="U1364">
        <f t="shared" si="214"/>
        <v>0.22283498021424708</v>
      </c>
      <c r="V1364">
        <f t="shared" si="215"/>
        <v>3.9765821861736918E-2</v>
      </c>
      <c r="W1364">
        <f t="shared" si="216"/>
        <v>0.15304822261412518</v>
      </c>
      <c r="X1364">
        <f t="shared" si="217"/>
        <v>7.7417648048751619E-2</v>
      </c>
      <c r="Y1364">
        <f t="shared" si="218"/>
        <v>4.9951737076938021E-2</v>
      </c>
      <c r="Z1364">
        <f t="shared" si="219"/>
        <v>2.6671437483743867E-2</v>
      </c>
      <c r="AA1364">
        <f t="shared" si="220"/>
        <v>1</v>
      </c>
    </row>
    <row r="1365" spans="1:27" x14ac:dyDescent="0.2">
      <c r="A1365" s="1">
        <v>43131</v>
      </c>
      <c r="B1365">
        <v>41.86</v>
      </c>
      <c r="C1365">
        <v>95.01</v>
      </c>
      <c r="D1365">
        <v>59.11</v>
      </c>
      <c r="E1365">
        <v>61.45</v>
      </c>
      <c r="F1365">
        <v>186.89</v>
      </c>
      <c r="G1365">
        <v>124.23</v>
      </c>
      <c r="H1365">
        <v>169</v>
      </c>
      <c r="I1365">
        <v>248.03</v>
      </c>
      <c r="J1365" s="2">
        <v>849541996590</v>
      </c>
      <c r="K1365" s="2">
        <v>731557318868.52002</v>
      </c>
      <c r="L1365" s="2">
        <v>817698565071.83997</v>
      </c>
      <c r="M1365" s="2">
        <v>148954800000</v>
      </c>
      <c r="N1365" s="2">
        <v>542915591662.62</v>
      </c>
      <c r="O1365" s="2">
        <v>280375349767.04999</v>
      </c>
      <c r="P1365" s="2">
        <v>178914154653</v>
      </c>
      <c r="Q1365" s="2">
        <v>101534174674.25</v>
      </c>
      <c r="R1365" s="2">
        <f t="shared" si="211"/>
        <v>3651491951287.2798</v>
      </c>
      <c r="S1365">
        <f t="shared" si="212"/>
        <v>0.23265613286933481</v>
      </c>
      <c r="T1365">
        <f t="shared" si="213"/>
        <v>0.20034477102177925</v>
      </c>
      <c r="U1365">
        <f t="shared" si="214"/>
        <v>0.22393546966016792</v>
      </c>
      <c r="V1365">
        <f t="shared" si="215"/>
        <v>4.0792860010957485E-2</v>
      </c>
      <c r="W1365">
        <f t="shared" si="216"/>
        <v>0.14868322288680469</v>
      </c>
      <c r="X1365">
        <f t="shared" si="217"/>
        <v>7.6783778660174176E-2</v>
      </c>
      <c r="Y1365">
        <f t="shared" si="218"/>
        <v>4.8997548684155373E-2</v>
      </c>
      <c r="Z1365">
        <f t="shared" si="219"/>
        <v>2.7806216206626339E-2</v>
      </c>
      <c r="AA1365">
        <f t="shared" si="220"/>
        <v>1</v>
      </c>
    </row>
    <row r="1366" spans="1:27" x14ac:dyDescent="0.2">
      <c r="A1366" s="1">
        <v>43130</v>
      </c>
      <c r="B1366">
        <v>41.74</v>
      </c>
      <c r="C1366">
        <v>92.74</v>
      </c>
      <c r="D1366">
        <v>58.87</v>
      </c>
      <c r="E1366">
        <v>60.68</v>
      </c>
      <c r="F1366">
        <v>187.12</v>
      </c>
      <c r="G1366">
        <v>123.55</v>
      </c>
      <c r="H1366">
        <v>167.19</v>
      </c>
      <c r="I1366">
        <v>240.98</v>
      </c>
      <c r="J1366" s="2">
        <v>847207950610</v>
      </c>
      <c r="K1366" s="2">
        <v>714078789094.47998</v>
      </c>
      <c r="L1366" s="2">
        <v>813258286656.06995</v>
      </c>
      <c r="M1366" s="2">
        <v>147088320000</v>
      </c>
      <c r="N1366" s="2">
        <v>543583741836.96002</v>
      </c>
      <c r="O1366" s="2">
        <v>278840654139.25</v>
      </c>
      <c r="P1366" s="2">
        <v>176997973470.03</v>
      </c>
      <c r="Q1366" s="2">
        <v>98648169225.5</v>
      </c>
      <c r="R1366" s="2">
        <f t="shared" si="211"/>
        <v>3619703885032.2896</v>
      </c>
      <c r="S1366">
        <f t="shared" si="212"/>
        <v>0.234054491063001</v>
      </c>
      <c r="T1366">
        <f t="shared" si="213"/>
        <v>0.1972754710812788</v>
      </c>
      <c r="U1366">
        <f t="shared" si="214"/>
        <v>0.2246753636447848</v>
      </c>
      <c r="V1366">
        <f t="shared" si="215"/>
        <v>4.0635456565444414E-2</v>
      </c>
      <c r="W1366">
        <f t="shared" si="216"/>
        <v>0.15017353880374415</v>
      </c>
      <c r="X1366">
        <f t="shared" si="217"/>
        <v>7.7034106378777056E-2</v>
      </c>
      <c r="Y1366">
        <f t="shared" si="218"/>
        <v>4.8898467690113578E-2</v>
      </c>
      <c r="Z1366">
        <f t="shared" si="219"/>
        <v>2.7253104772856303E-2</v>
      </c>
      <c r="AA1366">
        <f t="shared" si="220"/>
        <v>1.0000000000000002</v>
      </c>
    </row>
    <row r="1367" spans="1:27" x14ac:dyDescent="0.2">
      <c r="A1367" s="1">
        <v>43129</v>
      </c>
      <c r="B1367">
        <v>41.99</v>
      </c>
      <c r="C1367">
        <v>93.92</v>
      </c>
      <c r="D1367">
        <v>59.32</v>
      </c>
      <c r="E1367">
        <v>61.71</v>
      </c>
      <c r="F1367">
        <v>185.98</v>
      </c>
      <c r="G1367">
        <v>124.84</v>
      </c>
      <c r="H1367">
        <v>168.55</v>
      </c>
      <c r="I1367">
        <v>245.47</v>
      </c>
      <c r="J1367" s="2">
        <v>852231223480</v>
      </c>
      <c r="K1367" s="2">
        <v>723164544659.83997</v>
      </c>
      <c r="L1367" s="2">
        <v>820559485924.28003</v>
      </c>
      <c r="M1367" s="2">
        <v>149591100000</v>
      </c>
      <c r="N1367" s="2">
        <v>540272040972.84003</v>
      </c>
      <c r="O1367" s="2">
        <v>281752062021.40002</v>
      </c>
      <c r="P1367" s="2">
        <v>178437756016.35001</v>
      </c>
      <c r="Q1367" s="2">
        <v>100486206738.25</v>
      </c>
      <c r="R1367" s="2">
        <f t="shared" si="211"/>
        <v>3646494419812.96</v>
      </c>
      <c r="S1367">
        <f t="shared" si="212"/>
        <v>0.23371247158626218</v>
      </c>
      <c r="T1367">
        <f t="shared" si="213"/>
        <v>0.19831774340050501</v>
      </c>
      <c r="U1367">
        <f t="shared" si="214"/>
        <v>0.22502694134559215</v>
      </c>
      <c r="V1367">
        <f t="shared" si="215"/>
        <v>4.1023263106398228E-2</v>
      </c>
      <c r="W1367">
        <f t="shared" si="216"/>
        <v>0.14816203695179445</v>
      </c>
      <c r="X1367">
        <f t="shared" si="217"/>
        <v>7.726655510303837E-2</v>
      </c>
      <c r="Y1367">
        <f t="shared" si="218"/>
        <v>4.8934054319902852E-2</v>
      </c>
      <c r="Z1367">
        <f t="shared" si="219"/>
        <v>2.7556934186506791E-2</v>
      </c>
      <c r="AA1367">
        <f t="shared" si="220"/>
        <v>1</v>
      </c>
    </row>
    <row r="1368" spans="1:27" x14ac:dyDescent="0.2">
      <c r="A1368" s="1">
        <v>43126</v>
      </c>
      <c r="B1368">
        <v>42.88</v>
      </c>
      <c r="C1368">
        <v>94.06</v>
      </c>
      <c r="D1368">
        <v>59.38</v>
      </c>
      <c r="E1368">
        <v>60.83</v>
      </c>
      <c r="F1368">
        <v>190</v>
      </c>
      <c r="G1368">
        <v>126.32</v>
      </c>
      <c r="H1368">
        <v>170.34</v>
      </c>
      <c r="I1368">
        <v>250.79</v>
      </c>
      <c r="J1368" s="2">
        <v>870243969630</v>
      </c>
      <c r="K1368" s="2">
        <v>724242515659.12</v>
      </c>
      <c r="L1368" s="2">
        <v>821023299301.16003</v>
      </c>
      <c r="M1368" s="2">
        <v>147457980000</v>
      </c>
      <c r="N1368" s="2">
        <v>552103662120</v>
      </c>
      <c r="O1368" s="2">
        <v>285092281917.20001</v>
      </c>
      <c r="P1368" s="2">
        <v>180332763926.57999</v>
      </c>
      <c r="Q1368" s="2">
        <v>102664015105.25</v>
      </c>
      <c r="R1368" s="2">
        <f t="shared" si="211"/>
        <v>3683160487659.3105</v>
      </c>
      <c r="S1368">
        <f t="shared" si="212"/>
        <v>0.23627641872946181</v>
      </c>
      <c r="T1368">
        <f t="shared" si="213"/>
        <v>0.19663615476049598</v>
      </c>
      <c r="U1368">
        <f t="shared" si="214"/>
        <v>0.22291271370119672</v>
      </c>
      <c r="V1368">
        <f t="shared" si="215"/>
        <v>4.0035719457261879E-2</v>
      </c>
      <c r="W1368">
        <f t="shared" si="216"/>
        <v>0.14989943120042212</v>
      </c>
      <c r="X1368">
        <f t="shared" si="217"/>
        <v>7.7404251830030718E-2</v>
      </c>
      <c r="Y1368">
        <f t="shared" si="218"/>
        <v>4.8961419012502345E-2</v>
      </c>
      <c r="Z1368">
        <f t="shared" si="219"/>
        <v>2.7873891308628291E-2</v>
      </c>
      <c r="AA1368">
        <f t="shared" si="220"/>
        <v>1</v>
      </c>
    </row>
    <row r="1369" spans="1:27" x14ac:dyDescent="0.2">
      <c r="A1369" s="1">
        <v>43125</v>
      </c>
      <c r="B1369">
        <v>42.78</v>
      </c>
      <c r="C1369">
        <v>92.33</v>
      </c>
      <c r="D1369">
        <v>59.11</v>
      </c>
      <c r="E1369">
        <v>59.09</v>
      </c>
      <c r="F1369">
        <v>187.48</v>
      </c>
      <c r="G1369">
        <v>125.22</v>
      </c>
      <c r="H1369">
        <v>168.59</v>
      </c>
      <c r="I1369">
        <v>247.29</v>
      </c>
      <c r="J1369" s="2">
        <v>868214364430</v>
      </c>
      <c r="K1369" s="2">
        <v>712288112704.34998</v>
      </c>
      <c r="L1369" s="2">
        <v>817239997902.04004</v>
      </c>
      <c r="M1369" s="2">
        <v>143228100000</v>
      </c>
      <c r="N1369" s="2">
        <v>544781024075.03998</v>
      </c>
      <c r="O1369" s="2">
        <v>283773115712.40002</v>
      </c>
      <c r="P1369" s="2">
        <v>178480102561.82999</v>
      </c>
      <c r="Q1369" s="2">
        <v>101231246442.75</v>
      </c>
      <c r="R1369" s="2">
        <f t="shared" si="211"/>
        <v>3649236063828.4102</v>
      </c>
      <c r="S1369">
        <f t="shared" si="212"/>
        <v>0.23791674455808076</v>
      </c>
      <c r="T1369">
        <f t="shared" si="213"/>
        <v>0.19518828057319185</v>
      </c>
      <c r="U1369">
        <f t="shared" si="214"/>
        <v>0.22394824111342207</v>
      </c>
      <c r="V1369">
        <f t="shared" si="215"/>
        <v>3.9248790019284073E-2</v>
      </c>
      <c r="W1369">
        <f t="shared" si="216"/>
        <v>0.14928632035481715</v>
      </c>
      <c r="X1369">
        <f t="shared" si="217"/>
        <v>7.7762334567825664E-2</v>
      </c>
      <c r="Y1369">
        <f t="shared" si="218"/>
        <v>4.8908894749490853E-2</v>
      </c>
      <c r="Z1369">
        <f t="shared" si="219"/>
        <v>2.774039406388755E-2</v>
      </c>
      <c r="AA1369">
        <f t="shared" si="220"/>
        <v>0.99999999999999989</v>
      </c>
    </row>
    <row r="1370" spans="1:27" x14ac:dyDescent="0.2">
      <c r="A1370" s="1">
        <v>43124</v>
      </c>
      <c r="B1370">
        <v>43.56</v>
      </c>
      <c r="C1370">
        <v>91.82</v>
      </c>
      <c r="D1370">
        <v>58.56</v>
      </c>
      <c r="E1370">
        <v>58.95</v>
      </c>
      <c r="F1370">
        <v>186.55</v>
      </c>
      <c r="G1370">
        <v>124.55</v>
      </c>
      <c r="H1370">
        <v>167.01</v>
      </c>
      <c r="I1370">
        <v>256.86</v>
      </c>
      <c r="J1370" s="2">
        <v>883994544860</v>
      </c>
      <c r="K1370" s="2">
        <v>708353671704.90002</v>
      </c>
      <c r="L1370" s="2">
        <v>811350936585.68994</v>
      </c>
      <c r="M1370" s="2">
        <v>142894800000</v>
      </c>
      <c r="N1370" s="2">
        <v>542078621939.40002</v>
      </c>
      <c r="O1370" s="2">
        <v>282254764111</v>
      </c>
      <c r="P1370" s="2">
        <v>176807414015.37</v>
      </c>
      <c r="Q1370" s="2">
        <v>105148845328.5</v>
      </c>
      <c r="R1370" s="2">
        <f t="shared" si="211"/>
        <v>3652883598544.8599</v>
      </c>
      <c r="S1370">
        <f t="shared" si="212"/>
        <v>0.24199910044003115</v>
      </c>
      <c r="T1370">
        <f t="shared" si="213"/>
        <v>0.19391629998477788</v>
      </c>
      <c r="U1370">
        <f t="shared" si="214"/>
        <v>0.22211245299710472</v>
      </c>
      <c r="V1370">
        <f t="shared" si="215"/>
        <v>3.9118355716815802E-2</v>
      </c>
      <c r="W1370">
        <f t="shared" si="216"/>
        <v>0.14839745294795026</v>
      </c>
      <c r="X1370">
        <f t="shared" si="217"/>
        <v>7.7269027741107679E-2</v>
      </c>
      <c r="Y1370">
        <f t="shared" si="218"/>
        <v>4.8402148397447407E-2</v>
      </c>
      <c r="Z1370">
        <f t="shared" si="219"/>
        <v>2.8785161774765131E-2</v>
      </c>
      <c r="AA1370">
        <f t="shared" si="220"/>
        <v>0.99999999999999989</v>
      </c>
    </row>
    <row r="1371" spans="1:27" x14ac:dyDescent="0.2">
      <c r="A1371" s="1">
        <v>43123</v>
      </c>
      <c r="B1371">
        <v>44.26</v>
      </c>
      <c r="C1371">
        <v>91.9</v>
      </c>
      <c r="D1371">
        <v>58.81</v>
      </c>
      <c r="E1371">
        <v>59.73</v>
      </c>
      <c r="F1371">
        <v>189.35</v>
      </c>
      <c r="G1371">
        <v>124.65</v>
      </c>
      <c r="H1371">
        <v>167.19</v>
      </c>
      <c r="I1371">
        <v>262.89999999999998</v>
      </c>
      <c r="J1371" s="2">
        <v>898303261520</v>
      </c>
      <c r="K1371" s="2">
        <v>708970838920.5</v>
      </c>
      <c r="L1371" s="2">
        <v>815038628164.87</v>
      </c>
      <c r="M1371" s="2">
        <v>144779460000</v>
      </c>
      <c r="N1371" s="2">
        <v>550214886433.80005</v>
      </c>
      <c r="O1371" s="2">
        <v>282481383753</v>
      </c>
      <c r="P1371" s="2">
        <v>176997973470.03</v>
      </c>
      <c r="Q1371" s="2">
        <v>107621394677.5</v>
      </c>
      <c r="R1371" s="2">
        <f t="shared" si="211"/>
        <v>3684407826939.6997</v>
      </c>
      <c r="S1371">
        <f t="shared" si="212"/>
        <v>0.24381211410739465</v>
      </c>
      <c r="T1371">
        <f t="shared" si="213"/>
        <v>0.19242463707102075</v>
      </c>
      <c r="U1371">
        <f t="shared" si="214"/>
        <v>0.22121292388032082</v>
      </c>
      <c r="V1371">
        <f t="shared" si="215"/>
        <v>3.9295177624311756E-2</v>
      </c>
      <c r="W1371">
        <f t="shared" si="216"/>
        <v>0.14933604320638227</v>
      </c>
      <c r="X1371">
        <f t="shared" si="217"/>
        <v>7.6669412568160622E-2</v>
      </c>
      <c r="Y1371">
        <f t="shared" si="218"/>
        <v>4.8039734411552917E-2</v>
      </c>
      <c r="Z1371">
        <f t="shared" si="219"/>
        <v>2.9209957130856286E-2</v>
      </c>
      <c r="AA1371">
        <f t="shared" si="220"/>
        <v>1.0000000000000002</v>
      </c>
    </row>
    <row r="1372" spans="1:27" x14ac:dyDescent="0.2">
      <c r="A1372" s="1">
        <v>43122</v>
      </c>
      <c r="B1372">
        <v>44.25</v>
      </c>
      <c r="C1372">
        <v>91.61</v>
      </c>
      <c r="D1372">
        <v>58.21</v>
      </c>
      <c r="E1372">
        <v>58.42</v>
      </c>
      <c r="F1372">
        <v>185.37</v>
      </c>
      <c r="G1372">
        <v>124.33</v>
      </c>
      <c r="H1372">
        <v>168.28</v>
      </c>
      <c r="I1372">
        <v>262.11</v>
      </c>
      <c r="J1372" s="2">
        <v>898100301000</v>
      </c>
      <c r="K1372" s="2">
        <v>706733607763.94995</v>
      </c>
      <c r="L1372" s="2">
        <v>805942674639.26001</v>
      </c>
      <c r="M1372" s="2">
        <v>141616140000</v>
      </c>
      <c r="N1372" s="2">
        <v>538649767616.76001</v>
      </c>
      <c r="O1372" s="2">
        <v>281756200898.59998</v>
      </c>
      <c r="P1372" s="2">
        <v>178151916834.35999</v>
      </c>
      <c r="Q1372" s="2">
        <v>107297998322.25</v>
      </c>
      <c r="R1372" s="2">
        <f t="shared" si="211"/>
        <v>3658248607075.1797</v>
      </c>
      <c r="S1372">
        <f t="shared" si="212"/>
        <v>0.24550007324899759</v>
      </c>
      <c r="T1372">
        <f t="shared" si="213"/>
        <v>0.1931890594852145</v>
      </c>
      <c r="U1372">
        <f t="shared" si="214"/>
        <v>0.22030833909990122</v>
      </c>
      <c r="V1372">
        <f t="shared" si="215"/>
        <v>3.8711458736322479E-2</v>
      </c>
      <c r="W1372">
        <f t="shared" si="216"/>
        <v>0.14724252653988379</v>
      </c>
      <c r="X1372">
        <f t="shared" si="217"/>
        <v>7.7019424090990898E-2</v>
      </c>
      <c r="Y1372">
        <f t="shared" si="218"/>
        <v>4.8698690540005397E-2</v>
      </c>
      <c r="Z1372">
        <f t="shared" si="219"/>
        <v>2.9330428258684212E-2</v>
      </c>
      <c r="AA1372">
        <f t="shared" si="220"/>
        <v>1.0000000000000002</v>
      </c>
    </row>
    <row r="1373" spans="1:27" x14ac:dyDescent="0.2">
      <c r="A1373" s="1">
        <v>43119</v>
      </c>
      <c r="B1373">
        <v>44.62</v>
      </c>
      <c r="C1373">
        <v>90</v>
      </c>
      <c r="D1373">
        <v>57.18</v>
      </c>
      <c r="E1373">
        <v>57.53</v>
      </c>
      <c r="F1373">
        <v>181.29</v>
      </c>
      <c r="G1373">
        <v>122.7</v>
      </c>
      <c r="H1373">
        <v>166.83</v>
      </c>
      <c r="I1373">
        <v>266.39</v>
      </c>
      <c r="J1373" s="2">
        <v>905508359980</v>
      </c>
      <c r="K1373" s="2">
        <v>694313117550</v>
      </c>
      <c r="L1373" s="2">
        <v>792412833820</v>
      </c>
      <c r="M1373" s="2">
        <v>139446660000</v>
      </c>
      <c r="N1373" s="2">
        <v>526794067924.91998</v>
      </c>
      <c r="O1373" s="2">
        <v>278062300734</v>
      </c>
      <c r="P1373" s="2">
        <v>176616854560.70999</v>
      </c>
      <c r="Q1373" s="2">
        <v>109050069715.25</v>
      </c>
      <c r="R1373" s="2">
        <f t="shared" si="211"/>
        <v>3622204264284.8799</v>
      </c>
      <c r="S1373">
        <f t="shared" si="212"/>
        <v>0.24998820991636472</v>
      </c>
      <c r="T1373">
        <f t="shared" si="213"/>
        <v>0.19168248582664513</v>
      </c>
      <c r="U1373">
        <f t="shared" si="214"/>
        <v>0.21876536385129663</v>
      </c>
      <c r="V1373">
        <f t="shared" si="215"/>
        <v>3.8497735032491466E-2</v>
      </c>
      <c r="W1373">
        <f t="shared" si="216"/>
        <v>0.14543466615594725</v>
      </c>
      <c r="X1373">
        <f t="shared" si="217"/>
        <v>7.6766046430817983E-2</v>
      </c>
      <c r="Y1373">
        <f t="shared" si="218"/>
        <v>4.8759496062152331E-2</v>
      </c>
      <c r="Z1373">
        <f t="shared" si="219"/>
        <v>3.0105996724284517E-2</v>
      </c>
      <c r="AA1373">
        <f t="shared" si="220"/>
        <v>1</v>
      </c>
    </row>
    <row r="1374" spans="1:27" x14ac:dyDescent="0.2">
      <c r="A1374" s="1">
        <v>43118</v>
      </c>
      <c r="B1374">
        <v>44.82</v>
      </c>
      <c r="C1374">
        <v>90.1</v>
      </c>
      <c r="D1374">
        <v>56.8</v>
      </c>
      <c r="E1374">
        <v>56.11</v>
      </c>
      <c r="F1374">
        <v>179.8</v>
      </c>
      <c r="G1374">
        <v>123.11</v>
      </c>
      <c r="H1374">
        <v>165.48</v>
      </c>
      <c r="I1374">
        <v>269.8</v>
      </c>
      <c r="J1374" s="2">
        <v>920376769120</v>
      </c>
      <c r="K1374" s="2">
        <v>695084576569.5</v>
      </c>
      <c r="L1374" s="2">
        <v>787114572885.67004</v>
      </c>
      <c r="M1374" s="2">
        <v>136010640000</v>
      </c>
      <c r="N1374" s="2">
        <v>522464412890.40002</v>
      </c>
      <c r="O1374" s="2">
        <v>278991441266.20001</v>
      </c>
      <c r="P1374" s="2">
        <v>175187658650.76001</v>
      </c>
      <c r="Q1374" s="2">
        <v>110445995755</v>
      </c>
      <c r="R1374" s="2">
        <f t="shared" si="211"/>
        <v>3625676067137.5303</v>
      </c>
      <c r="S1374">
        <f t="shared" si="212"/>
        <v>0.25384969646409616</v>
      </c>
      <c r="T1374">
        <f t="shared" si="213"/>
        <v>0.19171171491839009</v>
      </c>
      <c r="U1374">
        <f t="shared" si="214"/>
        <v>0.21709456617482562</v>
      </c>
      <c r="V1374">
        <f t="shared" si="215"/>
        <v>3.7513180295607691E-2</v>
      </c>
      <c r="W1374">
        <f t="shared" si="216"/>
        <v>0.14410123883540579</v>
      </c>
      <c r="X1374">
        <f t="shared" si="217"/>
        <v>7.6948805160760997E-2</v>
      </c>
      <c r="Y1374">
        <f t="shared" si="218"/>
        <v>4.8318618488460439E-2</v>
      </c>
      <c r="Z1374">
        <f t="shared" si="219"/>
        <v>3.046217966245315E-2</v>
      </c>
      <c r="AA1374">
        <f t="shared" si="220"/>
        <v>0.99999999999999989</v>
      </c>
    </row>
    <row r="1375" spans="1:27" x14ac:dyDescent="0.2">
      <c r="A1375" s="1">
        <v>43117</v>
      </c>
      <c r="B1375">
        <v>44.78</v>
      </c>
      <c r="C1375">
        <v>90.14</v>
      </c>
      <c r="D1375">
        <v>56.96</v>
      </c>
      <c r="E1375">
        <v>56.18</v>
      </c>
      <c r="F1375">
        <v>177.6</v>
      </c>
      <c r="G1375">
        <v>121.98</v>
      </c>
      <c r="H1375">
        <v>164.32</v>
      </c>
      <c r="I1375">
        <v>265.81</v>
      </c>
      <c r="J1375" s="2">
        <v>919555279200</v>
      </c>
      <c r="K1375" s="2">
        <v>695393160177.30005</v>
      </c>
      <c r="L1375" s="2">
        <v>788960793092.09998</v>
      </c>
      <c r="M1375" s="2">
        <v>136180320000</v>
      </c>
      <c r="N1375" s="2">
        <v>516071633644.79999</v>
      </c>
      <c r="O1375" s="2">
        <v>276430639311.59998</v>
      </c>
      <c r="P1375" s="2">
        <v>173959608831.84</v>
      </c>
      <c r="Q1375" s="2">
        <v>108812639479.75</v>
      </c>
      <c r="R1375" s="2">
        <f t="shared" si="211"/>
        <v>3615364073737.3896</v>
      </c>
      <c r="S1375">
        <f t="shared" si="212"/>
        <v>0.25434652235436084</v>
      </c>
      <c r="T1375">
        <f t="shared" si="213"/>
        <v>0.19234388183163972</v>
      </c>
      <c r="U1375">
        <f t="shared" si="214"/>
        <v>0.21822443798212285</v>
      </c>
      <c r="V1375">
        <f t="shared" si="215"/>
        <v>3.7667111035714677E-2</v>
      </c>
      <c r="W1375">
        <f t="shared" si="216"/>
        <v>0.14274402884999352</v>
      </c>
      <c r="X1375">
        <f t="shared" si="217"/>
        <v>7.6459972958086972E-2</v>
      </c>
      <c r="Y1375">
        <f t="shared" si="218"/>
        <v>4.8116760935782855E-2</v>
      </c>
      <c r="Z1375">
        <f t="shared" si="219"/>
        <v>3.0097284052298702E-2</v>
      </c>
      <c r="AA1375">
        <f t="shared" si="220"/>
        <v>1</v>
      </c>
    </row>
    <row r="1376" spans="1:27" x14ac:dyDescent="0.2">
      <c r="A1376" s="1">
        <v>43116</v>
      </c>
      <c r="B1376">
        <v>44.05</v>
      </c>
      <c r="C1376">
        <v>88.35</v>
      </c>
      <c r="D1376">
        <v>56.54</v>
      </c>
      <c r="E1376">
        <v>55.03</v>
      </c>
      <c r="F1376">
        <v>178.39</v>
      </c>
      <c r="G1376">
        <v>120.39</v>
      </c>
      <c r="H1376">
        <v>162.29</v>
      </c>
      <c r="I1376">
        <v>263.25</v>
      </c>
      <c r="J1376" s="2">
        <v>904614431280</v>
      </c>
      <c r="K1376" s="2">
        <v>681584043728.25</v>
      </c>
      <c r="L1376" s="2">
        <v>782488403306.69995</v>
      </c>
      <c r="M1376" s="2">
        <v>133386660000</v>
      </c>
      <c r="N1376" s="2">
        <v>518367222555.71997</v>
      </c>
      <c r="O1376" s="2">
        <v>272827387003.79999</v>
      </c>
      <c r="P1376" s="2">
        <v>171810521648.73001</v>
      </c>
      <c r="Q1376" s="2">
        <v>107764671543.75</v>
      </c>
      <c r="R1376" s="2">
        <f t="shared" si="211"/>
        <v>3572843341066.9497</v>
      </c>
      <c r="S1376">
        <f t="shared" si="212"/>
        <v>0.25319174252119803</v>
      </c>
      <c r="T1376">
        <f t="shared" si="213"/>
        <v>0.19076796228202667</v>
      </c>
      <c r="U1376">
        <f t="shared" si="214"/>
        <v>0.21900999529216059</v>
      </c>
      <c r="V1376">
        <f t="shared" si="215"/>
        <v>3.7333475684989605E-2</v>
      </c>
      <c r="W1376">
        <f t="shared" si="216"/>
        <v>0.14508534885857077</v>
      </c>
      <c r="X1376">
        <f t="shared" si="217"/>
        <v>7.6361418892306146E-2</v>
      </c>
      <c r="Y1376">
        <f t="shared" si="218"/>
        <v>4.808789673868618E-2</v>
      </c>
      <c r="Z1376">
        <f t="shared" si="219"/>
        <v>3.0162159730062078E-2</v>
      </c>
      <c r="AA1376">
        <f t="shared" si="220"/>
        <v>1</v>
      </c>
    </row>
    <row r="1377" spans="1:27" x14ac:dyDescent="0.2">
      <c r="A1377" s="1">
        <v>43112</v>
      </c>
      <c r="B1377">
        <v>44.27</v>
      </c>
      <c r="C1377">
        <v>89.6</v>
      </c>
      <c r="D1377">
        <v>56.53</v>
      </c>
      <c r="E1377">
        <v>55.75</v>
      </c>
      <c r="F1377">
        <v>179.37</v>
      </c>
      <c r="G1377">
        <v>120.09</v>
      </c>
      <c r="H1377">
        <v>162.33000000000001</v>
      </c>
      <c r="I1377">
        <v>264.29000000000002</v>
      </c>
      <c r="J1377" s="2">
        <v>909235312080</v>
      </c>
      <c r="K1377" s="2">
        <v>691227281472</v>
      </c>
      <c r="L1377" s="2">
        <v>782645876733.65002</v>
      </c>
      <c r="M1377" s="2">
        <v>135125880000</v>
      </c>
      <c r="N1377" s="2">
        <v>521214915128.76001</v>
      </c>
      <c r="O1377" s="2">
        <v>272147528077.79999</v>
      </c>
      <c r="P1377" s="2">
        <v>171852868194.20999</v>
      </c>
      <c r="Q1377" s="2">
        <v>108190408517.75</v>
      </c>
      <c r="R1377" s="2">
        <f t="shared" si="211"/>
        <v>3591640070204.1699</v>
      </c>
      <c r="S1377">
        <f t="shared" si="212"/>
        <v>0.25315323760387654</v>
      </c>
      <c r="T1377">
        <f t="shared" si="213"/>
        <v>0.192454496542218</v>
      </c>
      <c r="U1377">
        <f t="shared" si="214"/>
        <v>0.21790765818278662</v>
      </c>
      <c r="V1377">
        <f t="shared" si="215"/>
        <v>3.7622333351548409E-2</v>
      </c>
      <c r="W1377">
        <f t="shared" si="216"/>
        <v>0.14511891641166902</v>
      </c>
      <c r="X1377">
        <f t="shared" si="217"/>
        <v>7.5772494670472229E-2</v>
      </c>
      <c r="Y1377">
        <f t="shared" si="218"/>
        <v>4.7848020635442141E-2</v>
      </c>
      <c r="Z1377">
        <f t="shared" si="219"/>
        <v>3.0122842601987068E-2</v>
      </c>
      <c r="AA1377">
        <f t="shared" si="220"/>
        <v>1.0000000000000002</v>
      </c>
    </row>
    <row r="1378" spans="1:27" x14ac:dyDescent="0.2">
      <c r="A1378" s="1">
        <v>43111</v>
      </c>
      <c r="B1378">
        <v>43.82</v>
      </c>
      <c r="C1378">
        <v>88.08</v>
      </c>
      <c r="D1378">
        <v>55.6</v>
      </c>
      <c r="E1378">
        <v>56.02</v>
      </c>
      <c r="F1378">
        <v>187.77</v>
      </c>
      <c r="G1378">
        <v>119.84</v>
      </c>
      <c r="H1378">
        <v>160.91999999999999</v>
      </c>
      <c r="I1378">
        <v>263.5</v>
      </c>
      <c r="J1378" s="2">
        <v>899942207360</v>
      </c>
      <c r="K1378" s="2">
        <v>679501104375.59998</v>
      </c>
      <c r="L1378" s="2">
        <v>770372588688.05005</v>
      </c>
      <c r="M1378" s="2">
        <v>135792480000</v>
      </c>
      <c r="N1378" s="2">
        <v>545623708611.96002</v>
      </c>
      <c r="O1378" s="2">
        <v>271580978972.79999</v>
      </c>
      <c r="P1378" s="2">
        <v>170360152466.04001</v>
      </c>
      <c r="Q1378" s="2">
        <v>107867012162.5</v>
      </c>
      <c r="R1378" s="2">
        <f t="shared" si="211"/>
        <v>3581040232636.9502</v>
      </c>
      <c r="S1378">
        <f t="shared" si="212"/>
        <v>0.25130748299281597</v>
      </c>
      <c r="T1378">
        <f t="shared" si="213"/>
        <v>0.18974964262695246</v>
      </c>
      <c r="U1378">
        <f t="shared" si="214"/>
        <v>0.21512536543628138</v>
      </c>
      <c r="V1378">
        <f t="shared" si="215"/>
        <v>3.7919842051036455E-2</v>
      </c>
      <c r="W1378">
        <f t="shared" si="216"/>
        <v>0.15236458491564675</v>
      </c>
      <c r="X1378">
        <f t="shared" si="217"/>
        <v>7.5838572406324925E-2</v>
      </c>
      <c r="Y1378">
        <f t="shared" si="218"/>
        <v>4.7572811640988706E-2</v>
      </c>
      <c r="Z1378">
        <f t="shared" si="219"/>
        <v>3.0121697929953326E-2</v>
      </c>
      <c r="AA1378">
        <f t="shared" si="220"/>
        <v>1</v>
      </c>
    </row>
    <row r="1379" spans="1:27" x14ac:dyDescent="0.2">
      <c r="A1379" s="1">
        <v>43110</v>
      </c>
      <c r="B1379">
        <v>43.57</v>
      </c>
      <c r="C1379">
        <v>87.82</v>
      </c>
      <c r="D1379">
        <v>55.51</v>
      </c>
      <c r="E1379">
        <v>55.92</v>
      </c>
      <c r="F1379">
        <v>187.84</v>
      </c>
      <c r="G1379">
        <v>118.98</v>
      </c>
      <c r="H1379">
        <v>159.86000000000001</v>
      </c>
      <c r="I1379">
        <v>262.83</v>
      </c>
      <c r="J1379" s="2">
        <v>894859238480</v>
      </c>
      <c r="K1379" s="2">
        <v>677495310924.90002</v>
      </c>
      <c r="L1379" s="2">
        <v>768696037506.04004</v>
      </c>
      <c r="M1379" s="2">
        <v>135550080000</v>
      </c>
      <c r="N1379" s="2">
        <v>545827115224.32001</v>
      </c>
      <c r="O1379" s="2">
        <v>269632050051.60001</v>
      </c>
      <c r="P1379" s="2">
        <v>169237969010.82001</v>
      </c>
      <c r="Q1379" s="2">
        <v>107592739304.25</v>
      </c>
      <c r="R1379" s="2">
        <f t="shared" si="211"/>
        <v>3568890540501.9297</v>
      </c>
      <c r="S1379">
        <f t="shared" si="212"/>
        <v>0.25073877394798072</v>
      </c>
      <c r="T1379">
        <f t="shared" si="213"/>
        <v>0.1898335920466804</v>
      </c>
      <c r="U1379">
        <f t="shared" si="214"/>
        <v>0.21538795566364735</v>
      </c>
      <c r="V1379">
        <f t="shared" si="215"/>
        <v>3.7981013556368751E-2</v>
      </c>
      <c r="W1379">
        <f t="shared" si="216"/>
        <v>0.15294027906710603</v>
      </c>
      <c r="X1379">
        <f t="shared" si="217"/>
        <v>7.5550663992535586E-2</v>
      </c>
      <c r="Y1379">
        <f t="shared" si="218"/>
        <v>4.7420330517342887E-2</v>
      </c>
      <c r="Z1379">
        <f t="shared" si="219"/>
        <v>3.0147391208338412E-2</v>
      </c>
      <c r="AA1379">
        <f t="shared" si="220"/>
        <v>1</v>
      </c>
    </row>
    <row r="1380" spans="1:27" x14ac:dyDescent="0.2">
      <c r="A1380" s="1">
        <v>43109</v>
      </c>
      <c r="B1380">
        <v>43.58</v>
      </c>
      <c r="C1380">
        <v>88.22</v>
      </c>
      <c r="D1380">
        <v>55.64</v>
      </c>
      <c r="E1380">
        <v>55.49</v>
      </c>
      <c r="F1380">
        <v>187.87</v>
      </c>
      <c r="G1380">
        <v>119.11</v>
      </c>
      <c r="H1380">
        <v>159.5</v>
      </c>
      <c r="I1380">
        <v>268.5</v>
      </c>
      <c r="J1380" s="2">
        <v>895064610960</v>
      </c>
      <c r="K1380" s="2">
        <v>680581147002.90002</v>
      </c>
      <c r="L1380" s="2">
        <v>770886742250.18994</v>
      </c>
      <c r="M1380" s="2">
        <v>134495640000</v>
      </c>
      <c r="N1380" s="2">
        <v>545914289486.76001</v>
      </c>
      <c r="O1380" s="2">
        <v>269926655586.20001</v>
      </c>
      <c r="P1380" s="2">
        <v>168856850101.5</v>
      </c>
      <c r="Q1380" s="2">
        <v>109913824537.5</v>
      </c>
      <c r="R1380" s="2">
        <f t="shared" si="211"/>
        <v>3575639759925.0498</v>
      </c>
      <c r="S1380">
        <f t="shared" si="212"/>
        <v>0.25032292710011755</v>
      </c>
      <c r="T1380">
        <f t="shared" si="213"/>
        <v>0.19033828704745298</v>
      </c>
      <c r="U1380">
        <f t="shared" si="214"/>
        <v>0.21559407379068543</v>
      </c>
      <c r="V1380">
        <f t="shared" si="215"/>
        <v>3.7614426796400542E-2</v>
      </c>
      <c r="W1380">
        <f t="shared" si="216"/>
        <v>0.15267597580864889</v>
      </c>
      <c r="X1380">
        <f t="shared" si="217"/>
        <v>7.5490450299685125E-2</v>
      </c>
      <c r="Y1380">
        <f t="shared" si="218"/>
        <v>4.7224234385691996E-2</v>
      </c>
      <c r="Z1380">
        <f t="shared" si="219"/>
        <v>3.0739624771317552E-2</v>
      </c>
      <c r="AA1380">
        <f t="shared" si="220"/>
        <v>1.0000000000000002</v>
      </c>
    </row>
    <row r="1381" spans="1:27" x14ac:dyDescent="0.2">
      <c r="A1381" s="1">
        <v>43108</v>
      </c>
      <c r="B1381">
        <v>43.59</v>
      </c>
      <c r="C1381">
        <v>88.28</v>
      </c>
      <c r="D1381">
        <v>55.71</v>
      </c>
      <c r="E1381">
        <v>55.5</v>
      </c>
      <c r="F1381">
        <v>188.28</v>
      </c>
      <c r="G1381">
        <v>119.34</v>
      </c>
      <c r="H1381">
        <v>159.27000000000001</v>
      </c>
      <c r="I1381">
        <v>272.27</v>
      </c>
      <c r="J1381" s="2">
        <v>895167297200</v>
      </c>
      <c r="K1381" s="2">
        <v>681044022414.59998</v>
      </c>
      <c r="L1381" s="2">
        <v>771614746676.81006</v>
      </c>
      <c r="M1381" s="2">
        <v>134532000000</v>
      </c>
      <c r="N1381" s="2">
        <v>547105671073.44</v>
      </c>
      <c r="O1381" s="2">
        <v>270447880762.79999</v>
      </c>
      <c r="P1381" s="2">
        <v>168613357464.98999</v>
      </c>
      <c r="Q1381" s="2">
        <v>111457121068.25</v>
      </c>
      <c r="R1381" s="2">
        <f t="shared" si="211"/>
        <v>3579982096660.8896</v>
      </c>
      <c r="S1381">
        <f t="shared" si="212"/>
        <v>0.25004798153458302</v>
      </c>
      <c r="T1381">
        <f t="shared" si="213"/>
        <v>0.19023671181200077</v>
      </c>
      <c r="U1381">
        <f t="shared" si="214"/>
        <v>0.21553592332109936</v>
      </c>
      <c r="V1381">
        <f t="shared" si="215"/>
        <v>3.757895887956543E-2</v>
      </c>
      <c r="W1381">
        <f t="shared" si="216"/>
        <v>0.15282357740943309</v>
      </c>
      <c r="X1381">
        <f t="shared" si="217"/>
        <v>7.5544478564585932E-2</v>
      </c>
      <c r="Y1381">
        <f t="shared" si="218"/>
        <v>4.709893874113464E-2</v>
      </c>
      <c r="Z1381">
        <f t="shared" si="219"/>
        <v>3.1133429737597838E-2</v>
      </c>
      <c r="AA1381">
        <f t="shared" si="220"/>
        <v>1.0000000000000002</v>
      </c>
    </row>
    <row r="1382" spans="1:27" x14ac:dyDescent="0.2">
      <c r="A1382" s="1">
        <v>43105</v>
      </c>
      <c r="B1382">
        <v>43.75</v>
      </c>
      <c r="C1382">
        <v>88.19</v>
      </c>
      <c r="D1382">
        <v>55.51</v>
      </c>
      <c r="E1382">
        <v>53.85</v>
      </c>
      <c r="F1382">
        <v>186.85</v>
      </c>
      <c r="G1382">
        <v>118.86</v>
      </c>
      <c r="H1382">
        <v>159.04</v>
      </c>
      <c r="I1382">
        <v>271.62</v>
      </c>
      <c r="J1382" s="2">
        <v>898504600000</v>
      </c>
      <c r="K1382" s="2">
        <v>680349709297.05005</v>
      </c>
      <c r="L1382" s="2">
        <v>768615033873.18994</v>
      </c>
      <c r="M1382" s="2">
        <v>130532400000</v>
      </c>
      <c r="N1382" s="2">
        <v>542950364563.79999</v>
      </c>
      <c r="O1382" s="2">
        <v>269360106481.20001</v>
      </c>
      <c r="P1382" s="2">
        <v>168369864828.48001</v>
      </c>
      <c r="Q1382" s="2">
        <v>111191035459.5</v>
      </c>
      <c r="R1382" s="2">
        <f t="shared" si="211"/>
        <v>3569873114503.2202</v>
      </c>
      <c r="S1382">
        <f t="shared" si="212"/>
        <v>0.25169090642176367</v>
      </c>
      <c r="T1382">
        <f t="shared" si="213"/>
        <v>0.19058092191932899</v>
      </c>
      <c r="U1382">
        <f t="shared" si="214"/>
        <v>0.21530598125478462</v>
      </c>
      <c r="V1382">
        <f t="shared" si="215"/>
        <v>3.6564997077820439E-2</v>
      </c>
      <c r="W1382">
        <f t="shared" si="216"/>
        <v>0.15209234254236412</v>
      </c>
      <c r="X1382">
        <f t="shared" si="217"/>
        <v>7.5453692005712614E-2</v>
      </c>
      <c r="Y1382">
        <f t="shared" si="218"/>
        <v>4.7164103436743626E-2</v>
      </c>
      <c r="Z1382">
        <f t="shared" si="219"/>
        <v>3.1147055341481857E-2</v>
      </c>
      <c r="AA1382">
        <f t="shared" si="220"/>
        <v>1</v>
      </c>
    </row>
    <row r="1383" spans="1:27" x14ac:dyDescent="0.2">
      <c r="A1383" s="1">
        <v>43104</v>
      </c>
      <c r="B1383">
        <v>43.26</v>
      </c>
      <c r="C1383">
        <v>87.11</v>
      </c>
      <c r="D1383">
        <v>54.79</v>
      </c>
      <c r="E1383">
        <v>53.4</v>
      </c>
      <c r="F1383">
        <v>184.33</v>
      </c>
      <c r="G1383">
        <v>116.08</v>
      </c>
      <c r="H1383">
        <v>155.81</v>
      </c>
      <c r="I1383">
        <v>270.02</v>
      </c>
      <c r="J1383" s="2">
        <v>888390005360</v>
      </c>
      <c r="K1383" s="2">
        <v>672017951886.44995</v>
      </c>
      <c r="L1383" s="2">
        <v>758065236305.35999</v>
      </c>
      <c r="M1383" s="2">
        <v>129435540000</v>
      </c>
      <c r="N1383" s="2">
        <v>535627726518.84003</v>
      </c>
      <c r="O1383" s="2">
        <v>263060080433.60001</v>
      </c>
      <c r="P1383" s="2">
        <v>164950381280.97</v>
      </c>
      <c r="Q1383" s="2">
        <v>110536055499.5</v>
      </c>
      <c r="R1383" s="2">
        <f t="shared" si="211"/>
        <v>3522082977284.7202</v>
      </c>
      <c r="S1383">
        <f t="shared" si="212"/>
        <v>0.25223426338606214</v>
      </c>
      <c r="T1383">
        <f t="shared" si="213"/>
        <v>0.19080128328053442</v>
      </c>
      <c r="U1383">
        <f t="shared" si="214"/>
        <v>0.21523207749346532</v>
      </c>
      <c r="V1383">
        <f t="shared" si="215"/>
        <v>3.6749713403909E-2</v>
      </c>
      <c r="W1383">
        <f t="shared" si="216"/>
        <v>0.15207697546403962</v>
      </c>
      <c r="X1383">
        <f t="shared" si="217"/>
        <v>7.4688779943623287E-2</v>
      </c>
      <c r="Y1383">
        <f t="shared" si="218"/>
        <v>4.6833190002847469E-2</v>
      </c>
      <c r="Z1383">
        <f t="shared" si="219"/>
        <v>3.1383717025518683E-2</v>
      </c>
      <c r="AA1383">
        <f t="shared" si="220"/>
        <v>1</v>
      </c>
    </row>
    <row r="1384" spans="1:27" x14ac:dyDescent="0.2">
      <c r="A1384" s="1">
        <v>43103</v>
      </c>
      <c r="B1384">
        <v>43.06</v>
      </c>
      <c r="C1384">
        <v>86.35</v>
      </c>
      <c r="D1384">
        <v>54.58</v>
      </c>
      <c r="E1384">
        <v>53.12</v>
      </c>
      <c r="F1384">
        <v>184.67</v>
      </c>
      <c r="G1384">
        <v>115.65</v>
      </c>
      <c r="H1384">
        <v>153.82</v>
      </c>
      <c r="I1384">
        <v>269.93</v>
      </c>
      <c r="J1384" s="2">
        <v>884282555760</v>
      </c>
      <c r="K1384" s="2">
        <v>666154863338.25</v>
      </c>
      <c r="L1384" s="2">
        <v>755231108682.71997</v>
      </c>
      <c r="M1384" s="2">
        <v>128756820000</v>
      </c>
      <c r="N1384" s="2">
        <v>536615701493.15997</v>
      </c>
      <c r="O1384" s="2">
        <v>262085615973</v>
      </c>
      <c r="P1384" s="2">
        <v>162843640643.34</v>
      </c>
      <c r="Q1384" s="2">
        <v>110499212876.75</v>
      </c>
      <c r="R1384" s="2">
        <f t="shared" si="211"/>
        <v>3506469518767.2197</v>
      </c>
      <c r="S1384">
        <f t="shared" si="212"/>
        <v>0.25218600961085497</v>
      </c>
      <c r="T1384">
        <f t="shared" si="213"/>
        <v>0.1899787976974778</v>
      </c>
      <c r="U1384">
        <f t="shared" si="214"/>
        <v>0.21538219700487768</v>
      </c>
      <c r="V1384">
        <f t="shared" si="215"/>
        <v>3.6719788753580104E-2</v>
      </c>
      <c r="W1384">
        <f t="shared" si="216"/>
        <v>0.15303589511361834</v>
      </c>
      <c r="X1384">
        <f t="shared" si="217"/>
        <v>7.4743446241375647E-2</v>
      </c>
      <c r="Y1384">
        <f t="shared" si="218"/>
        <v>4.6440911512783213E-2</v>
      </c>
      <c r="Z1384">
        <f t="shared" si="219"/>
        <v>3.1512954065432329E-2</v>
      </c>
      <c r="AA1384">
        <f t="shared" si="220"/>
        <v>1</v>
      </c>
    </row>
    <row r="1385" spans="1:27" x14ac:dyDescent="0.2">
      <c r="A1385" s="1">
        <v>43102</v>
      </c>
      <c r="B1385">
        <v>43.07</v>
      </c>
      <c r="C1385">
        <v>85.95</v>
      </c>
      <c r="D1385">
        <v>53.66</v>
      </c>
      <c r="E1385">
        <v>49.84</v>
      </c>
      <c r="F1385">
        <v>181.42</v>
      </c>
      <c r="G1385">
        <v>114.51</v>
      </c>
      <c r="H1385">
        <v>151.91</v>
      </c>
      <c r="I1385">
        <v>267.01</v>
      </c>
      <c r="J1385" s="2">
        <v>884436585120</v>
      </c>
      <c r="K1385" s="2">
        <v>663069027260.25</v>
      </c>
      <c r="L1385" s="2">
        <v>742799349724.81006</v>
      </c>
      <c r="M1385" s="2">
        <v>120806100000</v>
      </c>
      <c r="N1385" s="2">
        <v>527171823062.15997</v>
      </c>
      <c r="O1385" s="2">
        <v>259502152054.20001</v>
      </c>
      <c r="P1385" s="2">
        <v>160821593096.67001</v>
      </c>
      <c r="Q1385" s="2">
        <v>109303874449.75</v>
      </c>
      <c r="R1385" s="2">
        <f t="shared" si="211"/>
        <v>3467910504767.8403</v>
      </c>
      <c r="S1385">
        <f t="shared" si="212"/>
        <v>0.25503443180094659</v>
      </c>
      <c r="T1385">
        <f t="shared" si="213"/>
        <v>0.1912013087848238</v>
      </c>
      <c r="U1385">
        <f t="shared" si="214"/>
        <v>0.21419219114898608</v>
      </c>
      <c r="V1385">
        <f t="shared" si="215"/>
        <v>3.4835414533884397E-2</v>
      </c>
      <c r="W1385">
        <f t="shared" si="216"/>
        <v>0.15201425248355754</v>
      </c>
      <c r="X1385">
        <f t="shared" si="217"/>
        <v>7.4829541217232884E-2</v>
      </c>
      <c r="Y1385">
        <f t="shared" si="218"/>
        <v>4.637420512310373E-2</v>
      </c>
      <c r="Z1385">
        <f t="shared" si="219"/>
        <v>3.1518654907464909E-2</v>
      </c>
      <c r="AA1385">
        <f t="shared" si="220"/>
        <v>1</v>
      </c>
    </row>
    <row r="1386" spans="1:27" x14ac:dyDescent="0.2">
      <c r="A1386" s="1">
        <v>43098</v>
      </c>
      <c r="B1386">
        <v>42.31</v>
      </c>
      <c r="C1386">
        <v>85.54</v>
      </c>
      <c r="D1386">
        <v>52.67</v>
      </c>
      <c r="E1386">
        <v>48.38</v>
      </c>
      <c r="F1386">
        <v>176.46</v>
      </c>
      <c r="G1386">
        <v>114.02</v>
      </c>
      <c r="H1386">
        <v>151.36000000000001</v>
      </c>
      <c r="I1386">
        <v>256.89999999999998</v>
      </c>
      <c r="J1386" s="2">
        <v>868879619760</v>
      </c>
      <c r="K1386" s="2">
        <v>659906045280.30005</v>
      </c>
      <c r="L1386" s="2">
        <v>729458189677.40002</v>
      </c>
      <c r="M1386" s="2">
        <v>117261000000</v>
      </c>
      <c r="N1386" s="2">
        <v>512759011672.08002</v>
      </c>
      <c r="O1386" s="2">
        <v>258391715808.39999</v>
      </c>
      <c r="P1386" s="2">
        <v>160239328096.32001</v>
      </c>
      <c r="Q1386" s="2">
        <v>105165219827.5</v>
      </c>
      <c r="R1386" s="2">
        <f t="shared" si="211"/>
        <v>3412060130122</v>
      </c>
      <c r="S1386">
        <f t="shared" si="212"/>
        <v>0.25464956261744798</v>
      </c>
      <c r="T1386">
        <f t="shared" si="213"/>
        <v>0.19340399058462804</v>
      </c>
      <c r="U1386">
        <f t="shared" si="214"/>
        <v>0.21378819887658834</v>
      </c>
      <c r="V1386">
        <f t="shared" si="215"/>
        <v>3.4366627646684314E-2</v>
      </c>
      <c r="W1386">
        <f t="shared" si="216"/>
        <v>0.15027842186759646</v>
      </c>
      <c r="X1386">
        <f t="shared" si="217"/>
        <v>7.5728945550312163E-2</v>
      </c>
      <c r="Y1386">
        <f t="shared" si="218"/>
        <v>4.6962633126453893E-2</v>
      </c>
      <c r="Z1386">
        <f t="shared" si="219"/>
        <v>3.08216197302888E-2</v>
      </c>
      <c r="AA1386">
        <f t="shared" si="220"/>
        <v>1</v>
      </c>
    </row>
    <row r="1387" spans="1:27" x14ac:dyDescent="0.2">
      <c r="A1387" s="1">
        <v>43097</v>
      </c>
      <c r="B1387">
        <v>42.77</v>
      </c>
      <c r="C1387">
        <v>85.72</v>
      </c>
      <c r="D1387">
        <v>52.8</v>
      </c>
      <c r="E1387">
        <v>49.35</v>
      </c>
      <c r="F1387">
        <v>177.92</v>
      </c>
      <c r="G1387">
        <v>114.35</v>
      </c>
      <c r="H1387">
        <v>151.77000000000001</v>
      </c>
      <c r="I1387">
        <v>260.42</v>
      </c>
      <c r="J1387" s="2">
        <v>878378096960</v>
      </c>
      <c r="K1387" s="2">
        <v>661294671515.40002</v>
      </c>
      <c r="L1387" s="2">
        <v>730946856948.94995</v>
      </c>
      <c r="M1387" s="2">
        <v>119624400000</v>
      </c>
      <c r="N1387" s="2">
        <v>517001492444.15997</v>
      </c>
      <c r="O1387" s="2">
        <v>259139560627</v>
      </c>
      <c r="P1387" s="2">
        <v>160673380187.48999</v>
      </c>
      <c r="Q1387" s="2">
        <v>106606175739.5</v>
      </c>
      <c r="R1387" s="2">
        <f t="shared" si="211"/>
        <v>3433664634422.5</v>
      </c>
      <c r="S1387">
        <f t="shared" si="212"/>
        <v>0.25581359581662594</v>
      </c>
      <c r="T1387">
        <f t="shared" si="213"/>
        <v>0.19259151429231575</v>
      </c>
      <c r="U1387">
        <f t="shared" si="214"/>
        <v>0.21287660117450177</v>
      </c>
      <c r="V1387">
        <f t="shared" si="215"/>
        <v>3.4838696476285125E-2</v>
      </c>
      <c r="W1387">
        <f t="shared" si="216"/>
        <v>0.15056842979399274</v>
      </c>
      <c r="X1387">
        <f t="shared" si="217"/>
        <v>7.5470259392581618E-2</v>
      </c>
      <c r="Y1387">
        <f t="shared" si="218"/>
        <v>4.6793556533372187E-2</v>
      </c>
      <c r="Z1387">
        <f t="shared" si="219"/>
        <v>3.1047346520324877E-2</v>
      </c>
      <c r="AA1387">
        <f t="shared" si="220"/>
        <v>1</v>
      </c>
    </row>
    <row r="1388" spans="1:27" x14ac:dyDescent="0.2">
      <c r="A1388" s="1">
        <v>43096</v>
      </c>
      <c r="B1388">
        <v>42.65</v>
      </c>
      <c r="C1388">
        <v>85.71</v>
      </c>
      <c r="D1388">
        <v>53.01</v>
      </c>
      <c r="E1388">
        <v>49.29</v>
      </c>
      <c r="F1388">
        <v>177.62</v>
      </c>
      <c r="G1388">
        <v>114.02</v>
      </c>
      <c r="H1388">
        <v>151.4</v>
      </c>
      <c r="I1388">
        <v>259.12</v>
      </c>
      <c r="J1388" s="2">
        <v>875913627200</v>
      </c>
      <c r="K1388" s="2">
        <v>661217525613.44995</v>
      </c>
      <c r="L1388" s="2">
        <v>732844338887.69995</v>
      </c>
      <c r="M1388" s="2">
        <v>119485020000</v>
      </c>
      <c r="N1388" s="2">
        <v>516129749819.76001</v>
      </c>
      <c r="O1388" s="2">
        <v>258391715808.39999</v>
      </c>
      <c r="P1388" s="2">
        <v>160281674641.79999</v>
      </c>
      <c r="Q1388" s="2">
        <v>106074004522</v>
      </c>
      <c r="R1388" s="2">
        <f t="shared" si="211"/>
        <v>3430337656493.1099</v>
      </c>
      <c r="S1388">
        <f t="shared" si="212"/>
        <v>0.25534326789726608</v>
      </c>
      <c r="T1388">
        <f t="shared" si="213"/>
        <v>0.19275581351645232</v>
      </c>
      <c r="U1388">
        <f t="shared" si="214"/>
        <v>0.21363621085537646</v>
      </c>
      <c r="V1388">
        <f t="shared" si="215"/>
        <v>3.4831853877076192E-2</v>
      </c>
      <c r="W1388">
        <f t="shared" si="216"/>
        <v>0.15046033408483989</v>
      </c>
      <c r="X1388">
        <f t="shared" si="217"/>
        <v>7.5325446554598954E-2</v>
      </c>
      <c r="Y1388">
        <f t="shared" si="218"/>
        <v>4.6724751523632389E-2</v>
      </c>
      <c r="Z1388">
        <f t="shared" si="219"/>
        <v>3.0922321690757749E-2</v>
      </c>
      <c r="AA1388">
        <f t="shared" si="220"/>
        <v>1</v>
      </c>
    </row>
    <row r="1389" spans="1:27" x14ac:dyDescent="0.2">
      <c r="A1389" s="1">
        <v>43095</v>
      </c>
      <c r="B1389">
        <v>42.64</v>
      </c>
      <c r="C1389">
        <v>85.4</v>
      </c>
      <c r="D1389">
        <v>53.29</v>
      </c>
      <c r="E1389">
        <v>49.36</v>
      </c>
      <c r="F1389">
        <v>175.99</v>
      </c>
      <c r="G1389">
        <v>112.99</v>
      </c>
      <c r="H1389">
        <v>151.28</v>
      </c>
      <c r="I1389">
        <v>258.10000000000002</v>
      </c>
      <c r="J1389" s="2">
        <v>875759597840</v>
      </c>
      <c r="K1389" s="2">
        <v>658826002653</v>
      </c>
      <c r="L1389" s="2">
        <v>737371074952.84998</v>
      </c>
      <c r="M1389" s="2">
        <v>119648640000</v>
      </c>
      <c r="N1389" s="2">
        <v>511393281560.52002</v>
      </c>
      <c r="O1389" s="2">
        <v>256057533495.79999</v>
      </c>
      <c r="P1389" s="2">
        <v>160154635005.35999</v>
      </c>
      <c r="Q1389" s="2">
        <v>105656454797.5</v>
      </c>
      <c r="R1389" s="2">
        <f t="shared" si="211"/>
        <v>3424867220305.0298</v>
      </c>
      <c r="S1389">
        <f t="shared" si="212"/>
        <v>0.25570614610922116</v>
      </c>
      <c r="T1389">
        <f t="shared" si="213"/>
        <v>0.19236541456177178</v>
      </c>
      <c r="U1389">
        <f t="shared" si="214"/>
        <v>0.21529917147771274</v>
      </c>
      <c r="V1389">
        <f t="shared" si="215"/>
        <v>3.493526385216876E-2</v>
      </c>
      <c r="W1389">
        <f t="shared" si="216"/>
        <v>0.14931769574266113</v>
      </c>
      <c r="X1389">
        <f t="shared" si="217"/>
        <v>7.4764222092380761E-2</v>
      </c>
      <c r="Y1389">
        <f t="shared" si="218"/>
        <v>4.6762290244670011E-2</v>
      </c>
      <c r="Z1389">
        <f t="shared" si="219"/>
        <v>3.0849795919413742E-2</v>
      </c>
      <c r="AA1389">
        <f t="shared" si="220"/>
        <v>1.0000000000000002</v>
      </c>
    </row>
    <row r="1390" spans="1:27" x14ac:dyDescent="0.2">
      <c r="A1390" s="1">
        <v>43091</v>
      </c>
      <c r="B1390">
        <v>43.75</v>
      </c>
      <c r="C1390">
        <v>85.51</v>
      </c>
      <c r="D1390">
        <v>53.44</v>
      </c>
      <c r="E1390">
        <v>48.82</v>
      </c>
      <c r="F1390">
        <v>177.2</v>
      </c>
      <c r="G1390">
        <v>112.69</v>
      </c>
      <c r="H1390">
        <v>150.85</v>
      </c>
      <c r="I1390">
        <v>262.35000000000002</v>
      </c>
      <c r="J1390" s="2">
        <v>898555943120</v>
      </c>
      <c r="K1390" s="2">
        <v>659674607574.44995</v>
      </c>
      <c r="L1390" s="2">
        <v>739591736592.45996</v>
      </c>
      <c r="M1390" s="2">
        <v>118333620000</v>
      </c>
      <c r="N1390" s="2">
        <v>514909310145.59998</v>
      </c>
      <c r="O1390" s="2">
        <v>255377674569.79999</v>
      </c>
      <c r="P1390" s="2">
        <v>159699409641.45001</v>
      </c>
      <c r="Q1390" s="2">
        <v>107396245316.25</v>
      </c>
      <c r="R1390" s="2">
        <f t="shared" si="211"/>
        <v>3453538546960.0103</v>
      </c>
      <c r="S1390">
        <f t="shared" si="212"/>
        <v>0.26018413603952883</v>
      </c>
      <c r="T1390">
        <f t="shared" si="213"/>
        <v>0.19101411453916764</v>
      </c>
      <c r="U1390">
        <f t="shared" si="214"/>
        <v>0.21415476518815413</v>
      </c>
      <c r="V1390">
        <f t="shared" si="215"/>
        <v>3.4264456119698909E-2</v>
      </c>
      <c r="W1390">
        <f t="shared" si="216"/>
        <v>0.1490961525820671</v>
      </c>
      <c r="X1390">
        <f t="shared" si="217"/>
        <v>7.394666979889282E-2</v>
      </c>
      <c r="Y1390">
        <f t="shared" si="218"/>
        <v>4.6242254855393461E-2</v>
      </c>
      <c r="Z1390">
        <f t="shared" si="219"/>
        <v>3.1097450877097036E-2</v>
      </c>
      <c r="AA1390">
        <f t="shared" si="220"/>
        <v>0.99999999999999989</v>
      </c>
    </row>
    <row r="1391" spans="1:27" x14ac:dyDescent="0.2">
      <c r="A1391" s="1">
        <v>43090</v>
      </c>
      <c r="B1391">
        <v>43.75</v>
      </c>
      <c r="C1391">
        <v>85.5</v>
      </c>
      <c r="D1391">
        <v>53.54</v>
      </c>
      <c r="E1391">
        <v>48.97</v>
      </c>
      <c r="F1391">
        <v>177.45</v>
      </c>
      <c r="G1391">
        <v>112.41</v>
      </c>
      <c r="H1391">
        <v>150.53</v>
      </c>
      <c r="I1391">
        <v>261.52999999999997</v>
      </c>
      <c r="J1391" s="2">
        <v>898555943120</v>
      </c>
      <c r="K1391" s="2">
        <v>659597461672.5</v>
      </c>
      <c r="L1391" s="2">
        <v>741505601101.34998</v>
      </c>
      <c r="M1391" s="2">
        <v>118709340000</v>
      </c>
      <c r="N1391" s="2">
        <v>515635762332.59998</v>
      </c>
      <c r="O1391" s="2">
        <v>254743139572.20001</v>
      </c>
      <c r="P1391" s="2">
        <v>159360637277.60999</v>
      </c>
      <c r="Q1391" s="2">
        <v>107060568086.75</v>
      </c>
      <c r="R1391" s="2">
        <f t="shared" si="211"/>
        <v>3455168453163.0103</v>
      </c>
      <c r="S1391">
        <f t="shared" si="212"/>
        <v>0.26006139940801531</v>
      </c>
      <c r="T1391">
        <f t="shared" si="213"/>
        <v>0.19090167979181336</v>
      </c>
      <c r="U1391">
        <f t="shared" si="214"/>
        <v>0.21460765550303162</v>
      </c>
      <c r="V1391">
        <f t="shared" si="215"/>
        <v>3.4357033993907979E-2</v>
      </c>
      <c r="W1391">
        <f t="shared" si="216"/>
        <v>0.14923607034573516</v>
      </c>
      <c r="X1391">
        <f t="shared" si="217"/>
        <v>7.3728138881042737E-2</v>
      </c>
      <c r="Y1391">
        <f t="shared" si="218"/>
        <v>4.6122392999891043E-2</v>
      </c>
      <c r="Z1391">
        <f t="shared" si="219"/>
        <v>3.0985629076562719E-2</v>
      </c>
      <c r="AA1391">
        <f t="shared" si="220"/>
        <v>1</v>
      </c>
    </row>
    <row r="1392" spans="1:27" x14ac:dyDescent="0.2">
      <c r="A1392" s="1">
        <v>43089</v>
      </c>
      <c r="B1392">
        <v>43.59</v>
      </c>
      <c r="C1392">
        <v>85.52</v>
      </c>
      <c r="D1392">
        <v>53.68</v>
      </c>
      <c r="E1392">
        <v>49.2</v>
      </c>
      <c r="F1392">
        <v>177.89</v>
      </c>
      <c r="G1392">
        <v>112.12</v>
      </c>
      <c r="H1392">
        <v>151.44999999999999</v>
      </c>
      <c r="I1392">
        <v>265.64</v>
      </c>
      <c r="J1392" s="2">
        <v>895167297200</v>
      </c>
      <c r="K1392" s="2">
        <v>659751753476.40002</v>
      </c>
      <c r="L1392" s="2">
        <v>742902738803.66003</v>
      </c>
      <c r="M1392" s="2">
        <v>119260800000</v>
      </c>
      <c r="N1392" s="2">
        <v>516914318181.71997</v>
      </c>
      <c r="O1392" s="2">
        <v>254085942610.39999</v>
      </c>
      <c r="P1392" s="2">
        <v>160334607823.64999</v>
      </c>
      <c r="Q1392" s="2">
        <v>108743047859</v>
      </c>
      <c r="R1392" s="2">
        <f t="shared" si="211"/>
        <v>3457160505954.8301</v>
      </c>
      <c r="S1392">
        <f t="shared" si="212"/>
        <v>0.25893136742078005</v>
      </c>
      <c r="T1392">
        <f t="shared" si="213"/>
        <v>0.19083630983866737</v>
      </c>
      <c r="U1392">
        <f t="shared" si="214"/>
        <v>0.2148881249580509</v>
      </c>
      <c r="V1392">
        <f t="shared" si="215"/>
        <v>3.4496749512953687E-2</v>
      </c>
      <c r="W1392">
        <f t="shared" si="216"/>
        <v>0.14951990724507999</v>
      </c>
      <c r="X1392">
        <f t="shared" si="217"/>
        <v>7.3495558616022152E-2</v>
      </c>
      <c r="Y1392">
        <f t="shared" si="218"/>
        <v>4.6377542363879143E-2</v>
      </c>
      <c r="Z1392">
        <f t="shared" si="219"/>
        <v>3.1454440044566677E-2</v>
      </c>
      <c r="AA1392">
        <f t="shared" si="220"/>
        <v>1</v>
      </c>
    </row>
    <row r="1393" spans="1:27" x14ac:dyDescent="0.2">
      <c r="A1393" s="1">
        <v>43088</v>
      </c>
      <c r="B1393">
        <v>43.64</v>
      </c>
      <c r="C1393">
        <v>85.83</v>
      </c>
      <c r="D1393">
        <v>53.99</v>
      </c>
      <c r="E1393">
        <v>49.03</v>
      </c>
      <c r="F1393">
        <v>179.51</v>
      </c>
      <c r="G1393">
        <v>112.14</v>
      </c>
      <c r="H1393">
        <v>151.68</v>
      </c>
      <c r="I1393">
        <v>263.7</v>
      </c>
      <c r="J1393" s="2">
        <v>896142816480</v>
      </c>
      <c r="K1393" s="2">
        <v>662143276436.84998</v>
      </c>
      <c r="L1393" s="2">
        <v>747053163150.57996</v>
      </c>
      <c r="M1393" s="2">
        <v>118842660000</v>
      </c>
      <c r="N1393" s="2">
        <v>521621728353.47998</v>
      </c>
      <c r="O1393" s="2">
        <v>254131266538.79999</v>
      </c>
      <c r="P1393" s="2">
        <v>160578100460.16</v>
      </c>
      <c r="Q1393" s="2">
        <v>107948884657.5</v>
      </c>
      <c r="R1393" s="2">
        <f t="shared" si="211"/>
        <v>3468461896077.3701</v>
      </c>
      <c r="S1393">
        <f t="shared" si="212"/>
        <v>0.25836893797031063</v>
      </c>
      <c r="T1393">
        <f t="shared" si="213"/>
        <v>0.19090400767720578</v>
      </c>
      <c r="U1393">
        <f t="shared" si="214"/>
        <v>0.21538456685813787</v>
      </c>
      <c r="V1393">
        <f t="shared" si="215"/>
        <v>3.4263792874416228E-2</v>
      </c>
      <c r="W1393">
        <f t="shared" si="216"/>
        <v>0.15038992613509866</v>
      </c>
      <c r="X1393">
        <f t="shared" si="217"/>
        <v>7.3269153346100693E-2</v>
      </c>
      <c r="Y1393">
        <f t="shared" si="218"/>
        <v>4.6296630976907817E-2</v>
      </c>
      <c r="Z1393">
        <f t="shared" si="219"/>
        <v>3.112298416182226E-2</v>
      </c>
      <c r="AA1393">
        <f t="shared" si="220"/>
        <v>1</v>
      </c>
    </row>
    <row r="1394" spans="1:27" x14ac:dyDescent="0.2">
      <c r="A1394" s="1">
        <v>43087</v>
      </c>
      <c r="B1394">
        <v>44.11</v>
      </c>
      <c r="C1394">
        <v>86.38</v>
      </c>
      <c r="D1394">
        <v>54.25</v>
      </c>
      <c r="E1394">
        <v>49.48</v>
      </c>
      <c r="F1394">
        <v>180.82</v>
      </c>
      <c r="G1394">
        <v>113.55</v>
      </c>
      <c r="H1394">
        <v>153.12</v>
      </c>
      <c r="I1394">
        <v>264.39</v>
      </c>
      <c r="J1394" s="2">
        <v>905795323040</v>
      </c>
      <c r="K1394" s="2">
        <v>666386301044.09998</v>
      </c>
      <c r="L1394" s="2">
        <v>751144463382.48999</v>
      </c>
      <c r="M1394" s="2">
        <v>119927400000</v>
      </c>
      <c r="N1394" s="2">
        <v>525428337813.35999</v>
      </c>
      <c r="O1394" s="2">
        <v>257326603491</v>
      </c>
      <c r="P1394" s="2">
        <v>162102576097.44</v>
      </c>
      <c r="Q1394" s="2">
        <v>108231344765.25</v>
      </c>
      <c r="R1394" s="2">
        <f t="shared" si="211"/>
        <v>3496342349633.6396</v>
      </c>
      <c r="S1394">
        <f t="shared" si="212"/>
        <v>0.25906940238129506</v>
      </c>
      <c r="T1394">
        <f t="shared" si="213"/>
        <v>0.19059526625415457</v>
      </c>
      <c r="U1394">
        <f t="shared" si="214"/>
        <v>0.21483721794611957</v>
      </c>
      <c r="V1394">
        <f t="shared" si="215"/>
        <v>3.4300817256229632E-2</v>
      </c>
      <c r="W1394">
        <f t="shared" si="216"/>
        <v>0.15027943069374097</v>
      </c>
      <c r="X1394">
        <f t="shared" si="217"/>
        <v>7.3598800620300719E-2</v>
      </c>
      <c r="Y1394">
        <f t="shared" si="218"/>
        <v>4.6363473563859024E-2</v>
      </c>
      <c r="Z1394">
        <f t="shared" si="219"/>
        <v>3.0955591284300549E-2</v>
      </c>
      <c r="AA1394">
        <f t="shared" si="220"/>
        <v>1.0000000000000002</v>
      </c>
    </row>
    <row r="1395" spans="1:27" x14ac:dyDescent="0.2">
      <c r="A1395" s="1">
        <v>43084</v>
      </c>
      <c r="B1395">
        <v>43.49</v>
      </c>
      <c r="C1395">
        <v>86.85</v>
      </c>
      <c r="D1395">
        <v>53.6</v>
      </c>
      <c r="E1395">
        <v>47.89</v>
      </c>
      <c r="F1395">
        <v>180.18</v>
      </c>
      <c r="G1395">
        <v>113.82</v>
      </c>
      <c r="H1395">
        <v>153.4</v>
      </c>
      <c r="I1395">
        <v>265.73</v>
      </c>
      <c r="J1395" s="2">
        <v>893216258640</v>
      </c>
      <c r="K1395" s="2">
        <v>670012158435.75</v>
      </c>
      <c r="L1395" s="2">
        <v>742098430830.5</v>
      </c>
      <c r="M1395" s="2">
        <v>116085360000</v>
      </c>
      <c r="N1395" s="2">
        <v>523568620214.64001</v>
      </c>
      <c r="O1395" s="2">
        <v>257938476524.39999</v>
      </c>
      <c r="P1395" s="2">
        <v>162399001915.79999</v>
      </c>
      <c r="Q1395" s="2">
        <v>108779890481.75</v>
      </c>
      <c r="R1395" s="2">
        <f t="shared" si="211"/>
        <v>3474098197042.8398</v>
      </c>
      <c r="S1395">
        <f t="shared" si="212"/>
        <v>0.25710737232479719</v>
      </c>
      <c r="T1395">
        <f t="shared" si="213"/>
        <v>0.19285930346069832</v>
      </c>
      <c r="U1395">
        <f t="shared" si="214"/>
        <v>0.21360893928161725</v>
      </c>
      <c r="V1395">
        <f t="shared" si="215"/>
        <v>3.3414530452481772E-2</v>
      </c>
      <c r="W1395">
        <f t="shared" si="216"/>
        <v>0.15070633888826251</v>
      </c>
      <c r="X1395">
        <f t="shared" si="217"/>
        <v>7.4246167464108476E-2</v>
      </c>
      <c r="Y1395">
        <f t="shared" si="218"/>
        <v>4.6745656773327357E-2</v>
      </c>
      <c r="Z1395">
        <f t="shared" si="219"/>
        <v>3.1311691354707155E-2</v>
      </c>
      <c r="AA1395">
        <f t="shared" si="220"/>
        <v>1.0000000000000002</v>
      </c>
    </row>
    <row r="1396" spans="1:27" x14ac:dyDescent="0.2">
      <c r="A1396" s="1">
        <v>43083</v>
      </c>
      <c r="B1396">
        <v>43.06</v>
      </c>
      <c r="C1396">
        <v>84.69</v>
      </c>
      <c r="D1396">
        <v>52.87</v>
      </c>
      <c r="E1396">
        <v>46.62</v>
      </c>
      <c r="F1396">
        <v>178.39</v>
      </c>
      <c r="G1396">
        <v>112.92</v>
      </c>
      <c r="H1396">
        <v>151.93</v>
      </c>
      <c r="I1396">
        <v>259.33999999999997</v>
      </c>
      <c r="J1396" s="2">
        <v>884231212640</v>
      </c>
      <c r="K1396" s="2">
        <v>653348643614.55005</v>
      </c>
      <c r="L1396" s="2">
        <v>731824721791.17004</v>
      </c>
      <c r="M1396" s="2">
        <v>113000820000</v>
      </c>
      <c r="N1396" s="2">
        <v>518367222555.71997</v>
      </c>
      <c r="O1396" s="2">
        <v>255898899746.39999</v>
      </c>
      <c r="P1396" s="2">
        <v>160842766369.41</v>
      </c>
      <c r="Q1396" s="2">
        <v>106164064266.5</v>
      </c>
      <c r="R1396" s="2">
        <f t="shared" si="211"/>
        <v>3423678350983.7505</v>
      </c>
      <c r="S1396">
        <f t="shared" si="212"/>
        <v>0.25826935885665991</v>
      </c>
      <c r="T1396">
        <f t="shared" si="213"/>
        <v>0.19083236701450609</v>
      </c>
      <c r="U1396">
        <f t="shared" si="214"/>
        <v>0.21375393561164691</v>
      </c>
      <c r="V1396">
        <f t="shared" si="215"/>
        <v>3.3005676472946312E-2</v>
      </c>
      <c r="W1396">
        <f t="shared" si="216"/>
        <v>0.15140651936732716</v>
      </c>
      <c r="X1396">
        <f t="shared" si="217"/>
        <v>7.4743849600494947E-2</v>
      </c>
      <c r="Y1396">
        <f t="shared" si="218"/>
        <v>4.6979520235361442E-2</v>
      </c>
      <c r="Z1396">
        <f t="shared" si="219"/>
        <v>3.1008772841057075E-2</v>
      </c>
      <c r="AA1396">
        <f t="shared" si="220"/>
        <v>0.99999999999999989</v>
      </c>
    </row>
    <row r="1397" spans="1:27" x14ac:dyDescent="0.2">
      <c r="A1397" s="1">
        <v>43082</v>
      </c>
      <c r="B1397">
        <v>43.07</v>
      </c>
      <c r="C1397">
        <v>85.35</v>
      </c>
      <c r="D1397">
        <v>52.57</v>
      </c>
      <c r="E1397">
        <v>46.55</v>
      </c>
      <c r="F1397">
        <v>178.3</v>
      </c>
      <c r="G1397">
        <v>113.31</v>
      </c>
      <c r="H1397">
        <v>151.69</v>
      </c>
      <c r="I1397">
        <v>262.02999999999997</v>
      </c>
      <c r="J1397" s="2">
        <v>884487928240</v>
      </c>
      <c r="K1397" s="2">
        <v>658440273143.25</v>
      </c>
      <c r="L1397" s="2">
        <v>726740606247.29004</v>
      </c>
      <c r="M1397" s="2">
        <v>112825080000</v>
      </c>
      <c r="N1397" s="2">
        <v>518105699768.40002</v>
      </c>
      <c r="O1397" s="2">
        <v>256782716350.20001</v>
      </c>
      <c r="P1397" s="2">
        <v>160588687096.53</v>
      </c>
      <c r="Q1397" s="2">
        <v>107265249324.25</v>
      </c>
      <c r="R1397" s="2">
        <f t="shared" si="211"/>
        <v>3425236240169.9199</v>
      </c>
      <c r="S1397">
        <f t="shared" si="212"/>
        <v>0.25822683932484675</v>
      </c>
      <c r="T1397">
        <f t="shared" si="213"/>
        <v>0.19223207597225059</v>
      </c>
      <c r="U1397">
        <f t="shared" si="214"/>
        <v>0.21217240367958903</v>
      </c>
      <c r="V1397">
        <f t="shared" si="215"/>
        <v>3.2939357197272603E-2</v>
      </c>
      <c r="W1397">
        <f t="shared" si="216"/>
        <v>0.15126130387511541</v>
      </c>
      <c r="X1397">
        <f t="shared" si="217"/>
        <v>7.4967884941408144E-2</v>
      </c>
      <c r="Y1397">
        <f t="shared" si="218"/>
        <v>4.6883974078402099E-2</v>
      </c>
      <c r="Z1397">
        <f t="shared" si="219"/>
        <v>3.1316160931115444E-2</v>
      </c>
      <c r="AA1397">
        <f t="shared" si="220"/>
        <v>1</v>
      </c>
    </row>
    <row r="1398" spans="1:27" x14ac:dyDescent="0.2">
      <c r="A1398" s="1">
        <v>43081</v>
      </c>
      <c r="B1398">
        <v>42.93</v>
      </c>
      <c r="C1398">
        <v>85.58</v>
      </c>
      <c r="D1398">
        <v>52.44</v>
      </c>
      <c r="E1398">
        <v>47.71</v>
      </c>
      <c r="F1398">
        <v>176.96</v>
      </c>
      <c r="G1398">
        <v>113.46</v>
      </c>
      <c r="H1398">
        <v>152.5</v>
      </c>
      <c r="I1398">
        <v>258.7</v>
      </c>
      <c r="J1398" s="2">
        <v>881561370400</v>
      </c>
      <c r="K1398" s="2">
        <v>660214628888.09998</v>
      </c>
      <c r="L1398" s="2">
        <v>725790427799.96997</v>
      </c>
      <c r="M1398" s="2">
        <v>115649040000</v>
      </c>
      <c r="N1398" s="2">
        <v>514211916046.08002</v>
      </c>
      <c r="O1398" s="2">
        <v>257122645813.20001</v>
      </c>
      <c r="P1398" s="2">
        <v>161446204642.5</v>
      </c>
      <c r="Q1398" s="2">
        <v>105902072282.5</v>
      </c>
      <c r="R1398" s="2">
        <f t="shared" si="211"/>
        <v>3421898305872.3506</v>
      </c>
      <c r="S1398">
        <f t="shared" si="212"/>
        <v>0.25762348603029628</v>
      </c>
      <c r="T1398">
        <f t="shared" si="213"/>
        <v>0.19293812085388384</v>
      </c>
      <c r="U1398">
        <f t="shared" si="214"/>
        <v>0.21210169412528551</v>
      </c>
      <c r="V1398">
        <f t="shared" si="215"/>
        <v>3.3796749541485101E-2</v>
      </c>
      <c r="W1398">
        <f t="shared" si="216"/>
        <v>0.150270951992827</v>
      </c>
      <c r="X1398">
        <f t="shared" si="217"/>
        <v>7.5140352760322979E-2</v>
      </c>
      <c r="Y1398">
        <f t="shared" si="218"/>
        <v>4.7180304676337319E-2</v>
      </c>
      <c r="Z1398">
        <f t="shared" si="219"/>
        <v>3.0948340019561801E-2</v>
      </c>
      <c r="AA1398">
        <f t="shared" si="220"/>
        <v>0.99999999999999978</v>
      </c>
    </row>
    <row r="1399" spans="1:27" x14ac:dyDescent="0.2">
      <c r="A1399" s="1">
        <v>43080</v>
      </c>
      <c r="B1399">
        <v>43.17</v>
      </c>
      <c r="C1399">
        <v>85.23</v>
      </c>
      <c r="D1399">
        <v>52.6</v>
      </c>
      <c r="E1399">
        <v>48.67</v>
      </c>
      <c r="F1399">
        <v>179.04</v>
      </c>
      <c r="G1399">
        <v>112.37</v>
      </c>
      <c r="H1399">
        <v>150.88</v>
      </c>
      <c r="I1399">
        <v>259.95</v>
      </c>
      <c r="J1399" s="2">
        <v>886541653040</v>
      </c>
      <c r="K1399" s="2">
        <v>657514522319.84998</v>
      </c>
      <c r="L1399" s="2">
        <v>727112138348.17004</v>
      </c>
      <c r="M1399" s="2">
        <v>117963960000</v>
      </c>
      <c r="N1399" s="2">
        <v>520255998241.91998</v>
      </c>
      <c r="O1399" s="2">
        <v>254652491715.39999</v>
      </c>
      <c r="P1399" s="2">
        <v>159731169550.56</v>
      </c>
      <c r="Q1399" s="2">
        <v>106413775376.25</v>
      </c>
      <c r="R1399" s="2">
        <f t="shared" si="211"/>
        <v>3430185708592.1499</v>
      </c>
      <c r="S1399">
        <f t="shared" si="212"/>
        <v>0.25845296096340598</v>
      </c>
      <c r="T1399">
        <f t="shared" si="213"/>
        <v>0.19168481772659285</v>
      </c>
      <c r="U1399">
        <f t="shared" si="214"/>
        <v>0.21197456934382672</v>
      </c>
      <c r="V1399">
        <f t="shared" si="215"/>
        <v>3.4389963116141578E-2</v>
      </c>
      <c r="W1399">
        <f t="shared" si="216"/>
        <v>0.15166992181757077</v>
      </c>
      <c r="X1399">
        <f t="shared" si="217"/>
        <v>7.4238689490638957E-2</v>
      </c>
      <c r="Y1399">
        <f t="shared" si="218"/>
        <v>4.6566332881177563E-2</v>
      </c>
      <c r="Z1399">
        <f t="shared" si="219"/>
        <v>3.1022744660645613E-2</v>
      </c>
      <c r="AA1399">
        <f t="shared" si="220"/>
        <v>1.0000000000000002</v>
      </c>
    </row>
    <row r="1400" spans="1:27" x14ac:dyDescent="0.2">
      <c r="A1400" s="1">
        <v>43077</v>
      </c>
      <c r="B1400">
        <v>42.34</v>
      </c>
      <c r="C1400">
        <v>84.16</v>
      </c>
      <c r="D1400">
        <v>52.47</v>
      </c>
      <c r="E1400">
        <v>47.87</v>
      </c>
      <c r="F1400">
        <v>179</v>
      </c>
      <c r="G1400">
        <v>112.6</v>
      </c>
      <c r="H1400">
        <v>149.88999999999999</v>
      </c>
      <c r="I1400">
        <v>259.91000000000003</v>
      </c>
      <c r="J1400" s="2">
        <v>869598423440</v>
      </c>
      <c r="K1400" s="2">
        <v>649259910811.19995</v>
      </c>
      <c r="L1400" s="2">
        <v>724802361321.68005</v>
      </c>
      <c r="M1400" s="2">
        <v>116042940000</v>
      </c>
      <c r="N1400" s="2">
        <v>520139765892</v>
      </c>
      <c r="O1400" s="2">
        <v>255173716892</v>
      </c>
      <c r="P1400" s="2">
        <v>158683092549.92999</v>
      </c>
      <c r="Q1400" s="2">
        <v>106397400877.25</v>
      </c>
      <c r="R1400" s="2">
        <f t="shared" si="211"/>
        <v>3400097611784.0601</v>
      </c>
      <c r="S1400">
        <f t="shared" si="212"/>
        <v>0.25575689957433734</v>
      </c>
      <c r="T1400">
        <f t="shared" si="213"/>
        <v>0.190953315152187</v>
      </c>
      <c r="U1400">
        <f t="shared" si="214"/>
        <v>0.21317104509284077</v>
      </c>
      <c r="V1400">
        <f t="shared" si="215"/>
        <v>3.4129296640725351E-2</v>
      </c>
      <c r="W1400">
        <f t="shared" si="216"/>
        <v>0.15297789219030045</v>
      </c>
      <c r="X1400">
        <f t="shared" si="217"/>
        <v>7.504893859741521E-2</v>
      </c>
      <c r="Y1400">
        <f t="shared" si="218"/>
        <v>4.667015793898565E-2</v>
      </c>
      <c r="Z1400">
        <f t="shared" si="219"/>
        <v>3.1292454813208255E-2</v>
      </c>
      <c r="AA1400">
        <f t="shared" si="220"/>
        <v>1</v>
      </c>
    </row>
    <row r="1401" spans="1:27" x14ac:dyDescent="0.2">
      <c r="A1401" s="1">
        <v>43076</v>
      </c>
      <c r="B1401">
        <v>42.33</v>
      </c>
      <c r="C1401">
        <v>82.49</v>
      </c>
      <c r="D1401">
        <v>52.23</v>
      </c>
      <c r="E1401">
        <v>48</v>
      </c>
      <c r="F1401">
        <v>180.14</v>
      </c>
      <c r="G1401">
        <v>111.4</v>
      </c>
      <c r="H1401">
        <v>149.44999999999999</v>
      </c>
      <c r="I1401">
        <v>263.89</v>
      </c>
      <c r="J1401" s="2">
        <v>869341707840</v>
      </c>
      <c r="K1401" s="2">
        <v>636376545185.55005</v>
      </c>
      <c r="L1401" s="2">
        <v>721002545481.27002</v>
      </c>
      <c r="M1401" s="2">
        <v>116345940000</v>
      </c>
      <c r="N1401" s="2">
        <v>523452387864.71997</v>
      </c>
      <c r="O1401" s="2">
        <v>252454281188</v>
      </c>
      <c r="P1401" s="2">
        <v>158217280549.64999</v>
      </c>
      <c r="Q1401" s="2">
        <v>108026663527.75</v>
      </c>
      <c r="R1401" s="2">
        <f t="shared" si="211"/>
        <v>3385217351636.9399</v>
      </c>
      <c r="S1401">
        <f t="shared" si="212"/>
        <v>0.25680528531487801</v>
      </c>
      <c r="T1401">
        <f t="shared" si="213"/>
        <v>0.18798690869223708</v>
      </c>
      <c r="U1401">
        <f t="shared" si="214"/>
        <v>0.21298559902885567</v>
      </c>
      <c r="V1401">
        <f t="shared" si="215"/>
        <v>3.4368824189011174E-2</v>
      </c>
      <c r="W1401">
        <f t="shared" si="216"/>
        <v>0.15462888597436786</v>
      </c>
      <c r="X1401">
        <f t="shared" si="217"/>
        <v>7.4575501353236415E-2</v>
      </c>
      <c r="Y1401">
        <f t="shared" si="218"/>
        <v>4.6737702225572955E-2</v>
      </c>
      <c r="Z1401">
        <f t="shared" si="219"/>
        <v>3.1911293221840872E-2</v>
      </c>
      <c r="AA1401">
        <f t="shared" si="220"/>
        <v>1</v>
      </c>
    </row>
    <row r="1402" spans="1:27" x14ac:dyDescent="0.2">
      <c r="A1402" s="1">
        <v>43075</v>
      </c>
      <c r="B1402">
        <v>42.25</v>
      </c>
      <c r="C1402">
        <v>82.78</v>
      </c>
      <c r="D1402">
        <v>51.64</v>
      </c>
      <c r="E1402">
        <v>47.32</v>
      </c>
      <c r="F1402">
        <v>176.06</v>
      </c>
      <c r="G1402">
        <v>109.74</v>
      </c>
      <c r="H1402">
        <v>147.41999999999999</v>
      </c>
      <c r="I1402">
        <v>263.89</v>
      </c>
      <c r="J1402" s="2">
        <v>867750071120</v>
      </c>
      <c r="K1402" s="2">
        <v>638613776342.09998</v>
      </c>
      <c r="L1402" s="2">
        <v>712524505060.92004</v>
      </c>
      <c r="M1402" s="2">
        <v>114691560000</v>
      </c>
      <c r="N1402" s="2">
        <v>511596688172.88</v>
      </c>
      <c r="O1402" s="2">
        <v>248692395130.79999</v>
      </c>
      <c r="P1402" s="2">
        <v>156068193366.54001</v>
      </c>
      <c r="Q1402" s="2">
        <v>108026663527.75</v>
      </c>
      <c r="R1402" s="2">
        <f t="shared" si="211"/>
        <v>3357963852720.9897</v>
      </c>
      <c r="S1402">
        <f t="shared" si="212"/>
        <v>0.25841554858217247</v>
      </c>
      <c r="T1402">
        <f t="shared" si="213"/>
        <v>0.19017887158750241</v>
      </c>
      <c r="U1402">
        <f t="shared" si="214"/>
        <v>0.21218945060517991</v>
      </c>
      <c r="V1402">
        <f t="shared" si="215"/>
        <v>3.4155090712803343E-2</v>
      </c>
      <c r="W1402">
        <f t="shared" si="216"/>
        <v>0.15235324458848132</v>
      </c>
      <c r="X1402">
        <f t="shared" si="217"/>
        <v>7.4060474155873413E-2</v>
      </c>
      <c r="Y1402">
        <f t="shared" si="218"/>
        <v>4.6477031978791696E-2</v>
      </c>
      <c r="Z1402">
        <f t="shared" si="219"/>
        <v>3.217028778919552E-2</v>
      </c>
      <c r="AA1402">
        <f t="shared" si="220"/>
        <v>1.0000000000000002</v>
      </c>
    </row>
    <row r="1403" spans="1:27" x14ac:dyDescent="0.2">
      <c r="A1403" s="1">
        <v>43074</v>
      </c>
      <c r="B1403">
        <v>42.41</v>
      </c>
      <c r="C1403">
        <v>81.59</v>
      </c>
      <c r="D1403">
        <v>50.98</v>
      </c>
      <c r="E1403">
        <v>46.94</v>
      </c>
      <c r="F1403">
        <v>172.83</v>
      </c>
      <c r="G1403">
        <v>108.58</v>
      </c>
      <c r="H1403">
        <v>145.13</v>
      </c>
      <c r="I1403">
        <v>261.64999999999998</v>
      </c>
      <c r="J1403" s="2">
        <v>870984687680</v>
      </c>
      <c r="K1403" s="2">
        <v>629433414010.05005</v>
      </c>
      <c r="L1403" s="2">
        <v>703370258658.09998</v>
      </c>
      <c r="M1403" s="2">
        <v>113770440000</v>
      </c>
      <c r="N1403" s="2">
        <v>502210925916.84003</v>
      </c>
      <c r="O1403" s="2">
        <v>246063607283.60001</v>
      </c>
      <c r="P1403" s="2">
        <v>153643853637.81</v>
      </c>
      <c r="Q1403" s="2">
        <v>107109691583.75</v>
      </c>
      <c r="R1403" s="2">
        <f t="shared" si="211"/>
        <v>3326586878770.1499</v>
      </c>
      <c r="S1403">
        <f t="shared" si="212"/>
        <v>0.26182532409975895</v>
      </c>
      <c r="T1403">
        <f t="shared" si="213"/>
        <v>0.18921297923316335</v>
      </c>
      <c r="U1403">
        <f t="shared" si="214"/>
        <v>0.21143901671317186</v>
      </c>
      <c r="V1403">
        <f t="shared" si="215"/>
        <v>3.4200351334897738E-2</v>
      </c>
      <c r="W1403">
        <f t="shared" si="216"/>
        <v>0.15096882907880316</v>
      </c>
      <c r="X1403">
        <f t="shared" si="217"/>
        <v>7.3968790309955929E-2</v>
      </c>
      <c r="Y1403">
        <f t="shared" si="218"/>
        <v>4.6186634901479749E-2</v>
      </c>
      <c r="Z1403">
        <f t="shared" si="219"/>
        <v>3.2198074328769311E-2</v>
      </c>
      <c r="AA1403">
        <f t="shared" si="220"/>
        <v>1</v>
      </c>
    </row>
    <row r="1404" spans="1:27" x14ac:dyDescent="0.2">
      <c r="A1404" s="1">
        <v>43073</v>
      </c>
      <c r="B1404">
        <v>42.45</v>
      </c>
      <c r="C1404">
        <v>81.08</v>
      </c>
      <c r="D1404">
        <v>50.59</v>
      </c>
      <c r="E1404">
        <v>46.67</v>
      </c>
      <c r="F1404">
        <v>171.47</v>
      </c>
      <c r="G1404">
        <v>107.43</v>
      </c>
      <c r="H1404">
        <v>143.43</v>
      </c>
      <c r="I1404">
        <v>263.61</v>
      </c>
      <c r="J1404" s="2">
        <v>871806177600</v>
      </c>
      <c r="K1404" s="2">
        <v>625498973010.59998</v>
      </c>
      <c r="L1404" s="2">
        <v>698439782069.06995</v>
      </c>
      <c r="M1404" s="2">
        <v>113115960000</v>
      </c>
      <c r="N1404" s="2">
        <v>498259026019.56</v>
      </c>
      <c r="O1404" s="2">
        <v>243457481400.60001</v>
      </c>
      <c r="P1404" s="2">
        <v>151844125454.91</v>
      </c>
      <c r="Q1404" s="2">
        <v>107912042034.75</v>
      </c>
      <c r="R1404" s="2">
        <f t="shared" si="211"/>
        <v>3310333567589.4902</v>
      </c>
      <c r="S1404">
        <f t="shared" si="212"/>
        <v>0.26335901195444467</v>
      </c>
      <c r="T1404">
        <f t="shared" si="213"/>
        <v>0.18895345748074388</v>
      </c>
      <c r="U1404">
        <f t="shared" si="214"/>
        <v>0.21098773516581229</v>
      </c>
      <c r="V1404">
        <f t="shared" si="215"/>
        <v>3.4170562479710606E-2</v>
      </c>
      <c r="W1404">
        <f t="shared" si="216"/>
        <v>0.15051625941804436</v>
      </c>
      <c r="X1404">
        <f t="shared" si="217"/>
        <v>7.3544697665583053E-2</v>
      </c>
      <c r="Y1404">
        <f t="shared" si="218"/>
        <v>4.5869735588452934E-2</v>
      </c>
      <c r="Z1404">
        <f t="shared" si="219"/>
        <v>3.259854024720811E-2</v>
      </c>
      <c r="AA1404">
        <f t="shared" si="220"/>
        <v>0.99999999999999989</v>
      </c>
    </row>
    <row r="1405" spans="1:27" x14ac:dyDescent="0.2">
      <c r="A1405" s="1">
        <v>43070</v>
      </c>
      <c r="B1405">
        <v>42.76</v>
      </c>
      <c r="C1405">
        <v>84.26</v>
      </c>
      <c r="D1405">
        <v>51.25</v>
      </c>
      <c r="E1405">
        <v>49.42</v>
      </c>
      <c r="F1405">
        <v>175.1</v>
      </c>
      <c r="G1405">
        <v>110.73</v>
      </c>
      <c r="H1405">
        <v>149.69</v>
      </c>
      <c r="I1405">
        <v>271.56</v>
      </c>
      <c r="J1405" s="2">
        <v>878224067600</v>
      </c>
      <c r="K1405" s="2">
        <v>650031369830.69995</v>
      </c>
      <c r="L1405" s="2">
        <v>707013560587.77002</v>
      </c>
      <c r="M1405" s="2">
        <v>119794080000</v>
      </c>
      <c r="N1405" s="2">
        <v>508807111774.79999</v>
      </c>
      <c r="O1405" s="2">
        <v>250935929586.60001</v>
      </c>
      <c r="P1405" s="2">
        <v>158471359822.53</v>
      </c>
      <c r="Q1405" s="2">
        <v>111166473711</v>
      </c>
      <c r="R1405" s="2">
        <f t="shared" si="211"/>
        <v>3384443952913.3994</v>
      </c>
      <c r="S1405">
        <f t="shared" si="212"/>
        <v>0.25948843586078785</v>
      </c>
      <c r="T1405">
        <f t="shared" si="213"/>
        <v>0.19206445102189962</v>
      </c>
      <c r="U1405">
        <f t="shared" si="214"/>
        <v>0.20890095106440101</v>
      </c>
      <c r="V1405">
        <f t="shared" si="215"/>
        <v>3.5395498246286149E-2</v>
      </c>
      <c r="W1405">
        <f t="shared" si="216"/>
        <v>0.15033698854336419</v>
      </c>
      <c r="X1405">
        <f t="shared" si="217"/>
        <v>7.4143916424022668E-2</v>
      </c>
      <c r="Y1405">
        <f t="shared" si="218"/>
        <v>4.6823455204839354E-2</v>
      </c>
      <c r="Z1405">
        <f t="shared" si="219"/>
        <v>3.2846303634399263E-2</v>
      </c>
      <c r="AA1405">
        <f t="shared" si="220"/>
        <v>1</v>
      </c>
    </row>
    <row r="1406" spans="1:27" x14ac:dyDescent="0.2">
      <c r="A1406" s="1">
        <v>43069</v>
      </c>
      <c r="B1406">
        <v>42.96</v>
      </c>
      <c r="C1406">
        <v>84.17</v>
      </c>
      <c r="D1406">
        <v>51.81</v>
      </c>
      <c r="E1406">
        <v>50.18</v>
      </c>
      <c r="F1406">
        <v>177.18</v>
      </c>
      <c r="G1406">
        <v>112.59</v>
      </c>
      <c r="H1406">
        <v>150.47</v>
      </c>
      <c r="I1406">
        <v>277.94</v>
      </c>
      <c r="J1406" s="2">
        <v>882331517200</v>
      </c>
      <c r="K1406" s="2">
        <v>649337056713.15002</v>
      </c>
      <c r="L1406" s="2">
        <v>714774791100.87</v>
      </c>
      <c r="M1406" s="2">
        <v>121630260000</v>
      </c>
      <c r="N1406" s="2">
        <v>514851193970.64001</v>
      </c>
      <c r="O1406" s="2">
        <v>255444946803.35999</v>
      </c>
      <c r="P1406" s="2">
        <v>159297117459.39001</v>
      </c>
      <c r="Q1406" s="2">
        <v>113778206301.5</v>
      </c>
      <c r="R1406" s="2">
        <f t="shared" si="211"/>
        <v>3411445089548.9102</v>
      </c>
      <c r="S1406">
        <f t="shared" si="212"/>
        <v>0.25863863964953027</v>
      </c>
      <c r="T1406">
        <f t="shared" si="213"/>
        <v>0.19034076166209399</v>
      </c>
      <c r="U1406">
        <f t="shared" si="214"/>
        <v>0.20952258422409006</v>
      </c>
      <c r="V1406">
        <f t="shared" si="215"/>
        <v>3.5653588672031937E-2</v>
      </c>
      <c r="W1406">
        <f t="shared" si="216"/>
        <v>0.15091879847279557</v>
      </c>
      <c r="X1406">
        <f t="shared" si="217"/>
        <v>7.4878809448208669E-2</v>
      </c>
      <c r="Y1406">
        <f t="shared" si="218"/>
        <v>4.6694908837138463E-2</v>
      </c>
      <c r="Z1406">
        <f t="shared" si="219"/>
        <v>3.3351909034111026E-2</v>
      </c>
      <c r="AA1406">
        <f t="shared" si="220"/>
        <v>1</v>
      </c>
    </row>
    <row r="1407" spans="1:27" x14ac:dyDescent="0.2">
      <c r="A1407" s="1">
        <v>43068</v>
      </c>
      <c r="B1407">
        <v>42.37</v>
      </c>
      <c r="C1407">
        <v>83.34</v>
      </c>
      <c r="D1407">
        <v>51.87</v>
      </c>
      <c r="E1407">
        <v>49.11</v>
      </c>
      <c r="F1407">
        <v>175.13</v>
      </c>
      <c r="G1407">
        <v>109.86</v>
      </c>
      <c r="H1407">
        <v>148.35</v>
      </c>
      <c r="I1407">
        <v>271.5</v>
      </c>
      <c r="J1407" s="2">
        <v>870163197760</v>
      </c>
      <c r="K1407" s="2">
        <v>642933946851.30005</v>
      </c>
      <c r="L1407" s="2">
        <v>715280001671.18005</v>
      </c>
      <c r="M1407" s="2">
        <v>119030520000</v>
      </c>
      <c r="N1407" s="2">
        <v>508894286037.23999</v>
      </c>
      <c r="O1407" s="2">
        <v>249251104501.44</v>
      </c>
      <c r="P1407" s="2">
        <v>157052750548.95001</v>
      </c>
      <c r="Q1407" s="2">
        <v>111141911962.5</v>
      </c>
      <c r="R1407" s="2">
        <f t="shared" si="211"/>
        <v>3373747719332.6099</v>
      </c>
      <c r="S1407">
        <f t="shared" si="212"/>
        <v>0.25792183356618453</v>
      </c>
      <c r="T1407">
        <f t="shared" si="213"/>
        <v>0.19056965734784828</v>
      </c>
      <c r="U1407">
        <f t="shared" si="214"/>
        <v>0.21201348209067505</v>
      </c>
      <c r="V1407">
        <f t="shared" si="215"/>
        <v>3.5281393246424028E-2</v>
      </c>
      <c r="W1407">
        <f t="shared" si="216"/>
        <v>0.15083946055631828</v>
      </c>
      <c r="X1407">
        <f t="shared" si="217"/>
        <v>7.3879591847711285E-2</v>
      </c>
      <c r="Y1407">
        <f t="shared" si="218"/>
        <v>4.6551421035126474E-2</v>
      </c>
      <c r="Z1407">
        <f t="shared" si="219"/>
        <v>3.2943160309712172E-2</v>
      </c>
      <c r="AA1407">
        <f t="shared" si="220"/>
        <v>1</v>
      </c>
    </row>
    <row r="1408" spans="1:27" x14ac:dyDescent="0.2">
      <c r="A1408" s="1">
        <v>43067</v>
      </c>
      <c r="B1408">
        <v>43.27</v>
      </c>
      <c r="C1408">
        <v>84.88</v>
      </c>
      <c r="D1408">
        <v>53.16</v>
      </c>
      <c r="E1408">
        <v>52.68</v>
      </c>
      <c r="F1408">
        <v>182.42</v>
      </c>
      <c r="G1408">
        <v>113.36</v>
      </c>
      <c r="H1408">
        <v>154.19</v>
      </c>
      <c r="I1408">
        <v>277.39999999999998</v>
      </c>
      <c r="J1408" s="2">
        <v>888595377840</v>
      </c>
      <c r="K1408" s="2">
        <v>654814415751.59998</v>
      </c>
      <c r="L1408" s="2">
        <v>733226407703.18994</v>
      </c>
      <c r="M1408" s="2">
        <v>127690260000</v>
      </c>
      <c r="N1408" s="2">
        <v>530077631810.15997</v>
      </c>
      <c r="O1408" s="2">
        <v>257191927965.44</v>
      </c>
      <c r="P1408" s="2">
        <v>163235346189.03</v>
      </c>
      <c r="Q1408" s="2">
        <v>113557150565</v>
      </c>
      <c r="R1408" s="2">
        <f t="shared" si="211"/>
        <v>3468388517824.4199</v>
      </c>
      <c r="S1408">
        <f t="shared" si="212"/>
        <v>0.25619833916339341</v>
      </c>
      <c r="T1408">
        <f t="shared" si="213"/>
        <v>0.18879500159409437</v>
      </c>
      <c r="U1408">
        <f t="shared" si="214"/>
        <v>0.21140261649900549</v>
      </c>
      <c r="V1408">
        <f t="shared" si="215"/>
        <v>3.6815443063482098E-2</v>
      </c>
      <c r="W1408">
        <f t="shared" si="216"/>
        <v>0.15283109982807125</v>
      </c>
      <c r="X1408">
        <f t="shared" si="217"/>
        <v>7.4153148254211765E-2</v>
      </c>
      <c r="Y1408">
        <f t="shared" si="218"/>
        <v>4.7063743104368519E-2</v>
      </c>
      <c r="Z1408">
        <f t="shared" si="219"/>
        <v>3.2740608493373118E-2</v>
      </c>
      <c r="AA1408">
        <f t="shared" si="220"/>
        <v>0.99999999999999989</v>
      </c>
    </row>
    <row r="1409" spans="1:27" x14ac:dyDescent="0.2">
      <c r="A1409" s="1">
        <v>43066</v>
      </c>
      <c r="B1409">
        <v>43.52</v>
      </c>
      <c r="C1409">
        <v>83.87</v>
      </c>
      <c r="D1409">
        <v>53.6</v>
      </c>
      <c r="E1409">
        <v>53.54</v>
      </c>
      <c r="F1409">
        <v>183.03</v>
      </c>
      <c r="G1409">
        <v>112.38</v>
      </c>
      <c r="H1409">
        <v>152.97</v>
      </c>
      <c r="I1409">
        <v>284.62</v>
      </c>
      <c r="J1409" s="2">
        <v>893832376080</v>
      </c>
      <c r="K1409" s="2">
        <v>647022679654.65002</v>
      </c>
      <c r="L1409" s="2">
        <v>738614082143.10999</v>
      </c>
      <c r="M1409" s="2">
        <v>129768840000</v>
      </c>
      <c r="N1409" s="2">
        <v>531850175146.44</v>
      </c>
      <c r="O1409" s="2">
        <v>254968497395.51999</v>
      </c>
      <c r="P1409" s="2">
        <v>161943776551.89001</v>
      </c>
      <c r="Q1409" s="2">
        <v>116512747634.5</v>
      </c>
      <c r="R1409" s="2">
        <f t="shared" si="211"/>
        <v>3474513174606.1099</v>
      </c>
      <c r="S1409">
        <f t="shared" si="212"/>
        <v>0.2572539895985082</v>
      </c>
      <c r="T1409">
        <f t="shared" si="213"/>
        <v>0.18621966506948132</v>
      </c>
      <c r="U1409">
        <f t="shared" si="214"/>
        <v>0.21258059619441316</v>
      </c>
      <c r="V1409">
        <f t="shared" si="215"/>
        <v>3.73487834060987E-2</v>
      </c>
      <c r="W1409">
        <f t="shared" si="216"/>
        <v>0.15307185450713781</v>
      </c>
      <c r="X1409">
        <f t="shared" si="217"/>
        <v>7.3382509889151487E-2</v>
      </c>
      <c r="Y1409">
        <f t="shared" si="218"/>
        <v>4.660905525858277E-2</v>
      </c>
      <c r="Z1409">
        <f t="shared" si="219"/>
        <v>3.3533546076626557E-2</v>
      </c>
      <c r="AA1409">
        <f t="shared" si="220"/>
        <v>0.99999999999999989</v>
      </c>
    </row>
    <row r="1410" spans="1:27" x14ac:dyDescent="0.2">
      <c r="A1410" s="1">
        <v>43063</v>
      </c>
      <c r="B1410">
        <v>43.74</v>
      </c>
      <c r="C1410">
        <v>83.26</v>
      </c>
      <c r="D1410">
        <v>52.83</v>
      </c>
      <c r="E1410">
        <v>54.24</v>
      </c>
      <c r="F1410">
        <v>182.78</v>
      </c>
      <c r="G1410">
        <v>111.97</v>
      </c>
      <c r="H1410">
        <v>152.74</v>
      </c>
      <c r="I1410">
        <v>282.38</v>
      </c>
      <c r="J1410" s="2">
        <v>898350570640</v>
      </c>
      <c r="K1410" s="2">
        <v>642316779635.69995</v>
      </c>
      <c r="L1410" s="2">
        <v>728512113037.21997</v>
      </c>
      <c r="M1410" s="2">
        <v>131477760000</v>
      </c>
      <c r="N1410" s="2">
        <v>531123722959.44</v>
      </c>
      <c r="O1410" s="2">
        <v>254038286646.88</v>
      </c>
      <c r="P1410" s="2">
        <v>161700283915.38</v>
      </c>
      <c r="Q1410" s="2">
        <v>115595775690.5</v>
      </c>
      <c r="R1410" s="2">
        <f t="shared" si="211"/>
        <v>3463115292525.1196</v>
      </c>
      <c r="S1410">
        <f t="shared" si="212"/>
        <v>0.25940533154614398</v>
      </c>
      <c r="T1410">
        <f t="shared" si="213"/>
        <v>0.18547369214709472</v>
      </c>
      <c r="U1410">
        <f t="shared" si="214"/>
        <v>0.21036322833653848</v>
      </c>
      <c r="V1410">
        <f t="shared" si="215"/>
        <v>3.7965169766015328E-2</v>
      </c>
      <c r="W1410">
        <f t="shared" si="216"/>
        <v>0.15336587958992634</v>
      </c>
      <c r="X1410">
        <f t="shared" si="217"/>
        <v>7.3355422845783683E-2</v>
      </c>
      <c r="Y1410">
        <f t="shared" si="218"/>
        <v>4.6692145729135326E-2</v>
      </c>
      <c r="Z1410">
        <f t="shared" si="219"/>
        <v>3.3379130039362249E-2</v>
      </c>
      <c r="AA1410">
        <f t="shared" si="220"/>
        <v>1</v>
      </c>
    </row>
    <row r="1411" spans="1:27" x14ac:dyDescent="0.2">
      <c r="A1411" s="1">
        <v>43061</v>
      </c>
      <c r="B1411">
        <v>43.74</v>
      </c>
      <c r="C1411">
        <v>83.11</v>
      </c>
      <c r="D1411">
        <v>52.6</v>
      </c>
      <c r="E1411">
        <v>53.73</v>
      </c>
      <c r="F1411">
        <v>180.87</v>
      </c>
      <c r="G1411">
        <v>110.82</v>
      </c>
      <c r="H1411">
        <v>151.25</v>
      </c>
      <c r="I1411">
        <v>275.37</v>
      </c>
      <c r="J1411" s="2">
        <v>898299227520</v>
      </c>
      <c r="K1411" s="2">
        <v>641159591106.44995</v>
      </c>
      <c r="L1411" s="2">
        <v>725298549369.12</v>
      </c>
      <c r="M1411" s="2">
        <v>130247580000</v>
      </c>
      <c r="N1411" s="2">
        <v>525573628250.76001</v>
      </c>
      <c r="O1411" s="2">
        <v>251429158937.28</v>
      </c>
      <c r="P1411" s="2">
        <v>160122875096.25</v>
      </c>
      <c r="Q1411" s="2">
        <v>112345274710.98</v>
      </c>
      <c r="R1411" s="2">
        <f t="shared" si="211"/>
        <v>3444475884990.8398</v>
      </c>
      <c r="S1411">
        <f t="shared" si="212"/>
        <v>0.26079416942191452</v>
      </c>
      <c r="T1411">
        <f t="shared" si="213"/>
        <v>0.1861414080151573</v>
      </c>
      <c r="U1411">
        <f t="shared" si="214"/>
        <v>0.21056862454156761</v>
      </c>
      <c r="V1411">
        <f t="shared" si="215"/>
        <v>3.7813468390807556E-2</v>
      </c>
      <c r="W1411">
        <f t="shared" si="216"/>
        <v>0.15258449929666373</v>
      </c>
      <c r="X1411">
        <f t="shared" si="217"/>
        <v>7.2994895981961169E-2</v>
      </c>
      <c r="Y1411">
        <f t="shared" si="218"/>
        <v>4.6486861990812235E-2</v>
      </c>
      <c r="Z1411">
        <f t="shared" si="219"/>
        <v>3.2616072361115911E-2</v>
      </c>
      <c r="AA1411">
        <f t="shared" si="220"/>
        <v>1</v>
      </c>
    </row>
    <row r="1412" spans="1:27" x14ac:dyDescent="0.2">
      <c r="A1412" s="1">
        <v>43060</v>
      </c>
      <c r="B1412">
        <v>43.29</v>
      </c>
      <c r="C1412">
        <v>83.72</v>
      </c>
      <c r="D1412">
        <v>52.52</v>
      </c>
      <c r="E1412">
        <v>54.01</v>
      </c>
      <c r="F1412">
        <v>181.86</v>
      </c>
      <c r="G1412">
        <v>111.45</v>
      </c>
      <c r="H1412">
        <v>152.51</v>
      </c>
      <c r="I1412">
        <v>276.58999999999997</v>
      </c>
      <c r="J1412" s="2">
        <v>888954779680</v>
      </c>
      <c r="K1412" s="2">
        <v>645865491125.40002</v>
      </c>
      <c r="L1412" s="2">
        <v>724225391821.80005</v>
      </c>
      <c r="M1412" s="2">
        <v>130926300000</v>
      </c>
      <c r="N1412" s="2">
        <v>528450378911.28003</v>
      </c>
      <c r="O1412" s="2">
        <v>252858507160.79999</v>
      </c>
      <c r="P1412" s="2">
        <v>161456791278.87</v>
      </c>
      <c r="Q1412" s="2">
        <v>112843009522.86</v>
      </c>
      <c r="R1412" s="2">
        <f t="shared" ref="R1412:R1475" si="221">SUM(J1412:Q1412)</f>
        <v>3445580649501.0103</v>
      </c>
      <c r="S1412">
        <f t="shared" ref="S1412:S1475" si="222">J1412/R1412</f>
        <v>0.257998540770984</v>
      </c>
      <c r="T1412">
        <f t="shared" ref="T1412:T1475" si="223">K1412/R1412</f>
        <v>0.18744750357793377</v>
      </c>
      <c r="U1412">
        <f t="shared" ref="U1412:U1475" si="224">L1412/$R1412</f>
        <v>0.21018965030659856</v>
      </c>
      <c r="V1412">
        <f t="shared" ref="V1412:V1475" si="225">M1412/$R1412</f>
        <v>3.7998326934811637E-2</v>
      </c>
      <c r="W1412">
        <f t="shared" ref="W1412:W1475" si="226">N1412/$R1412</f>
        <v>0.15337048604211612</v>
      </c>
      <c r="X1412">
        <f t="shared" ref="X1412:X1475" si="227">O1412/$R1412</f>
        <v>7.3386326684130587E-2</v>
      </c>
      <c r="Y1412">
        <f t="shared" ref="Y1412:Y1475" si="228">P1412/$R1412</f>
        <v>4.6859095085251365E-2</v>
      </c>
      <c r="Z1412">
        <f t="shared" ref="Z1412:Z1475" si="229">Q1412/$R1412</f>
        <v>3.2750070598173912E-2</v>
      </c>
      <c r="AA1412">
        <f t="shared" ref="AA1412:AA1475" si="230">SUM(S1412:Z1412)</f>
        <v>0.99999999999999989</v>
      </c>
    </row>
    <row r="1413" spans="1:27" x14ac:dyDescent="0.2">
      <c r="A1413" s="1">
        <v>43059</v>
      </c>
      <c r="B1413">
        <v>42.5</v>
      </c>
      <c r="C1413">
        <v>82.53</v>
      </c>
      <c r="D1413">
        <v>51.73</v>
      </c>
      <c r="E1413">
        <v>53.52</v>
      </c>
      <c r="F1413">
        <v>178.74</v>
      </c>
      <c r="G1413">
        <v>109.95</v>
      </c>
      <c r="H1413">
        <v>149.56</v>
      </c>
      <c r="I1413">
        <v>274.88</v>
      </c>
      <c r="J1413" s="2">
        <v>872730353760</v>
      </c>
      <c r="K1413" s="2">
        <v>636685128793.34998</v>
      </c>
      <c r="L1413" s="2">
        <v>713194431605.26001</v>
      </c>
      <c r="M1413" s="2">
        <v>129732480000</v>
      </c>
      <c r="N1413" s="2">
        <v>519384255617.52002</v>
      </c>
      <c r="O1413" s="2">
        <v>249455297104.79999</v>
      </c>
      <c r="P1413" s="2">
        <v>158333733549.72</v>
      </c>
      <c r="Q1413" s="2">
        <v>112145364827.52</v>
      </c>
      <c r="R1413" s="2">
        <f t="shared" si="221"/>
        <v>3391661045258.1704</v>
      </c>
      <c r="S1413">
        <f t="shared" si="222"/>
        <v>0.25731650129960687</v>
      </c>
      <c r="T1413">
        <f t="shared" si="223"/>
        <v>0.18772074222555044</v>
      </c>
      <c r="U1413">
        <f t="shared" si="224"/>
        <v>0.2102788050127728</v>
      </c>
      <c r="V1413">
        <f t="shared" si="225"/>
        <v>3.8250426050497291E-2</v>
      </c>
      <c r="W1413">
        <f t="shared" si="226"/>
        <v>0.15313566087143737</v>
      </c>
      <c r="X1413">
        <f t="shared" si="227"/>
        <v>7.3549595250256394E-2</v>
      </c>
      <c r="Y1413">
        <f t="shared" si="228"/>
        <v>4.6683242056597601E-2</v>
      </c>
      <c r="Z1413">
        <f t="shared" si="229"/>
        <v>3.3065027233281086E-2</v>
      </c>
      <c r="AA1413">
        <f t="shared" si="230"/>
        <v>0.99999999999999989</v>
      </c>
    </row>
    <row r="1414" spans="1:27" x14ac:dyDescent="0.2">
      <c r="A1414" s="1">
        <v>43056</v>
      </c>
      <c r="B1414">
        <v>42.54</v>
      </c>
      <c r="C1414">
        <v>82.4</v>
      </c>
      <c r="D1414">
        <v>51.79</v>
      </c>
      <c r="E1414">
        <v>52.84</v>
      </c>
      <c r="F1414">
        <v>179</v>
      </c>
      <c r="G1414">
        <v>109.82</v>
      </c>
      <c r="H1414">
        <v>149.02000000000001</v>
      </c>
      <c r="I1414">
        <v>271.86</v>
      </c>
      <c r="J1414" s="2">
        <v>873603186800</v>
      </c>
      <c r="K1414" s="2">
        <v>635682232068</v>
      </c>
      <c r="L1414" s="2">
        <v>713867309043.79004</v>
      </c>
      <c r="M1414" s="2">
        <v>128084160000</v>
      </c>
      <c r="N1414" s="2">
        <v>520139765892</v>
      </c>
      <c r="O1414" s="2">
        <v>249160352233.28</v>
      </c>
      <c r="P1414" s="2">
        <v>157762055185.73999</v>
      </c>
      <c r="Q1414" s="2">
        <v>110913267178.44</v>
      </c>
      <c r="R1414" s="2">
        <f t="shared" si="221"/>
        <v>3389212328401.2495</v>
      </c>
      <c r="S1414">
        <f t="shared" si="222"/>
        <v>0.25775994601438673</v>
      </c>
      <c r="T1414">
        <f t="shared" si="223"/>
        <v>0.18756046257150916</v>
      </c>
      <c r="U1414">
        <f t="shared" si="224"/>
        <v>0.21062926717858768</v>
      </c>
      <c r="V1414">
        <f t="shared" si="225"/>
        <v>3.7791719015851551E-2</v>
      </c>
      <c r="W1414">
        <f t="shared" si="226"/>
        <v>0.15346921806382044</v>
      </c>
      <c r="X1414">
        <f t="shared" si="227"/>
        <v>7.3515710463266631E-2</v>
      </c>
      <c r="Y1414">
        <f t="shared" si="228"/>
        <v>4.6548294972171042E-2</v>
      </c>
      <c r="Z1414">
        <f t="shared" si="229"/>
        <v>3.2725381720406913E-2</v>
      </c>
      <c r="AA1414">
        <f t="shared" si="230"/>
        <v>1.0000000000000002</v>
      </c>
    </row>
    <row r="1415" spans="1:27" x14ac:dyDescent="0.2">
      <c r="A1415" s="1">
        <v>43055</v>
      </c>
      <c r="B1415">
        <v>42.78</v>
      </c>
      <c r="C1415">
        <v>83.2</v>
      </c>
      <c r="D1415">
        <v>52.42</v>
      </c>
      <c r="E1415">
        <v>52.9</v>
      </c>
      <c r="F1415">
        <v>179.59</v>
      </c>
      <c r="G1415">
        <v>111.02</v>
      </c>
      <c r="H1415">
        <v>150.33000000000001</v>
      </c>
      <c r="I1415">
        <v>272.11</v>
      </c>
      <c r="J1415" s="2">
        <v>878480783200</v>
      </c>
      <c r="K1415" s="2">
        <v>641853904224</v>
      </c>
      <c r="L1415" s="2">
        <v>722897987294.67004</v>
      </c>
      <c r="M1415" s="2">
        <v>126966000000</v>
      </c>
      <c r="N1415" s="2">
        <v>521854193053.32001</v>
      </c>
      <c r="O1415" s="2">
        <v>251882920278.07999</v>
      </c>
      <c r="P1415" s="2">
        <v>159148904550.20999</v>
      </c>
      <c r="Q1415" s="2">
        <v>111015262016.94</v>
      </c>
      <c r="R1415" s="2">
        <f t="shared" si="221"/>
        <v>3414099954617.2197</v>
      </c>
      <c r="S1415">
        <f t="shared" si="222"/>
        <v>0.25730962621991921</v>
      </c>
      <c r="T1415">
        <f t="shared" si="223"/>
        <v>0.18800091173545125</v>
      </c>
      <c r="U1415">
        <f t="shared" si="224"/>
        <v>0.21173896397409944</v>
      </c>
      <c r="V1415">
        <f t="shared" si="225"/>
        <v>3.7188717872273049E-2</v>
      </c>
      <c r="W1415">
        <f t="shared" si="226"/>
        <v>0.15285264051732456</v>
      </c>
      <c r="X1415">
        <f t="shared" si="227"/>
        <v>7.3777254218182514E-2</v>
      </c>
      <c r="Y1415">
        <f t="shared" si="228"/>
        <v>4.6615186041925175E-2</v>
      </c>
      <c r="Z1415">
        <f t="shared" si="229"/>
        <v>3.2516699420824878E-2</v>
      </c>
      <c r="AA1415">
        <f t="shared" si="230"/>
        <v>1</v>
      </c>
    </row>
    <row r="1416" spans="1:27" x14ac:dyDescent="0.2">
      <c r="A1416" s="1">
        <v>43054</v>
      </c>
      <c r="B1416">
        <v>42.27</v>
      </c>
      <c r="C1416">
        <v>82.98</v>
      </c>
      <c r="D1416">
        <v>51.82</v>
      </c>
      <c r="E1416">
        <v>52.5</v>
      </c>
      <c r="F1416">
        <v>177.95</v>
      </c>
      <c r="G1416">
        <v>110.25</v>
      </c>
      <c r="H1416">
        <v>148.33000000000001</v>
      </c>
      <c r="I1416">
        <v>265.60000000000002</v>
      </c>
      <c r="J1416" s="2">
        <v>868109472960</v>
      </c>
      <c r="K1416" s="2">
        <v>640156694381.09998</v>
      </c>
      <c r="L1416" s="2">
        <v>714682929036.51001</v>
      </c>
      <c r="M1416" s="2">
        <v>125988000000</v>
      </c>
      <c r="N1416" s="2">
        <v>517088666706.59998</v>
      </c>
      <c r="O1416" s="2">
        <v>250135939116</v>
      </c>
      <c r="P1416" s="2">
        <v>157031577276.20999</v>
      </c>
      <c r="Q1416" s="2">
        <v>108359316422.39999</v>
      </c>
      <c r="R1416" s="2">
        <f t="shared" si="221"/>
        <v>3381552595898.8203</v>
      </c>
      <c r="S1416">
        <f t="shared" si="222"/>
        <v>0.25671919875291949</v>
      </c>
      <c r="T1416">
        <f t="shared" si="223"/>
        <v>0.1893085132425526</v>
      </c>
      <c r="U1416">
        <f t="shared" si="224"/>
        <v>0.21134757149815869</v>
      </c>
      <c r="V1416">
        <f t="shared" si="225"/>
        <v>3.7257442085271562E-2</v>
      </c>
      <c r="W1416">
        <f t="shared" si="226"/>
        <v>0.15291457164786676</v>
      </c>
      <c r="X1416">
        <f t="shared" si="227"/>
        <v>7.3970737411970841E-2</v>
      </c>
      <c r="Y1416">
        <f t="shared" si="228"/>
        <v>4.6437715464387394E-2</v>
      </c>
      <c r="Z1416">
        <f t="shared" si="229"/>
        <v>3.2044249896872587E-2</v>
      </c>
      <c r="AA1416">
        <f t="shared" si="230"/>
        <v>1</v>
      </c>
    </row>
    <row r="1417" spans="1:27" x14ac:dyDescent="0.2">
      <c r="A1417" s="1">
        <v>43053</v>
      </c>
      <c r="B1417">
        <v>42.84</v>
      </c>
      <c r="C1417">
        <v>84.05</v>
      </c>
      <c r="D1417">
        <v>52.08</v>
      </c>
      <c r="E1417">
        <v>53.55</v>
      </c>
      <c r="F1417">
        <v>178.07</v>
      </c>
      <c r="G1417">
        <v>111.98</v>
      </c>
      <c r="H1417">
        <v>149.94999999999999</v>
      </c>
      <c r="I1417">
        <v>263.26</v>
      </c>
      <c r="J1417" s="2">
        <v>879713018080</v>
      </c>
      <c r="K1417" s="2">
        <v>648411305889.75</v>
      </c>
      <c r="L1417" s="2">
        <v>718267816996.04004</v>
      </c>
      <c r="M1417" s="2">
        <v>128508000000</v>
      </c>
      <c r="N1417" s="2">
        <v>517437363756.35999</v>
      </c>
      <c r="O1417" s="2">
        <v>254060974713.92001</v>
      </c>
      <c r="P1417" s="2">
        <v>158746612368.14999</v>
      </c>
      <c r="Q1417" s="2">
        <v>107404644734.03999</v>
      </c>
      <c r="R1417" s="2">
        <f t="shared" si="221"/>
        <v>3412549736538.2598</v>
      </c>
      <c r="S1417">
        <f t="shared" si="222"/>
        <v>0.25778760340424922</v>
      </c>
      <c r="T1417">
        <f t="shared" si="223"/>
        <v>0.19000786976001935</v>
      </c>
      <c r="U1417">
        <f t="shared" si="224"/>
        <v>0.21047834389211317</v>
      </c>
      <c r="V1417">
        <f t="shared" si="225"/>
        <v>3.7657473127515613E-2</v>
      </c>
      <c r="W1417">
        <f t="shared" si="226"/>
        <v>0.15162778675901614</v>
      </c>
      <c r="X1417">
        <f t="shared" si="227"/>
        <v>7.4449017400005188E-2</v>
      </c>
      <c r="Y1417">
        <f t="shared" si="228"/>
        <v>4.6518475809581863E-2</v>
      </c>
      <c r="Z1417">
        <f t="shared" si="229"/>
        <v>3.1473429847499554E-2</v>
      </c>
      <c r="AA1417">
        <f t="shared" si="230"/>
        <v>1.0000000000000002</v>
      </c>
    </row>
    <row r="1418" spans="1:27" x14ac:dyDescent="0.2">
      <c r="A1418" s="1">
        <v>43052</v>
      </c>
      <c r="B1418">
        <v>43.49</v>
      </c>
      <c r="C1418">
        <v>83.93</v>
      </c>
      <c r="D1418">
        <v>52.06</v>
      </c>
      <c r="E1418">
        <v>53.16</v>
      </c>
      <c r="F1418">
        <v>178.77</v>
      </c>
      <c r="G1418">
        <v>111.4</v>
      </c>
      <c r="H1418">
        <v>149.69</v>
      </c>
      <c r="I1418">
        <v>265.01</v>
      </c>
      <c r="J1418" s="2">
        <v>893216258640</v>
      </c>
      <c r="K1418" s="2">
        <v>647485555066.34998</v>
      </c>
      <c r="L1418" s="2">
        <v>718028505105.69995</v>
      </c>
      <c r="M1418" s="2">
        <v>127578000000</v>
      </c>
      <c r="N1418" s="2">
        <v>519471429879.96002</v>
      </c>
      <c r="O1418" s="2">
        <v>252745066825.60001</v>
      </c>
      <c r="P1418" s="2">
        <v>158471359822.53</v>
      </c>
      <c r="Q1418" s="2">
        <v>108118608603.53999</v>
      </c>
      <c r="R1418" s="2">
        <f t="shared" si="221"/>
        <v>3425114783943.6797</v>
      </c>
      <c r="S1418">
        <f t="shared" si="222"/>
        <v>0.26078432840476962</v>
      </c>
      <c r="T1418">
        <f t="shared" si="223"/>
        <v>0.18904054197005177</v>
      </c>
      <c r="U1418">
        <f t="shared" si="224"/>
        <v>0.20963633349506652</v>
      </c>
      <c r="V1418">
        <f t="shared" si="225"/>
        <v>3.7247802788409501E-2</v>
      </c>
      <c r="W1418">
        <f t="shared" si="226"/>
        <v>0.15166540762813216</v>
      </c>
      <c r="X1418">
        <f t="shared" si="227"/>
        <v>7.379170707224858E-2</v>
      </c>
      <c r="Y1418">
        <f t="shared" si="228"/>
        <v>4.6267459579870183E-2</v>
      </c>
      <c r="Z1418">
        <f t="shared" si="229"/>
        <v>3.1566419061451759E-2</v>
      </c>
      <c r="AA1418">
        <f t="shared" si="230"/>
        <v>1.0000000000000002</v>
      </c>
    </row>
    <row r="1419" spans="1:27" x14ac:dyDescent="0.2">
      <c r="A1419" s="1">
        <v>43049</v>
      </c>
      <c r="B1419">
        <v>43.67</v>
      </c>
      <c r="C1419">
        <v>83.87</v>
      </c>
      <c r="D1419">
        <v>52.21</v>
      </c>
      <c r="E1419">
        <v>54.04</v>
      </c>
      <c r="F1419">
        <v>178.46</v>
      </c>
      <c r="G1419">
        <v>111.88</v>
      </c>
      <c r="H1419">
        <v>149.54</v>
      </c>
      <c r="I1419">
        <v>264.95999999999998</v>
      </c>
      <c r="J1419" s="2">
        <v>896810277040</v>
      </c>
      <c r="K1419" s="2">
        <v>647022679654.65002</v>
      </c>
      <c r="L1419" s="2">
        <v>719857999468.65002</v>
      </c>
      <c r="M1419" s="2">
        <v>129684000000</v>
      </c>
      <c r="N1419" s="2">
        <v>518570629168.08002</v>
      </c>
      <c r="O1419" s="2">
        <v>253834094043.51999</v>
      </c>
      <c r="P1419" s="2">
        <v>158312560276.98001</v>
      </c>
      <c r="Q1419" s="2">
        <v>108098209635.84</v>
      </c>
      <c r="R1419" s="2">
        <f t="shared" si="221"/>
        <v>3432190449287.7197</v>
      </c>
      <c r="S1419">
        <f t="shared" si="222"/>
        <v>0.26129385600560551</v>
      </c>
      <c r="T1419">
        <f t="shared" si="223"/>
        <v>0.18851596064225579</v>
      </c>
      <c r="U1419">
        <f t="shared" si="224"/>
        <v>0.20973719556210574</v>
      </c>
      <c r="V1419">
        <f t="shared" si="225"/>
        <v>3.7784616534584564E-2</v>
      </c>
      <c r="W1419">
        <f t="shared" si="226"/>
        <v>0.15109028383774525</v>
      </c>
      <c r="X1419">
        <f t="shared" si="227"/>
        <v>7.3956879081753177E-2</v>
      </c>
      <c r="Y1419">
        <f t="shared" si="228"/>
        <v>4.6125808755698425E-2</v>
      </c>
      <c r="Z1419">
        <f t="shared" si="229"/>
        <v>3.1495399580251597E-2</v>
      </c>
      <c r="AA1419">
        <f t="shared" si="230"/>
        <v>1</v>
      </c>
    </row>
    <row r="1420" spans="1:27" x14ac:dyDescent="0.2">
      <c r="A1420" s="1">
        <v>43048</v>
      </c>
      <c r="B1420">
        <v>43.97</v>
      </c>
      <c r="C1420">
        <v>84.09</v>
      </c>
      <c r="D1420">
        <v>52.39</v>
      </c>
      <c r="E1420">
        <v>51.33</v>
      </c>
      <c r="F1420">
        <v>179.3</v>
      </c>
      <c r="G1420">
        <v>112.14</v>
      </c>
      <c r="H1420">
        <v>149.29</v>
      </c>
      <c r="I1420">
        <v>265.64</v>
      </c>
      <c r="J1420" s="2">
        <v>903022794560</v>
      </c>
      <c r="K1420" s="2">
        <v>648719889497.55005</v>
      </c>
      <c r="L1420" s="2">
        <v>722205640927.92004</v>
      </c>
      <c r="M1420" s="2">
        <v>123192000000</v>
      </c>
      <c r="N1420" s="2">
        <v>521011508516.40002</v>
      </c>
      <c r="O1420" s="2">
        <v>256437875993.04001</v>
      </c>
      <c r="P1420" s="2">
        <v>158047894367.73001</v>
      </c>
      <c r="Q1420" s="2">
        <v>108375635596.56</v>
      </c>
      <c r="R1420" s="2">
        <f t="shared" si="221"/>
        <v>3441013239459.2002</v>
      </c>
      <c r="S1420">
        <f t="shared" si="222"/>
        <v>0.26242932872351332</v>
      </c>
      <c r="T1420">
        <f t="shared" si="223"/>
        <v>0.18852583362902281</v>
      </c>
      <c r="U1420">
        <f t="shared" si="224"/>
        <v>0.20988168038592725</v>
      </c>
      <c r="V1420">
        <f t="shared" si="225"/>
        <v>3.5801082828545355E-2</v>
      </c>
      <c r="W1420">
        <f t="shared" si="226"/>
        <v>0.15141223594893338</v>
      </c>
      <c r="X1420">
        <f t="shared" si="227"/>
        <v>7.4523943428169592E-2</v>
      </c>
      <c r="Y1420">
        <f t="shared" si="228"/>
        <v>4.5930626640823181E-2</v>
      </c>
      <c r="Z1420">
        <f t="shared" si="229"/>
        <v>3.1495268415065045E-2</v>
      </c>
      <c r="AA1420">
        <f t="shared" si="230"/>
        <v>0.99999999999999989</v>
      </c>
    </row>
    <row r="1421" spans="1:27" x14ac:dyDescent="0.2">
      <c r="A1421" s="1">
        <v>43047</v>
      </c>
      <c r="B1421">
        <v>44.06</v>
      </c>
      <c r="C1421">
        <v>84.56</v>
      </c>
      <c r="D1421">
        <v>52.91</v>
      </c>
      <c r="E1421">
        <v>52.29</v>
      </c>
      <c r="F1421">
        <v>179.56</v>
      </c>
      <c r="G1421">
        <v>112.47</v>
      </c>
      <c r="H1421">
        <v>149.97</v>
      </c>
      <c r="I1421">
        <v>272.39999999999998</v>
      </c>
      <c r="J1421" s="2">
        <v>904871146880</v>
      </c>
      <c r="K1421" s="2">
        <v>652345746889.19995</v>
      </c>
      <c r="L1421" s="2">
        <v>728857730524.18994</v>
      </c>
      <c r="M1421" s="2">
        <v>125496000000</v>
      </c>
      <c r="N1421" s="2">
        <v>521767018790.88</v>
      </c>
      <c r="O1421" s="2">
        <v>257192508586.92001</v>
      </c>
      <c r="P1421" s="2">
        <v>158767785640.89001</v>
      </c>
      <c r="Q1421" s="2">
        <v>111133576029.60001</v>
      </c>
      <c r="R1421" s="2">
        <f t="shared" si="221"/>
        <v>3460431513341.6797</v>
      </c>
      <c r="S1421">
        <f t="shared" si="222"/>
        <v>0.26149084106744286</v>
      </c>
      <c r="T1421">
        <f t="shared" si="223"/>
        <v>0.18851572249705956</v>
      </c>
      <c r="U1421">
        <f t="shared" si="224"/>
        <v>0.21062625505347582</v>
      </c>
      <c r="V1421">
        <f t="shared" si="225"/>
        <v>3.6265997323209745E-2</v>
      </c>
      <c r="W1421">
        <f t="shared" si="226"/>
        <v>0.15078091179646508</v>
      </c>
      <c r="X1421">
        <f t="shared" si="227"/>
        <v>7.432382568339102E-2</v>
      </c>
      <c r="Y1421">
        <f t="shared" si="228"/>
        <v>4.5880921217126093E-2</v>
      </c>
      <c r="Z1421">
        <f t="shared" si="229"/>
        <v>3.2115525361829864E-2</v>
      </c>
      <c r="AA1421">
        <f t="shared" si="230"/>
        <v>1</v>
      </c>
    </row>
    <row r="1422" spans="1:27" x14ac:dyDescent="0.2">
      <c r="A1422" s="1">
        <v>43046</v>
      </c>
      <c r="B1422">
        <v>43.7</v>
      </c>
      <c r="C1422">
        <v>84.27</v>
      </c>
      <c r="D1422">
        <v>52.62</v>
      </c>
      <c r="E1422">
        <v>53.01</v>
      </c>
      <c r="F1422">
        <v>180.25</v>
      </c>
      <c r="G1422">
        <v>112.09</v>
      </c>
      <c r="H1422">
        <v>149.97</v>
      </c>
      <c r="I1422">
        <v>271.32</v>
      </c>
      <c r="J1422" s="2">
        <v>897529080720</v>
      </c>
      <c r="K1422" s="2">
        <v>650108515732.65002</v>
      </c>
      <c r="L1422" s="2">
        <v>724541720996.29004</v>
      </c>
      <c r="M1422" s="2">
        <v>127218000000</v>
      </c>
      <c r="N1422" s="2">
        <v>523772026827</v>
      </c>
      <c r="O1422" s="2">
        <v>256323537721.23999</v>
      </c>
      <c r="P1422" s="2">
        <v>158767785640.89001</v>
      </c>
      <c r="Q1422" s="2">
        <v>110692958327.28</v>
      </c>
      <c r="R1422" s="2">
        <f t="shared" si="221"/>
        <v>3448953625965.3496</v>
      </c>
      <c r="S1422">
        <f t="shared" si="222"/>
        <v>0.26023228435516726</v>
      </c>
      <c r="T1422">
        <f t="shared" si="223"/>
        <v>0.18849442069569347</v>
      </c>
      <c r="U1422">
        <f t="shared" si="224"/>
        <v>0.21007580836738374</v>
      </c>
      <c r="V1422">
        <f t="shared" si="225"/>
        <v>3.6885970006161548E-2</v>
      </c>
      <c r="W1422">
        <f t="shared" si="226"/>
        <v>0.15186403867068468</v>
      </c>
      <c r="X1422">
        <f t="shared" si="227"/>
        <v>7.4319218383081614E-2</v>
      </c>
      <c r="Y1422">
        <f t="shared" si="228"/>
        <v>4.6033609859411052E-2</v>
      </c>
      <c r="Z1422">
        <f t="shared" si="229"/>
        <v>3.2094649662416798E-2</v>
      </c>
      <c r="AA1422">
        <f t="shared" si="230"/>
        <v>1.0000000000000002</v>
      </c>
    </row>
    <row r="1423" spans="1:27" x14ac:dyDescent="0.2">
      <c r="A1423" s="1">
        <v>43045</v>
      </c>
      <c r="B1423">
        <v>43.56</v>
      </c>
      <c r="C1423">
        <v>84.47</v>
      </c>
      <c r="D1423">
        <v>52.13</v>
      </c>
      <c r="E1423">
        <v>52.41</v>
      </c>
      <c r="F1423">
        <v>180.17</v>
      </c>
      <c r="G1423">
        <v>111.92</v>
      </c>
      <c r="H1423">
        <v>150.09</v>
      </c>
      <c r="I1423">
        <v>277.52</v>
      </c>
      <c r="J1423" s="2">
        <v>894653866000</v>
      </c>
      <c r="K1423" s="2">
        <v>651651433771.65002</v>
      </c>
      <c r="L1423" s="2">
        <v>718592004960.47998</v>
      </c>
      <c r="M1423" s="2">
        <v>125778000000</v>
      </c>
      <c r="N1423" s="2">
        <v>523539562127.15997</v>
      </c>
      <c r="O1423" s="2">
        <v>255934787597.12</v>
      </c>
      <c r="P1423" s="2">
        <v>158894825277.32999</v>
      </c>
      <c r="Q1423" s="2">
        <v>113222430322.08</v>
      </c>
      <c r="R1423" s="2">
        <f t="shared" si="221"/>
        <v>3442266910055.8203</v>
      </c>
      <c r="S1423">
        <f t="shared" si="222"/>
        <v>0.25990252626444127</v>
      </c>
      <c r="T1423">
        <f t="shared" si="223"/>
        <v>0.1893088045752625</v>
      </c>
      <c r="U1423">
        <f t="shared" si="224"/>
        <v>0.20875545788191863</v>
      </c>
      <c r="V1423">
        <f t="shared" si="225"/>
        <v>3.6539293229286618E-2</v>
      </c>
      <c r="W1423">
        <f t="shared" si="226"/>
        <v>0.15209150708149768</v>
      </c>
      <c r="X1423">
        <f t="shared" si="227"/>
        <v>7.4350651557397604E-2</v>
      </c>
      <c r="Y1423">
        <f t="shared" si="228"/>
        <v>4.6159937456666696E-2</v>
      </c>
      <c r="Z1423">
        <f t="shared" si="229"/>
        <v>3.2891821953528862E-2</v>
      </c>
      <c r="AA1423">
        <f t="shared" si="230"/>
        <v>0.99999999999999989</v>
      </c>
    </row>
    <row r="1424" spans="1:27" x14ac:dyDescent="0.2">
      <c r="A1424" s="1">
        <v>43042</v>
      </c>
      <c r="B1424">
        <v>43.13</v>
      </c>
      <c r="C1424">
        <v>84.14</v>
      </c>
      <c r="D1424">
        <v>52.5</v>
      </c>
      <c r="E1424">
        <v>52.17</v>
      </c>
      <c r="F1424">
        <v>178.92</v>
      </c>
      <c r="G1424">
        <v>111.36</v>
      </c>
      <c r="H1424">
        <v>149.29</v>
      </c>
      <c r="I1424">
        <v>273.63</v>
      </c>
      <c r="J1424" s="2">
        <v>885668820000</v>
      </c>
      <c r="K1424" s="2">
        <v>649105619007.30005</v>
      </c>
      <c r="L1424" s="2">
        <v>723415888612.39001</v>
      </c>
      <c r="M1424" s="2">
        <v>125214000000</v>
      </c>
      <c r="N1424" s="2">
        <v>519907301192.15997</v>
      </c>
      <c r="O1424" s="2">
        <v>254654198952.95999</v>
      </c>
      <c r="P1424" s="2">
        <v>158047894367.73001</v>
      </c>
      <c r="Q1424" s="2">
        <v>111635390635.02</v>
      </c>
      <c r="R1424" s="2">
        <f t="shared" si="221"/>
        <v>3427649112767.5601</v>
      </c>
      <c r="S1424">
        <f t="shared" si="222"/>
        <v>0.25838958156510111</v>
      </c>
      <c r="T1424">
        <f t="shared" si="223"/>
        <v>0.18937341532114929</v>
      </c>
      <c r="U1424">
        <f t="shared" si="224"/>
        <v>0.21105307597494655</v>
      </c>
      <c r="V1424">
        <f t="shared" si="225"/>
        <v>3.6530577045822354E-2</v>
      </c>
      <c r="W1424">
        <f t="shared" si="226"/>
        <v>0.15168043288199218</v>
      </c>
      <c r="X1424">
        <f t="shared" si="227"/>
        <v>7.4294127133493704E-2</v>
      </c>
      <c r="Y1424">
        <f t="shared" si="228"/>
        <v>4.610970643961821E-2</v>
      </c>
      <c r="Z1424">
        <f t="shared" si="229"/>
        <v>3.2569083637876549E-2</v>
      </c>
      <c r="AA1424">
        <f t="shared" si="230"/>
        <v>1</v>
      </c>
    </row>
    <row r="1425" spans="1:27" x14ac:dyDescent="0.2">
      <c r="A1425" s="1">
        <v>43041</v>
      </c>
      <c r="B1425">
        <v>42.03</v>
      </c>
      <c r="C1425">
        <v>84.05</v>
      </c>
      <c r="D1425">
        <v>52.15</v>
      </c>
      <c r="E1425">
        <v>51.49</v>
      </c>
      <c r="F1425">
        <v>178.92</v>
      </c>
      <c r="G1425">
        <v>110.98</v>
      </c>
      <c r="H1425">
        <v>148.25</v>
      </c>
      <c r="I1425">
        <v>259.5</v>
      </c>
      <c r="J1425" s="2">
        <v>863129190320</v>
      </c>
      <c r="K1425" s="2">
        <v>648411305889.75</v>
      </c>
      <c r="L1425" s="2">
        <v>718580315291.17004</v>
      </c>
      <c r="M1425" s="2">
        <v>123564000000</v>
      </c>
      <c r="N1425" s="2">
        <v>519907301192.15997</v>
      </c>
      <c r="O1425" s="2">
        <v>253785228087.28</v>
      </c>
      <c r="P1425" s="2">
        <v>156946884185.25</v>
      </c>
      <c r="Q1425" s="2">
        <v>105870642363</v>
      </c>
      <c r="R1425" s="2">
        <f t="shared" si="221"/>
        <v>3390194867328.6099</v>
      </c>
      <c r="S1425">
        <f t="shared" si="222"/>
        <v>0.25459574570122706</v>
      </c>
      <c r="T1425">
        <f t="shared" si="223"/>
        <v>0.19126077740796127</v>
      </c>
      <c r="U1425">
        <f t="shared" si="224"/>
        <v>0.21195841047844946</v>
      </c>
      <c r="V1425">
        <f t="shared" si="225"/>
        <v>3.6447462413087009E-2</v>
      </c>
      <c r="W1425">
        <f t="shared" si="226"/>
        <v>0.15335617023154605</v>
      </c>
      <c r="X1425">
        <f t="shared" si="227"/>
        <v>7.4858596045028092E-2</v>
      </c>
      <c r="Y1425">
        <f t="shared" si="228"/>
        <v>4.6294354846015177E-2</v>
      </c>
      <c r="Z1425">
        <f t="shared" si="229"/>
        <v>3.1228482876685924E-2</v>
      </c>
      <c r="AA1425">
        <f t="shared" si="230"/>
        <v>1</v>
      </c>
    </row>
    <row r="1426" spans="1:27" x14ac:dyDescent="0.2">
      <c r="A1426" s="1">
        <v>43040</v>
      </c>
      <c r="B1426">
        <v>41.72</v>
      </c>
      <c r="C1426">
        <v>83.18</v>
      </c>
      <c r="D1426">
        <v>52.13</v>
      </c>
      <c r="E1426">
        <v>51.8</v>
      </c>
      <c r="F1426">
        <v>182.66</v>
      </c>
      <c r="G1426">
        <v>111.07</v>
      </c>
      <c r="H1426">
        <v>148.88999999999999</v>
      </c>
      <c r="I1426">
        <v>259.29000000000002</v>
      </c>
      <c r="J1426" s="2">
        <v>856865329680</v>
      </c>
      <c r="K1426" s="2">
        <v>641699612420.09998</v>
      </c>
      <c r="L1426" s="2">
        <v>718422860848.79504</v>
      </c>
      <c r="M1426" s="2">
        <v>124320000000</v>
      </c>
      <c r="N1426" s="2">
        <v>530775025909.67999</v>
      </c>
      <c r="O1426" s="2">
        <v>253991036976.51999</v>
      </c>
      <c r="P1426" s="2">
        <v>157624428912.92999</v>
      </c>
      <c r="Q1426" s="2">
        <v>105784966698.66</v>
      </c>
      <c r="R1426" s="2">
        <f t="shared" si="221"/>
        <v>3389483261446.6855</v>
      </c>
      <c r="S1426">
        <f t="shared" si="222"/>
        <v>0.25280116866966801</v>
      </c>
      <c r="T1426">
        <f t="shared" si="223"/>
        <v>0.18932077928191696</v>
      </c>
      <c r="U1426">
        <f t="shared" si="224"/>
        <v>0.21195645631899676</v>
      </c>
      <c r="V1426">
        <f t="shared" si="225"/>
        <v>3.6678157232420801E-2</v>
      </c>
      <c r="W1426">
        <f t="shared" si="226"/>
        <v>0.15659467386870551</v>
      </c>
      <c r="X1426">
        <f t="shared" si="227"/>
        <v>7.4935032093391293E-2</v>
      </c>
      <c r="Y1426">
        <f t="shared" si="228"/>
        <v>4.650397029712823E-2</v>
      </c>
      <c r="Z1426">
        <f t="shared" si="229"/>
        <v>3.1209762237772283E-2</v>
      </c>
      <c r="AA1426">
        <f t="shared" si="230"/>
        <v>0.99999999999999989</v>
      </c>
    </row>
    <row r="1427" spans="1:27" x14ac:dyDescent="0.2">
      <c r="A1427" s="1">
        <v>43039</v>
      </c>
      <c r="B1427">
        <v>42.26</v>
      </c>
      <c r="C1427">
        <v>83.18</v>
      </c>
      <c r="D1427">
        <v>51.65</v>
      </c>
      <c r="E1427">
        <v>51.7</v>
      </c>
      <c r="F1427">
        <v>180.06</v>
      </c>
      <c r="G1427">
        <v>109.98</v>
      </c>
      <c r="H1427">
        <v>148.77000000000001</v>
      </c>
      <c r="I1427">
        <v>263.91000000000003</v>
      </c>
      <c r="J1427" s="2">
        <v>867904100480</v>
      </c>
      <c r="K1427" s="2">
        <v>641699612420.09998</v>
      </c>
      <c r="L1427" s="2">
        <v>712026914687.43994</v>
      </c>
      <c r="M1427" s="2">
        <v>124086000000</v>
      </c>
      <c r="N1427" s="2">
        <v>523219923164.88</v>
      </c>
      <c r="O1427" s="2">
        <v>251498462651.28</v>
      </c>
      <c r="P1427" s="2">
        <v>157497389276.48999</v>
      </c>
      <c r="Q1427" s="2">
        <v>107669831314.14</v>
      </c>
      <c r="R1427" s="2">
        <f t="shared" si="221"/>
        <v>3385602233994.3296</v>
      </c>
      <c r="S1427">
        <f t="shared" si="222"/>
        <v>0.25635146732994907</v>
      </c>
      <c r="T1427">
        <f t="shared" si="223"/>
        <v>0.18953780393245531</v>
      </c>
      <c r="U1427">
        <f t="shared" si="224"/>
        <v>0.21031026844739273</v>
      </c>
      <c r="V1427">
        <f t="shared" si="225"/>
        <v>3.6651086401725187E-2</v>
      </c>
      <c r="W1427">
        <f t="shared" si="226"/>
        <v>0.15454264470625237</v>
      </c>
      <c r="X1427">
        <f t="shared" si="227"/>
        <v>7.4284704838040713E-2</v>
      </c>
      <c r="Y1427">
        <f t="shared" si="228"/>
        <v>4.6519755834008518E-2</v>
      </c>
      <c r="Z1427">
        <f t="shared" si="229"/>
        <v>3.1802268510176181E-2</v>
      </c>
      <c r="AA1427">
        <f t="shared" si="230"/>
        <v>1</v>
      </c>
    </row>
    <row r="1428" spans="1:27" x14ac:dyDescent="0.2">
      <c r="A1428" s="1">
        <v>43038</v>
      </c>
      <c r="B1428">
        <v>41.68</v>
      </c>
      <c r="C1428">
        <v>83.89</v>
      </c>
      <c r="D1428">
        <v>51.66</v>
      </c>
      <c r="E1428">
        <v>50.96</v>
      </c>
      <c r="F1428">
        <v>179.87</v>
      </c>
      <c r="G1428">
        <v>110.04</v>
      </c>
      <c r="H1428">
        <v>148.94999999999999</v>
      </c>
      <c r="I1428">
        <v>261.23</v>
      </c>
      <c r="J1428" s="2">
        <v>855992496640</v>
      </c>
      <c r="K1428" s="2">
        <v>647176971458.55005</v>
      </c>
      <c r="L1428" s="2">
        <v>712222248954.43005</v>
      </c>
      <c r="M1428" s="2">
        <v>122304000000</v>
      </c>
      <c r="N1428" s="2">
        <v>522667819502.76001</v>
      </c>
      <c r="O1428" s="2">
        <v>251635668577.44</v>
      </c>
      <c r="P1428" s="2">
        <v>157687948731.14999</v>
      </c>
      <c r="Q1428" s="2">
        <v>106576446645.42</v>
      </c>
      <c r="R1428" s="2">
        <f t="shared" si="221"/>
        <v>3376263600509.75</v>
      </c>
      <c r="S1428">
        <f t="shared" si="222"/>
        <v>0.25353248381161997</v>
      </c>
      <c r="T1428">
        <f t="shared" si="223"/>
        <v>0.19168437303320715</v>
      </c>
      <c r="U1428">
        <f t="shared" si="224"/>
        <v>0.21094983485498536</v>
      </c>
      <c r="V1428">
        <f t="shared" si="225"/>
        <v>3.6224659704157718E-2</v>
      </c>
      <c r="W1428">
        <f t="shared" si="226"/>
        <v>0.15480657950518062</v>
      </c>
      <c r="X1428">
        <f t="shared" si="227"/>
        <v>7.4530812268167657E-2</v>
      </c>
      <c r="Y1428">
        <f t="shared" si="228"/>
        <v>4.6704868869641036E-2</v>
      </c>
      <c r="Z1428">
        <f t="shared" si="229"/>
        <v>3.1566387953040467E-2</v>
      </c>
      <c r="AA1428">
        <f t="shared" si="230"/>
        <v>0.99999999999999989</v>
      </c>
    </row>
    <row r="1429" spans="1:27" x14ac:dyDescent="0.2">
      <c r="A1429" s="1">
        <v>43035</v>
      </c>
      <c r="B1429">
        <v>40.76</v>
      </c>
      <c r="C1429">
        <v>83.81</v>
      </c>
      <c r="D1429">
        <v>51.68</v>
      </c>
      <c r="E1429">
        <v>50.47</v>
      </c>
      <c r="F1429">
        <v>177.88</v>
      </c>
      <c r="G1429">
        <v>109.71</v>
      </c>
      <c r="H1429">
        <v>148.52000000000001</v>
      </c>
      <c r="I1429">
        <v>252.9</v>
      </c>
      <c r="J1429" s="2">
        <v>837149571600</v>
      </c>
      <c r="K1429" s="2">
        <v>646559804242.94995</v>
      </c>
      <c r="L1429" s="2">
        <v>713163598317.37</v>
      </c>
      <c r="M1429" s="2">
        <v>121116000000</v>
      </c>
      <c r="N1429" s="2">
        <v>516598488361.91998</v>
      </c>
      <c r="O1429" s="2">
        <v>250881035983.56</v>
      </c>
      <c r="P1429" s="2">
        <v>157232723367.23999</v>
      </c>
      <c r="Q1429" s="2">
        <v>103177978626.60001</v>
      </c>
      <c r="R1429" s="2">
        <f t="shared" si="221"/>
        <v>3345879200499.6401</v>
      </c>
      <c r="S1429">
        <f t="shared" si="222"/>
        <v>0.25020316677152854</v>
      </c>
      <c r="T1429">
        <f t="shared" si="223"/>
        <v>0.1932406298907621</v>
      </c>
      <c r="U1429">
        <f t="shared" si="224"/>
        <v>0.21314684589057287</v>
      </c>
      <c r="V1429">
        <f t="shared" si="225"/>
        <v>3.6198557312503613E-2</v>
      </c>
      <c r="W1429">
        <f t="shared" si="226"/>
        <v>0.15439842785859584</v>
      </c>
      <c r="X1429">
        <f t="shared" si="227"/>
        <v>7.4982096169549678E-2</v>
      </c>
      <c r="Y1429">
        <f t="shared" si="228"/>
        <v>4.6992946829568873E-2</v>
      </c>
      <c r="Z1429">
        <f t="shared" si="229"/>
        <v>3.0837329276918436E-2</v>
      </c>
      <c r="AA1429">
        <f t="shared" si="230"/>
        <v>0.99999999999999989</v>
      </c>
    </row>
    <row r="1430" spans="1:27" x14ac:dyDescent="0.2">
      <c r="A1430" s="1">
        <v>43034</v>
      </c>
      <c r="B1430">
        <v>39.35</v>
      </c>
      <c r="C1430">
        <v>78.760000000000005</v>
      </c>
      <c r="D1430">
        <v>49.57</v>
      </c>
      <c r="E1430">
        <v>48.92</v>
      </c>
      <c r="F1430">
        <v>170.63</v>
      </c>
      <c r="G1430">
        <v>109.8</v>
      </c>
      <c r="H1430">
        <v>146.59</v>
      </c>
      <c r="I1430">
        <v>243.76</v>
      </c>
      <c r="J1430" s="2">
        <v>808192051920</v>
      </c>
      <c r="K1430" s="2">
        <v>607601123758.19995</v>
      </c>
      <c r="L1430" s="2">
        <v>682249532118.62</v>
      </c>
      <c r="M1430" s="2">
        <v>117414000000</v>
      </c>
      <c r="N1430" s="2">
        <v>495543063127.91998</v>
      </c>
      <c r="O1430" s="2">
        <v>251086844872.79999</v>
      </c>
      <c r="P1430" s="2">
        <v>155189502547.82999</v>
      </c>
      <c r="Q1430" s="2">
        <v>99449047331.039993</v>
      </c>
      <c r="R1430" s="2">
        <f t="shared" si="221"/>
        <v>3216725165676.4097</v>
      </c>
      <c r="S1430">
        <f t="shared" si="222"/>
        <v>0.25124684587408769</v>
      </c>
      <c r="T1430">
        <f t="shared" si="223"/>
        <v>0.18888810590395411</v>
      </c>
      <c r="U1430">
        <f t="shared" si="224"/>
        <v>0.21209444294416657</v>
      </c>
      <c r="V1430">
        <f t="shared" si="225"/>
        <v>3.6501097841011951E-2</v>
      </c>
      <c r="W1430">
        <f t="shared" si="226"/>
        <v>0.15405203665378037</v>
      </c>
      <c r="X1430">
        <f t="shared" si="227"/>
        <v>7.8056666933185664E-2</v>
      </c>
      <c r="Y1430">
        <f t="shared" si="228"/>
        <v>4.8244563820296689E-2</v>
      </c>
      <c r="Z1430">
        <f t="shared" si="229"/>
        <v>3.0916240029517084E-2</v>
      </c>
      <c r="AA1430">
        <f t="shared" si="230"/>
        <v>1.0000000000000002</v>
      </c>
    </row>
    <row r="1431" spans="1:27" x14ac:dyDescent="0.2">
      <c r="A1431" s="1">
        <v>43033</v>
      </c>
      <c r="B1431">
        <v>39.1</v>
      </c>
      <c r="C1431">
        <v>78.63</v>
      </c>
      <c r="D1431">
        <v>49.57</v>
      </c>
      <c r="E1431">
        <v>48.42</v>
      </c>
      <c r="F1431">
        <v>170.6</v>
      </c>
      <c r="G1431">
        <v>109.49</v>
      </c>
      <c r="H1431">
        <v>146.24</v>
      </c>
      <c r="I1431">
        <v>245.82</v>
      </c>
      <c r="J1431" s="2">
        <v>803057739920</v>
      </c>
      <c r="K1431" s="2">
        <v>606598227032.84998</v>
      </c>
      <c r="L1431" s="2">
        <v>682532443982.56006</v>
      </c>
      <c r="M1431" s="2">
        <v>116196000000</v>
      </c>
      <c r="N1431" s="2">
        <v>495455937230.40002</v>
      </c>
      <c r="O1431" s="2">
        <v>250377947587.64001</v>
      </c>
      <c r="P1431" s="2">
        <v>155730580274.56</v>
      </c>
      <c r="Q1431" s="2">
        <v>100289484800.28</v>
      </c>
      <c r="R1431" s="2">
        <f t="shared" si="221"/>
        <v>3210238360828.29</v>
      </c>
      <c r="S1431">
        <f t="shared" si="222"/>
        <v>0.25015517530380482</v>
      </c>
      <c r="T1431">
        <f t="shared" si="223"/>
        <v>0.18895737912630839</v>
      </c>
      <c r="U1431">
        <f t="shared" si="224"/>
        <v>0.21261114199833323</v>
      </c>
      <c r="V1431">
        <f t="shared" si="225"/>
        <v>3.6195443122802783E-2</v>
      </c>
      <c r="W1431">
        <f t="shared" si="226"/>
        <v>0.15433618365415236</v>
      </c>
      <c r="X1431">
        <f t="shared" si="227"/>
        <v>7.7993569151369402E-2</v>
      </c>
      <c r="Y1431">
        <f t="shared" si="228"/>
        <v>4.8510597273648912E-2</v>
      </c>
      <c r="Z1431">
        <f t="shared" si="229"/>
        <v>3.1240510369580095E-2</v>
      </c>
      <c r="AA1431">
        <f t="shared" si="230"/>
        <v>0.99999999999999989</v>
      </c>
    </row>
    <row r="1432" spans="1:27" x14ac:dyDescent="0.2">
      <c r="A1432" s="1">
        <v>43032</v>
      </c>
      <c r="B1432">
        <v>39.28</v>
      </c>
      <c r="C1432">
        <v>78.86</v>
      </c>
      <c r="D1432">
        <v>49.42</v>
      </c>
      <c r="E1432">
        <v>49.67</v>
      </c>
      <c r="F1432">
        <v>171.8</v>
      </c>
      <c r="G1432">
        <v>108.41</v>
      </c>
      <c r="H1432">
        <v>145.80000000000001</v>
      </c>
      <c r="I1432">
        <v>247.68</v>
      </c>
      <c r="J1432" s="2">
        <v>806600415200</v>
      </c>
      <c r="K1432" s="2">
        <v>608372582777.69995</v>
      </c>
      <c r="L1432" s="2">
        <v>680531787959.89001</v>
      </c>
      <c r="M1432" s="2">
        <v>119208000000</v>
      </c>
      <c r="N1432" s="2">
        <v>498940973131.20001</v>
      </c>
      <c r="O1432" s="2">
        <v>247908240916.76001</v>
      </c>
      <c r="P1432" s="2">
        <v>155262025465.20001</v>
      </c>
      <c r="Q1432" s="2">
        <v>101048326398.72</v>
      </c>
      <c r="R1432" s="2">
        <f t="shared" si="221"/>
        <v>3217872351849.4702</v>
      </c>
      <c r="S1432">
        <f t="shared" si="222"/>
        <v>0.25066265128149251</v>
      </c>
      <c r="T1432">
        <f t="shared" si="223"/>
        <v>0.18906050839090563</v>
      </c>
      <c r="U1432">
        <f t="shared" si="224"/>
        <v>0.21148501666598266</v>
      </c>
      <c r="V1432">
        <f t="shared" si="225"/>
        <v>3.7045596271550449E-2</v>
      </c>
      <c r="W1432">
        <f t="shared" si="226"/>
        <v>0.15505306568311636</v>
      </c>
      <c r="X1432">
        <f t="shared" si="227"/>
        <v>7.7041042592716547E-2</v>
      </c>
      <c r="Y1432">
        <f t="shared" si="228"/>
        <v>4.8249901950263269E-2</v>
      </c>
      <c r="Z1432">
        <f t="shared" si="229"/>
        <v>3.1402217163972505E-2</v>
      </c>
      <c r="AA1432">
        <f t="shared" si="230"/>
        <v>0.99999999999999989</v>
      </c>
    </row>
    <row r="1433" spans="1:27" x14ac:dyDescent="0.2">
      <c r="A1433" s="1">
        <v>43031</v>
      </c>
      <c r="B1433">
        <v>39.04</v>
      </c>
      <c r="C1433">
        <v>78.83</v>
      </c>
      <c r="D1433">
        <v>49.28</v>
      </c>
      <c r="E1433">
        <v>49.16</v>
      </c>
      <c r="F1433">
        <v>171.27</v>
      </c>
      <c r="G1433">
        <v>107.53</v>
      </c>
      <c r="H1433">
        <v>145.56</v>
      </c>
      <c r="I1433">
        <v>244.27</v>
      </c>
      <c r="J1433" s="2">
        <v>801825505040</v>
      </c>
      <c r="K1433" s="2">
        <v>608141145071.84998</v>
      </c>
      <c r="L1433" s="2">
        <v>678782673801.43994</v>
      </c>
      <c r="M1433" s="2">
        <v>117972000000</v>
      </c>
      <c r="N1433" s="2">
        <v>497401748941.67999</v>
      </c>
      <c r="O1433" s="2">
        <v>245895887333.07999</v>
      </c>
      <c r="P1433" s="2">
        <v>155006450114.64001</v>
      </c>
      <c r="Q1433" s="2">
        <v>99657116801.580002</v>
      </c>
      <c r="R1433" s="2">
        <f t="shared" si="221"/>
        <v>3204682527104.2705</v>
      </c>
      <c r="S1433">
        <f t="shared" si="222"/>
        <v>0.25020434887337317</v>
      </c>
      <c r="T1433">
        <f t="shared" si="223"/>
        <v>0.18976642457665291</v>
      </c>
      <c r="U1433">
        <f t="shared" si="224"/>
        <v>0.21180964668434205</v>
      </c>
      <c r="V1433">
        <f t="shared" si="225"/>
        <v>3.6812382818649653E-2</v>
      </c>
      <c r="W1433">
        <f t="shared" si="226"/>
        <v>0.15521092798890404</v>
      </c>
      <c r="X1433">
        <f t="shared" si="227"/>
        <v>7.6730186298756359E-2</v>
      </c>
      <c r="Y1433">
        <f t="shared" si="228"/>
        <v>4.8368738183467673E-2</v>
      </c>
      <c r="Z1433">
        <f t="shared" si="229"/>
        <v>3.1097344575853978E-2</v>
      </c>
      <c r="AA1433">
        <f t="shared" si="230"/>
        <v>0.99999999999999989</v>
      </c>
    </row>
    <row r="1434" spans="1:27" x14ac:dyDescent="0.2">
      <c r="A1434" s="1">
        <v>43028</v>
      </c>
      <c r="B1434">
        <v>39.06</v>
      </c>
      <c r="C1434">
        <v>78.81</v>
      </c>
      <c r="D1434">
        <v>50.25</v>
      </c>
      <c r="E1434">
        <v>49.23</v>
      </c>
      <c r="F1434">
        <v>174.98</v>
      </c>
      <c r="G1434">
        <v>107.55</v>
      </c>
      <c r="H1434">
        <v>145.38</v>
      </c>
      <c r="I1434">
        <v>244.24</v>
      </c>
      <c r="J1434" s="2">
        <v>802236250000</v>
      </c>
      <c r="K1434" s="2">
        <v>607986853267.94995</v>
      </c>
      <c r="L1434" s="2">
        <v>692429044442.27002</v>
      </c>
      <c r="M1434" s="2">
        <v>118140000000</v>
      </c>
      <c r="N1434" s="2">
        <v>508176318268.32001</v>
      </c>
      <c r="O1434" s="2">
        <v>245941622641.79999</v>
      </c>
      <c r="P1434" s="2">
        <v>154814768601.72</v>
      </c>
      <c r="Q1434" s="2">
        <v>99644877420.960007</v>
      </c>
      <c r="R1434" s="2">
        <f t="shared" si="221"/>
        <v>3229369734643.0195</v>
      </c>
      <c r="S1434">
        <f t="shared" si="222"/>
        <v>0.2484188296539791</v>
      </c>
      <c r="T1434">
        <f t="shared" si="223"/>
        <v>0.1882679603842754</v>
      </c>
      <c r="U1434">
        <f t="shared" si="224"/>
        <v>0.2144161558877099</v>
      </c>
      <c r="V1434">
        <f t="shared" si="225"/>
        <v>3.6582989780530477E-2</v>
      </c>
      <c r="W1434">
        <f t="shared" si="226"/>
        <v>0.15736083509325846</v>
      </c>
      <c r="X1434">
        <f t="shared" si="227"/>
        <v>7.6157777786626482E-2</v>
      </c>
      <c r="Y1434">
        <f t="shared" si="228"/>
        <v>4.7939623308209861E-2</v>
      </c>
      <c r="Z1434">
        <f t="shared" si="229"/>
        <v>3.085582810541046E-2</v>
      </c>
      <c r="AA1434">
        <f t="shared" si="230"/>
        <v>1.0000000000000002</v>
      </c>
    </row>
    <row r="1435" spans="1:27" x14ac:dyDescent="0.2">
      <c r="A1435" s="1">
        <v>43027</v>
      </c>
      <c r="B1435">
        <v>38.99</v>
      </c>
      <c r="C1435">
        <v>77.91</v>
      </c>
      <c r="D1435">
        <v>50.09</v>
      </c>
      <c r="E1435">
        <v>49.45</v>
      </c>
      <c r="F1435">
        <v>174.56</v>
      </c>
      <c r="G1435">
        <v>107.02</v>
      </c>
      <c r="H1435">
        <v>144.97999999999999</v>
      </c>
      <c r="I1435">
        <v>244.29</v>
      </c>
      <c r="J1435" s="2">
        <v>805672263440</v>
      </c>
      <c r="K1435" s="2">
        <v>601109379186.75</v>
      </c>
      <c r="L1435" s="2">
        <v>690003104465.73999</v>
      </c>
      <c r="M1435" s="2">
        <v>118680000000</v>
      </c>
      <c r="N1435" s="2">
        <v>506956555703.03998</v>
      </c>
      <c r="O1435" s="2">
        <v>244729636960.72</v>
      </c>
      <c r="P1435" s="2">
        <v>154388809684.12</v>
      </c>
      <c r="Q1435" s="2">
        <v>99665276388.660004</v>
      </c>
      <c r="R1435" s="2">
        <f t="shared" si="221"/>
        <v>3221205025829.0308</v>
      </c>
      <c r="S1435">
        <f t="shared" si="222"/>
        <v>0.25011517645718523</v>
      </c>
      <c r="T1435">
        <f t="shared" si="223"/>
        <v>0.18661009602518067</v>
      </c>
      <c r="U1435">
        <f t="shared" si="224"/>
        <v>0.214206515553339</v>
      </c>
      <c r="V1435">
        <f t="shared" si="225"/>
        <v>3.6843354908604652E-2</v>
      </c>
      <c r="W1435">
        <f t="shared" si="226"/>
        <v>0.15738102717400493</v>
      </c>
      <c r="X1435">
        <f t="shared" si="227"/>
        <v>7.5974560761693441E-2</v>
      </c>
      <c r="Y1435">
        <f t="shared" si="228"/>
        <v>4.7928898795998078E-2</v>
      </c>
      <c r="Z1435">
        <f t="shared" si="229"/>
        <v>3.0940370323993729E-2</v>
      </c>
      <c r="AA1435">
        <f t="shared" si="230"/>
        <v>0.99999999999999978</v>
      </c>
    </row>
    <row r="1436" spans="1:27" x14ac:dyDescent="0.2">
      <c r="A1436" s="1">
        <v>43026</v>
      </c>
      <c r="B1436">
        <v>39.94</v>
      </c>
      <c r="C1436">
        <v>77.61</v>
      </c>
      <c r="D1436">
        <v>50.64</v>
      </c>
      <c r="E1436">
        <v>49.4</v>
      </c>
      <c r="F1436">
        <v>176.03</v>
      </c>
      <c r="G1436">
        <v>107.8</v>
      </c>
      <c r="H1436">
        <v>146.19</v>
      </c>
      <c r="I1436">
        <v>244</v>
      </c>
      <c r="J1436" s="2">
        <v>825196825280</v>
      </c>
      <c r="K1436" s="2">
        <v>598794749309.25</v>
      </c>
      <c r="L1436" s="2">
        <v>694776440992.76001</v>
      </c>
      <c r="M1436" s="2">
        <v>118548000000</v>
      </c>
      <c r="N1436" s="2">
        <v>511225724681.52002</v>
      </c>
      <c r="O1436" s="2">
        <v>246513314000.79999</v>
      </c>
      <c r="P1436" s="2">
        <v>155677335409.85999</v>
      </c>
      <c r="Q1436" s="2">
        <v>99546962376</v>
      </c>
      <c r="R1436" s="2">
        <f t="shared" si="221"/>
        <v>3250279352050.1895</v>
      </c>
      <c r="S1436">
        <f t="shared" si="222"/>
        <v>0.25388489292758415</v>
      </c>
      <c r="T1436">
        <f t="shared" si="223"/>
        <v>0.18422870296719149</v>
      </c>
      <c r="U1436">
        <f t="shared" si="224"/>
        <v>0.21375899291687453</v>
      </c>
      <c r="V1436">
        <f t="shared" si="225"/>
        <v>3.6473172659827864E-2</v>
      </c>
      <c r="W1436">
        <f t="shared" si="226"/>
        <v>0.15728670348259527</v>
      </c>
      <c r="X1436">
        <f t="shared" si="227"/>
        <v>7.5843731353523805E-2</v>
      </c>
      <c r="Y1436">
        <f t="shared" si="228"/>
        <v>4.7896601660304329E-2</v>
      </c>
      <c r="Z1436">
        <f t="shared" si="229"/>
        <v>3.0627202032098698E-2</v>
      </c>
      <c r="AA1436">
        <f t="shared" si="230"/>
        <v>1</v>
      </c>
    </row>
    <row r="1437" spans="1:27" x14ac:dyDescent="0.2">
      <c r="A1437" s="1">
        <v>43025</v>
      </c>
      <c r="B1437">
        <v>40.119999999999997</v>
      </c>
      <c r="C1437">
        <v>77.59</v>
      </c>
      <c r="D1437">
        <v>50.55</v>
      </c>
      <c r="E1437">
        <v>49.44</v>
      </c>
      <c r="F1437">
        <v>176.11</v>
      </c>
      <c r="G1437">
        <v>107.54</v>
      </c>
      <c r="H1437">
        <v>145.93</v>
      </c>
      <c r="I1437">
        <v>242.62</v>
      </c>
      <c r="J1437" s="2">
        <v>828864137160</v>
      </c>
      <c r="K1437" s="2">
        <v>598640440650.75</v>
      </c>
      <c r="L1437" s="2">
        <v>693956815037.35999</v>
      </c>
      <c r="M1437" s="2">
        <v>118650000000</v>
      </c>
      <c r="N1437" s="2">
        <v>511458060408.23999</v>
      </c>
      <c r="O1437" s="2">
        <v>245918754987.44</v>
      </c>
      <c r="P1437" s="2">
        <v>155400462113.42001</v>
      </c>
      <c r="Q1437" s="2">
        <v>98983950867.479996</v>
      </c>
      <c r="R1437" s="2">
        <f t="shared" si="221"/>
        <v>3251872621224.6895</v>
      </c>
      <c r="S1437">
        <f t="shared" si="222"/>
        <v>0.25488825477052079</v>
      </c>
      <c r="T1437">
        <f t="shared" si="223"/>
        <v>0.18409098706495328</v>
      </c>
      <c r="U1437">
        <f t="shared" si="224"/>
        <v>0.21340221339174367</v>
      </c>
      <c r="V1437">
        <f t="shared" si="225"/>
        <v>3.6486669012058402E-2</v>
      </c>
      <c r="W1437">
        <f t="shared" si="226"/>
        <v>0.15728108692511439</v>
      </c>
      <c r="X1437">
        <f t="shared" si="227"/>
        <v>7.5623735500077616E-2</v>
      </c>
      <c r="Y1437">
        <f t="shared" si="228"/>
        <v>4.7787991786374016E-2</v>
      </c>
      <c r="Z1437">
        <f t="shared" si="229"/>
        <v>3.0439061549157972E-2</v>
      </c>
      <c r="AA1437">
        <f t="shared" si="230"/>
        <v>1.0000000000000002</v>
      </c>
    </row>
    <row r="1438" spans="1:27" x14ac:dyDescent="0.2">
      <c r="A1438" s="1">
        <v>43024</v>
      </c>
      <c r="B1438">
        <v>39.97</v>
      </c>
      <c r="C1438">
        <v>77.650000000000006</v>
      </c>
      <c r="D1438">
        <v>50.47</v>
      </c>
      <c r="E1438">
        <v>49.48</v>
      </c>
      <c r="F1438">
        <v>174.52</v>
      </c>
      <c r="G1438">
        <v>108.3</v>
      </c>
      <c r="H1438">
        <v>146.22</v>
      </c>
      <c r="I1438">
        <v>246.67</v>
      </c>
      <c r="J1438" s="2">
        <v>825816652640</v>
      </c>
      <c r="K1438" s="2">
        <v>599103366626.25</v>
      </c>
      <c r="L1438" s="2">
        <v>693324732350.59998</v>
      </c>
      <c r="M1438" s="2">
        <v>118758000000</v>
      </c>
      <c r="N1438" s="2">
        <v>506840387839.67999</v>
      </c>
      <c r="O1438" s="2">
        <v>247656696718.79999</v>
      </c>
      <c r="P1438" s="2">
        <v>155709282328.67999</v>
      </c>
      <c r="Q1438" s="2">
        <v>100636267251.17999</v>
      </c>
      <c r="R1438" s="2">
        <f t="shared" si="221"/>
        <v>3247845385755.1904</v>
      </c>
      <c r="S1438">
        <f t="shared" si="222"/>
        <v>0.25426599931818517</v>
      </c>
      <c r="T1438">
        <f t="shared" si="223"/>
        <v>0.18446178788370685</v>
      </c>
      <c r="U1438">
        <f t="shared" si="224"/>
        <v>0.21347221003545025</v>
      </c>
      <c r="V1438">
        <f t="shared" si="225"/>
        <v>3.6565164253465947E-2</v>
      </c>
      <c r="W1438">
        <f t="shared" si="226"/>
        <v>0.15605434607898652</v>
      </c>
      <c r="X1438">
        <f t="shared" si="227"/>
        <v>7.6252612826030436E-2</v>
      </c>
      <c r="Y1438">
        <f t="shared" si="228"/>
        <v>4.7942332172464054E-2</v>
      </c>
      <c r="Z1438">
        <f t="shared" si="229"/>
        <v>3.0985547431710638E-2</v>
      </c>
      <c r="AA1438">
        <f t="shared" si="230"/>
        <v>0.99999999999999978</v>
      </c>
    </row>
    <row r="1439" spans="1:27" x14ac:dyDescent="0.2">
      <c r="A1439" s="1">
        <v>43021</v>
      </c>
      <c r="B1439">
        <v>39.25</v>
      </c>
      <c r="C1439">
        <v>77.489999999999995</v>
      </c>
      <c r="D1439">
        <v>50.39</v>
      </c>
      <c r="E1439">
        <v>48.65</v>
      </c>
      <c r="F1439">
        <v>173.74</v>
      </c>
      <c r="G1439">
        <v>108.66</v>
      </c>
      <c r="H1439">
        <v>147.34</v>
      </c>
      <c r="I1439">
        <v>247.96</v>
      </c>
      <c r="J1439" s="2">
        <v>810889143720</v>
      </c>
      <c r="K1439" s="2">
        <v>597868897358.25</v>
      </c>
      <c r="L1439" s="2">
        <v>692007174440.68005</v>
      </c>
      <c r="M1439" s="2">
        <v>116754000000</v>
      </c>
      <c r="N1439" s="2">
        <v>504575114504.15997</v>
      </c>
      <c r="O1439" s="2">
        <v>248479932275.76001</v>
      </c>
      <c r="P1439" s="2">
        <v>156901967297.95999</v>
      </c>
      <c r="Q1439" s="2">
        <v>101162560617.84</v>
      </c>
      <c r="R1439" s="2">
        <f t="shared" si="221"/>
        <v>3228638790214.6504</v>
      </c>
      <c r="S1439">
        <f t="shared" si="222"/>
        <v>0.25115511409255215</v>
      </c>
      <c r="T1439">
        <f t="shared" si="223"/>
        <v>0.18517676835521812</v>
      </c>
      <c r="U1439">
        <f t="shared" si="224"/>
        <v>0.21433403344406735</v>
      </c>
      <c r="V1439">
        <f t="shared" si="225"/>
        <v>3.616198887093152E-2</v>
      </c>
      <c r="W1439">
        <f t="shared" si="226"/>
        <v>0.15628106681782578</v>
      </c>
      <c r="X1439">
        <f t="shared" si="227"/>
        <v>7.6961205145912356E-2</v>
      </c>
      <c r="Y1439">
        <f t="shared" si="228"/>
        <v>4.8596940535280082E-2</v>
      </c>
      <c r="Z1439">
        <f t="shared" si="229"/>
        <v>3.1332882738212525E-2</v>
      </c>
      <c r="AA1439">
        <f t="shared" si="230"/>
        <v>0.99999999999999978</v>
      </c>
    </row>
    <row r="1440" spans="1:27" x14ac:dyDescent="0.2">
      <c r="A1440" s="1">
        <v>43020</v>
      </c>
      <c r="B1440">
        <v>39</v>
      </c>
      <c r="C1440">
        <v>77.12</v>
      </c>
      <c r="D1440">
        <v>50.28</v>
      </c>
      <c r="E1440">
        <v>47.76</v>
      </c>
      <c r="F1440">
        <v>172.55</v>
      </c>
      <c r="G1440">
        <v>108.11</v>
      </c>
      <c r="H1440">
        <v>146.74</v>
      </c>
      <c r="I1440">
        <v>248.74</v>
      </c>
      <c r="J1440" s="2">
        <v>805775568000</v>
      </c>
      <c r="K1440" s="2">
        <v>595014187176</v>
      </c>
      <c r="L1440" s="2">
        <v>690597643428.56006</v>
      </c>
      <c r="M1440" s="2">
        <v>114618000000</v>
      </c>
      <c r="N1440" s="2">
        <v>501119120569.20001</v>
      </c>
      <c r="O1440" s="2">
        <v>247222211285.95999</v>
      </c>
      <c r="P1440" s="2">
        <v>156263028921.56</v>
      </c>
      <c r="Q1440" s="2">
        <v>101480784513.96001</v>
      </c>
      <c r="R1440" s="2">
        <f t="shared" si="221"/>
        <v>3212090543895.2402</v>
      </c>
      <c r="S1440">
        <f t="shared" si="222"/>
        <v>0.25085705305892514</v>
      </c>
      <c r="T1440">
        <f t="shared" si="223"/>
        <v>0.1852420344460271</v>
      </c>
      <c r="U1440">
        <f t="shared" si="224"/>
        <v>0.21499943229840762</v>
      </c>
      <c r="V1440">
        <f t="shared" si="225"/>
        <v>3.5683302956025939E-2</v>
      </c>
      <c r="W1440">
        <f t="shared" si="226"/>
        <v>0.15601027235100992</v>
      </c>
      <c r="X1440">
        <f t="shared" si="227"/>
        <v>7.6966140246519446E-2</v>
      </c>
      <c r="Y1440">
        <f t="shared" si="228"/>
        <v>4.8648388576264363E-2</v>
      </c>
      <c r="Z1440">
        <f t="shared" si="229"/>
        <v>3.1593376066820403E-2</v>
      </c>
      <c r="AA1440">
        <f t="shared" si="230"/>
        <v>1</v>
      </c>
    </row>
    <row r="1441" spans="1:27" x14ac:dyDescent="0.2">
      <c r="A1441" s="1">
        <v>43019</v>
      </c>
      <c r="B1441">
        <v>39.14</v>
      </c>
      <c r="C1441">
        <v>76.42</v>
      </c>
      <c r="D1441">
        <v>50.28</v>
      </c>
      <c r="E1441">
        <v>47.74</v>
      </c>
      <c r="F1441">
        <v>172.74</v>
      </c>
      <c r="G1441">
        <v>108.44</v>
      </c>
      <c r="H1441">
        <v>146.85</v>
      </c>
      <c r="I1441">
        <v>250.4</v>
      </c>
      <c r="J1441" s="2">
        <v>808616443400</v>
      </c>
      <c r="K1441" s="2">
        <v>589613384128.5</v>
      </c>
      <c r="L1441" s="2">
        <v>691091425214.40002</v>
      </c>
      <c r="M1441" s="2">
        <v>114564000000</v>
      </c>
      <c r="N1441" s="2">
        <v>501670917920.15997</v>
      </c>
      <c r="O1441" s="2">
        <v>247976843879.84</v>
      </c>
      <c r="P1441" s="2">
        <v>156380167623.89999</v>
      </c>
      <c r="Q1441" s="2">
        <v>102158030241.60001</v>
      </c>
      <c r="R1441" s="2">
        <f t="shared" si="221"/>
        <v>3212071212408.3999</v>
      </c>
      <c r="S1441">
        <f t="shared" si="222"/>
        <v>0.25174300005437994</v>
      </c>
      <c r="T1441">
        <f t="shared" si="223"/>
        <v>0.18356174105069417</v>
      </c>
      <c r="U1441">
        <f t="shared" si="224"/>
        <v>0.21515445315928164</v>
      </c>
      <c r="V1441">
        <f t="shared" si="225"/>
        <v>3.5666706129500882E-2</v>
      </c>
      <c r="W1441">
        <f t="shared" si="226"/>
        <v>0.15618299992297147</v>
      </c>
      <c r="X1441">
        <f t="shared" si="227"/>
        <v>7.7201539904187808E-2</v>
      </c>
      <c r="Y1441">
        <f t="shared" si="228"/>
        <v>4.8685149637964185E-2</v>
      </c>
      <c r="Z1441">
        <f t="shared" si="229"/>
        <v>3.1804410141019965E-2</v>
      </c>
      <c r="AA1441">
        <f t="shared" si="230"/>
        <v>1</v>
      </c>
    </row>
    <row r="1442" spans="1:27" x14ac:dyDescent="0.2">
      <c r="A1442" s="1">
        <v>43018</v>
      </c>
      <c r="B1442">
        <v>38.979999999999997</v>
      </c>
      <c r="C1442">
        <v>76.290000000000006</v>
      </c>
      <c r="D1442">
        <v>49.39</v>
      </c>
      <c r="E1442">
        <v>47.23</v>
      </c>
      <c r="F1442">
        <v>171.59</v>
      </c>
      <c r="G1442">
        <v>107.31</v>
      </c>
      <c r="H1442">
        <v>145.65</v>
      </c>
      <c r="I1442">
        <v>245.99</v>
      </c>
      <c r="J1442" s="2">
        <v>805259045200</v>
      </c>
      <c r="K1442" s="2">
        <v>588610377848.25</v>
      </c>
      <c r="L1442" s="2">
        <v>679140806736</v>
      </c>
      <c r="M1442" s="2">
        <v>113358000000</v>
      </c>
      <c r="N1442" s="2">
        <v>498331091848.56</v>
      </c>
      <c r="O1442" s="2">
        <v>245392798937.16</v>
      </c>
      <c r="P1442" s="2">
        <v>155102290871.10001</v>
      </c>
      <c r="Q1442" s="2">
        <v>100358841290.46001</v>
      </c>
      <c r="R1442" s="2">
        <f t="shared" si="221"/>
        <v>3185553252731.5303</v>
      </c>
      <c r="S1442">
        <f t="shared" si="222"/>
        <v>0.25278467547497785</v>
      </c>
      <c r="T1442">
        <f t="shared" si="223"/>
        <v>0.1847749295490608</v>
      </c>
      <c r="U1442">
        <f t="shared" si="224"/>
        <v>0.21319398950673771</v>
      </c>
      <c r="V1442">
        <f t="shared" si="225"/>
        <v>3.5585027468242263E-2</v>
      </c>
      <c r="W1442">
        <f t="shared" si="226"/>
        <v>0.15643470766695042</v>
      </c>
      <c r="X1442">
        <f t="shared" si="227"/>
        <v>7.7033023612693333E-2</v>
      </c>
      <c r="Y1442">
        <f t="shared" si="228"/>
        <v>4.8689278930780316E-2</v>
      </c>
      <c r="Z1442">
        <f t="shared" si="229"/>
        <v>3.1504367790557222E-2</v>
      </c>
      <c r="AA1442">
        <f t="shared" si="230"/>
        <v>1</v>
      </c>
    </row>
    <row r="1443" spans="1:27" x14ac:dyDescent="0.2">
      <c r="A1443" s="1">
        <v>43017</v>
      </c>
      <c r="B1443">
        <v>38.96</v>
      </c>
      <c r="C1443">
        <v>76.290000000000006</v>
      </c>
      <c r="D1443">
        <v>49.62</v>
      </c>
      <c r="E1443">
        <v>46.35</v>
      </c>
      <c r="F1443">
        <v>172.5</v>
      </c>
      <c r="G1443">
        <v>107.01</v>
      </c>
      <c r="H1443">
        <v>144.55000000000001</v>
      </c>
      <c r="I1443">
        <v>246.42</v>
      </c>
      <c r="J1443" s="2">
        <v>804949131520</v>
      </c>
      <c r="K1443" s="2">
        <v>588610377848.25</v>
      </c>
      <c r="L1443" s="2">
        <v>682227442525.16003</v>
      </c>
      <c r="M1443" s="2">
        <v>111234000000</v>
      </c>
      <c r="N1443" s="2">
        <v>500973910740</v>
      </c>
      <c r="O1443" s="2">
        <v>244706769306.35999</v>
      </c>
      <c r="P1443" s="2">
        <v>153930903847.70001</v>
      </c>
      <c r="Q1443" s="2">
        <v>100534272412.67999</v>
      </c>
      <c r="R1443" s="2">
        <f t="shared" si="221"/>
        <v>3187166808200.1504</v>
      </c>
      <c r="S1443">
        <f t="shared" si="222"/>
        <v>0.25255946110161992</v>
      </c>
      <c r="T1443">
        <f t="shared" si="223"/>
        <v>0.18468138421052668</v>
      </c>
      <c r="U1443">
        <f t="shared" si="224"/>
        <v>0.21405451411262216</v>
      </c>
      <c r="V1443">
        <f t="shared" si="225"/>
        <v>3.4900589361626731E-2</v>
      </c>
      <c r="W1443">
        <f t="shared" si="226"/>
        <v>0.15718471636033032</v>
      </c>
      <c r="X1443">
        <f t="shared" si="227"/>
        <v>7.6778776898894174E-2</v>
      </c>
      <c r="Y1443">
        <f t="shared" si="228"/>
        <v>4.8297096798214811E-2</v>
      </c>
      <c r="Z1443">
        <f t="shared" si="229"/>
        <v>3.1543461156165055E-2</v>
      </c>
      <c r="AA1443">
        <f t="shared" si="230"/>
        <v>0.99999999999999989</v>
      </c>
    </row>
    <row r="1444" spans="1:27" x14ac:dyDescent="0.2">
      <c r="A1444" s="1">
        <v>43014</v>
      </c>
      <c r="B1444">
        <v>38.83</v>
      </c>
      <c r="C1444">
        <v>76</v>
      </c>
      <c r="D1444">
        <v>49.68</v>
      </c>
      <c r="E1444">
        <v>45.33</v>
      </c>
      <c r="F1444">
        <v>172.23</v>
      </c>
      <c r="G1444">
        <v>106.73</v>
      </c>
      <c r="H1444">
        <v>143.52000000000001</v>
      </c>
      <c r="I1444">
        <v>245.74</v>
      </c>
      <c r="J1444" s="2">
        <v>802159908400</v>
      </c>
      <c r="K1444" s="2">
        <v>586372902300</v>
      </c>
      <c r="L1444" s="2">
        <v>683343703089.31995</v>
      </c>
      <c r="M1444" s="2">
        <v>108780000000</v>
      </c>
      <c r="N1444" s="2">
        <v>500189777662.32001</v>
      </c>
      <c r="O1444" s="2">
        <v>244066474984.28</v>
      </c>
      <c r="P1444" s="2">
        <v>152834059634.88</v>
      </c>
      <c r="Q1444" s="2">
        <v>100256846451.96001</v>
      </c>
      <c r="R1444" s="2">
        <f t="shared" si="221"/>
        <v>3178003672522.7593</v>
      </c>
      <c r="S1444">
        <f t="shared" si="222"/>
        <v>0.25241000044635892</v>
      </c>
      <c r="T1444">
        <f t="shared" si="223"/>
        <v>0.18450982526226162</v>
      </c>
      <c r="U1444">
        <f t="shared" si="224"/>
        <v>0.21502294317579213</v>
      </c>
      <c r="V1444">
        <f t="shared" si="225"/>
        <v>3.4229035334515011E-2</v>
      </c>
      <c r="W1444">
        <f t="shared" si="226"/>
        <v>0.15739118931390658</v>
      </c>
      <c r="X1444">
        <f t="shared" si="227"/>
        <v>7.6798676192383203E-2</v>
      </c>
      <c r="Y1444">
        <f t="shared" si="228"/>
        <v>4.8091215550282056E-2</v>
      </c>
      <c r="Z1444">
        <f t="shared" si="229"/>
        <v>3.154711472450069E-2</v>
      </c>
      <c r="AA1444">
        <f t="shared" si="230"/>
        <v>1.0000000000000002</v>
      </c>
    </row>
    <row r="1445" spans="1:27" x14ac:dyDescent="0.2">
      <c r="A1445" s="1">
        <v>43013</v>
      </c>
      <c r="B1445">
        <v>38.85</v>
      </c>
      <c r="C1445">
        <v>75.97</v>
      </c>
      <c r="D1445">
        <v>49.26</v>
      </c>
      <c r="E1445">
        <v>45.19</v>
      </c>
      <c r="F1445">
        <v>171.24</v>
      </c>
      <c r="G1445">
        <v>106.24</v>
      </c>
      <c r="H1445">
        <v>143.75</v>
      </c>
      <c r="I1445">
        <v>243.67</v>
      </c>
      <c r="J1445" s="2">
        <v>802624778920</v>
      </c>
      <c r="K1445" s="2">
        <v>586141439312.25</v>
      </c>
      <c r="L1445" s="2">
        <v>677321959262.76001</v>
      </c>
      <c r="M1445" s="2">
        <v>108462000000</v>
      </c>
      <c r="N1445" s="2">
        <v>497314623044.15997</v>
      </c>
      <c r="O1445" s="2">
        <v>242945959920.64001</v>
      </c>
      <c r="P1445" s="2">
        <v>153078986012.5</v>
      </c>
      <c r="Q1445" s="2">
        <v>99412329189.179993</v>
      </c>
      <c r="R1445" s="2">
        <f t="shared" si="221"/>
        <v>3167302075661.4902</v>
      </c>
      <c r="S1445">
        <f t="shared" si="222"/>
        <v>0.25340960847644189</v>
      </c>
      <c r="T1445">
        <f t="shared" si="223"/>
        <v>0.18506016329049843</v>
      </c>
      <c r="U1445">
        <f t="shared" si="224"/>
        <v>0.21384823521176188</v>
      </c>
      <c r="V1445">
        <f t="shared" si="225"/>
        <v>3.4244286591245877E-2</v>
      </c>
      <c r="W1445">
        <f t="shared" si="226"/>
        <v>0.15701521710406985</v>
      </c>
      <c r="X1445">
        <f t="shared" si="227"/>
        <v>7.6704385662330871E-2</v>
      </c>
      <c r="Y1445">
        <f t="shared" si="228"/>
        <v>4.8331034538450043E-2</v>
      </c>
      <c r="Z1445">
        <f t="shared" si="229"/>
        <v>3.1387069125201061E-2</v>
      </c>
      <c r="AA1445">
        <f t="shared" si="230"/>
        <v>0.99999999999999989</v>
      </c>
    </row>
    <row r="1446" spans="1:27" x14ac:dyDescent="0.2">
      <c r="A1446" s="1">
        <v>43012</v>
      </c>
      <c r="B1446">
        <v>38.369999999999997</v>
      </c>
      <c r="C1446">
        <v>74.69</v>
      </c>
      <c r="D1446">
        <v>48.34</v>
      </c>
      <c r="E1446">
        <v>45.22</v>
      </c>
      <c r="F1446">
        <v>168.42</v>
      </c>
      <c r="G1446">
        <v>105.31</v>
      </c>
      <c r="H1446">
        <v>142.09</v>
      </c>
      <c r="I1446">
        <v>242</v>
      </c>
      <c r="J1446" s="2">
        <v>792759193440</v>
      </c>
      <c r="K1446" s="2">
        <v>576265685168.25</v>
      </c>
      <c r="L1446" s="2">
        <v>664611253263.43994</v>
      </c>
      <c r="M1446" s="2">
        <v>108522000000</v>
      </c>
      <c r="N1446" s="2">
        <v>489124788677.28003</v>
      </c>
      <c r="O1446" s="2">
        <v>240819268065.16</v>
      </c>
      <c r="P1446" s="2">
        <v>151311256504.45999</v>
      </c>
      <c r="Q1446" s="2">
        <v>98731003668</v>
      </c>
      <c r="R1446" s="2">
        <f t="shared" si="221"/>
        <v>3122144448786.5898</v>
      </c>
      <c r="S1446">
        <f t="shared" si="222"/>
        <v>0.25391496339898784</v>
      </c>
      <c r="T1446">
        <f t="shared" si="223"/>
        <v>0.18457367832299162</v>
      </c>
      <c r="U1446">
        <f t="shared" si="224"/>
        <v>0.21287011673074213</v>
      </c>
      <c r="V1446">
        <f t="shared" si="225"/>
        <v>3.4758801772344868E-2</v>
      </c>
      <c r="W1446">
        <f t="shared" si="226"/>
        <v>0.15666308740691887</v>
      </c>
      <c r="X1446">
        <f t="shared" si="227"/>
        <v>7.7132647773152693E-2</v>
      </c>
      <c r="Y1446">
        <f t="shared" si="228"/>
        <v>4.8463887237269423E-2</v>
      </c>
      <c r="Z1446">
        <f t="shared" si="229"/>
        <v>3.1622817357592613E-2</v>
      </c>
      <c r="AA1446">
        <f t="shared" si="230"/>
        <v>1.0000000000000002</v>
      </c>
    </row>
    <row r="1447" spans="1:27" x14ac:dyDescent="0.2">
      <c r="A1447" s="1">
        <v>43011</v>
      </c>
      <c r="B1447">
        <v>38.619999999999997</v>
      </c>
      <c r="C1447">
        <v>74.260000000000005</v>
      </c>
      <c r="D1447">
        <v>48.6</v>
      </c>
      <c r="E1447">
        <v>44.84</v>
      </c>
      <c r="F1447">
        <v>169.96</v>
      </c>
      <c r="G1447">
        <v>105.59</v>
      </c>
      <c r="H1447">
        <v>143.02000000000001</v>
      </c>
      <c r="I1447">
        <v>239.5</v>
      </c>
      <c r="J1447" s="2">
        <v>797924421440</v>
      </c>
      <c r="K1447" s="2">
        <v>572948049010.5</v>
      </c>
      <c r="L1447" s="2">
        <v>668565178807.95996</v>
      </c>
      <c r="M1447" s="2">
        <v>107622000000</v>
      </c>
      <c r="N1447" s="2">
        <v>493597251416.64001</v>
      </c>
      <c r="O1447" s="2">
        <v>241459562387.23999</v>
      </c>
      <c r="P1447" s="2">
        <v>152301610987.88</v>
      </c>
      <c r="Q1447" s="2">
        <v>97711055283</v>
      </c>
      <c r="R1447" s="2">
        <f t="shared" si="221"/>
        <v>3132129129333.2197</v>
      </c>
      <c r="S1447">
        <f t="shared" si="222"/>
        <v>0.25475463765756851</v>
      </c>
      <c r="T1447">
        <f t="shared" si="223"/>
        <v>0.1829260625447047</v>
      </c>
      <c r="U1447">
        <f t="shared" si="224"/>
        <v>0.21345390027079975</v>
      </c>
      <c r="V1447">
        <f t="shared" si="225"/>
        <v>3.4360652309028843E-2</v>
      </c>
      <c r="W1447">
        <f t="shared" si="226"/>
        <v>0.1575916033582303</v>
      </c>
      <c r="X1447">
        <f t="shared" si="227"/>
        <v>7.7091190183031469E-2</v>
      </c>
      <c r="Y1447">
        <f t="shared" si="228"/>
        <v>4.8625584929285016E-2</v>
      </c>
      <c r="Z1447">
        <f t="shared" si="229"/>
        <v>3.1196368747351461E-2</v>
      </c>
      <c r="AA1447">
        <f t="shared" si="230"/>
        <v>1</v>
      </c>
    </row>
    <row r="1448" spans="1:27" x14ac:dyDescent="0.2">
      <c r="A1448" s="1">
        <v>43010</v>
      </c>
      <c r="B1448">
        <v>38.450000000000003</v>
      </c>
      <c r="C1448">
        <v>74.61</v>
      </c>
      <c r="D1448">
        <v>48.37</v>
      </c>
      <c r="E1448">
        <v>44.75</v>
      </c>
      <c r="F1448">
        <v>169.47</v>
      </c>
      <c r="G1448">
        <v>105.44</v>
      </c>
      <c r="H1448">
        <v>141.82</v>
      </c>
      <c r="I1448">
        <v>240.47</v>
      </c>
      <c r="J1448" s="2">
        <v>794463718680</v>
      </c>
      <c r="K1448" s="2">
        <v>575648450534.25</v>
      </c>
      <c r="L1448" s="2">
        <v>665402300396.95996</v>
      </c>
      <c r="M1448" s="2">
        <v>107400000000</v>
      </c>
      <c r="N1448" s="2">
        <v>492174195090.47998</v>
      </c>
      <c r="O1448" s="2">
        <v>241116547571.84</v>
      </c>
      <c r="P1448" s="2">
        <v>151023734235.07999</v>
      </c>
      <c r="Q1448" s="2">
        <v>98106795256.380005</v>
      </c>
      <c r="R1448" s="2">
        <f t="shared" si="221"/>
        <v>3125335741764.9897</v>
      </c>
      <c r="S1448">
        <f t="shared" si="222"/>
        <v>0.25420107928351332</v>
      </c>
      <c r="T1448">
        <f t="shared" si="223"/>
        <v>0.18418771552817573</v>
      </c>
      <c r="U1448">
        <f t="shared" si="224"/>
        <v>0.21290586208225529</v>
      </c>
      <c r="V1448">
        <f t="shared" si="225"/>
        <v>3.4364307989306564E-2</v>
      </c>
      <c r="W1448">
        <f t="shared" si="226"/>
        <v>0.15747882331916491</v>
      </c>
      <c r="X1448">
        <f t="shared" si="227"/>
        <v>7.7149006537029774E-2</v>
      </c>
      <c r="Y1448">
        <f t="shared" si="228"/>
        <v>4.8322403323551866E-2</v>
      </c>
      <c r="Z1448">
        <f t="shared" si="229"/>
        <v>3.1390801937002631E-2</v>
      </c>
      <c r="AA1448">
        <f t="shared" si="230"/>
        <v>1</v>
      </c>
    </row>
    <row r="1449" spans="1:27" x14ac:dyDescent="0.2">
      <c r="A1449" s="1">
        <v>43007</v>
      </c>
      <c r="B1449">
        <v>38.53</v>
      </c>
      <c r="C1449">
        <v>74.489999999999995</v>
      </c>
      <c r="D1449">
        <v>48.69</v>
      </c>
      <c r="E1449">
        <v>44.69</v>
      </c>
      <c r="F1449">
        <v>170.87</v>
      </c>
      <c r="G1449">
        <v>105.24</v>
      </c>
      <c r="H1449">
        <v>141.19999999999999</v>
      </c>
      <c r="I1449">
        <v>242.54</v>
      </c>
      <c r="J1449" s="2">
        <v>796064939360</v>
      </c>
      <c r="K1449" s="2">
        <v>574722598583.25</v>
      </c>
      <c r="L1449" s="2">
        <v>669590226399.64001</v>
      </c>
      <c r="M1449" s="2">
        <v>107262000000</v>
      </c>
      <c r="N1449" s="2">
        <v>496240070308.08002</v>
      </c>
      <c r="O1449" s="2">
        <v>240659194484.64001</v>
      </c>
      <c r="P1449" s="2">
        <v>150363497912.79999</v>
      </c>
      <c r="Q1449" s="2">
        <v>98951312519.160004</v>
      </c>
      <c r="R1449" s="2">
        <f t="shared" si="221"/>
        <v>3133853839567.5703</v>
      </c>
      <c r="S1449">
        <f t="shared" si="222"/>
        <v>0.25402108078845381</v>
      </c>
      <c r="T1449">
        <f t="shared" si="223"/>
        <v>0.18339164109279391</v>
      </c>
      <c r="U1449">
        <f t="shared" si="224"/>
        <v>0.21366351485365842</v>
      </c>
      <c r="V1449">
        <f t="shared" si="225"/>
        <v>3.4226867458120099E-2</v>
      </c>
      <c r="W1449">
        <f t="shared" si="226"/>
        <v>0.15834818587983493</v>
      </c>
      <c r="X1449">
        <f t="shared" si="227"/>
        <v>7.6793369060839084E-2</v>
      </c>
      <c r="Y1449">
        <f t="shared" si="228"/>
        <v>4.7980379944441869E-2</v>
      </c>
      <c r="Z1449">
        <f t="shared" si="229"/>
        <v>3.1574960921857784E-2</v>
      </c>
      <c r="AA1449">
        <f t="shared" si="230"/>
        <v>0.99999999999999978</v>
      </c>
    </row>
    <row r="1450" spans="1:27" x14ac:dyDescent="0.2">
      <c r="A1450" s="1">
        <v>43006</v>
      </c>
      <c r="B1450">
        <v>38.32</v>
      </c>
      <c r="C1450">
        <v>73.87</v>
      </c>
      <c r="D1450">
        <v>48.24</v>
      </c>
      <c r="E1450">
        <v>43.92</v>
      </c>
      <c r="F1450">
        <v>168.73</v>
      </c>
      <c r="G1450">
        <v>104.58</v>
      </c>
      <c r="H1450">
        <v>140.19999999999999</v>
      </c>
      <c r="I1450">
        <v>242.94</v>
      </c>
      <c r="J1450" s="2">
        <v>791726147840</v>
      </c>
      <c r="K1450" s="2">
        <v>568964762728.72998</v>
      </c>
      <c r="L1450" s="2">
        <v>663173256605.16003</v>
      </c>
      <c r="M1450" s="2">
        <v>105408000000</v>
      </c>
      <c r="N1450" s="2">
        <v>490025089618.32001</v>
      </c>
      <c r="O1450" s="2">
        <v>239149929296.88</v>
      </c>
      <c r="P1450" s="2">
        <v>149298600618.79999</v>
      </c>
      <c r="Q1450" s="2">
        <v>99114504260.759995</v>
      </c>
      <c r="R1450" s="2">
        <f t="shared" si="221"/>
        <v>3106860290968.6494</v>
      </c>
      <c r="S1450">
        <f t="shared" si="222"/>
        <v>0.25483158999504207</v>
      </c>
      <c r="T1450">
        <f t="shared" si="223"/>
        <v>0.18313175020539449</v>
      </c>
      <c r="U1450">
        <f t="shared" si="224"/>
        <v>0.2134544828207893</v>
      </c>
      <c r="V1450">
        <f t="shared" si="225"/>
        <v>3.3927499188299882E-2</v>
      </c>
      <c r="W1450">
        <f t="shared" si="226"/>
        <v>0.15772356775834975</v>
      </c>
      <c r="X1450">
        <f t="shared" si="227"/>
        <v>7.6974793489126739E-2</v>
      </c>
      <c r="Y1450">
        <f t="shared" si="228"/>
        <v>4.8054494453064714E-2</v>
      </c>
      <c r="Z1450">
        <f t="shared" si="229"/>
        <v>3.1901822089933217E-2</v>
      </c>
      <c r="AA1450">
        <f t="shared" si="230"/>
        <v>1.0000000000000002</v>
      </c>
    </row>
    <row r="1451" spans="1:27" x14ac:dyDescent="0.2">
      <c r="A1451" s="1">
        <v>43005</v>
      </c>
      <c r="B1451">
        <v>38.56</v>
      </c>
      <c r="C1451">
        <v>73.849999999999994</v>
      </c>
      <c r="D1451">
        <v>48</v>
      </c>
      <c r="E1451">
        <v>43.93</v>
      </c>
      <c r="F1451">
        <v>167.68</v>
      </c>
      <c r="G1451">
        <v>103.89</v>
      </c>
      <c r="H1451">
        <v>139.66999999999999</v>
      </c>
      <c r="I1451">
        <v>240.58</v>
      </c>
      <c r="J1451" s="2">
        <v>796633114440</v>
      </c>
      <c r="K1451" s="2">
        <v>568810717849.15002</v>
      </c>
      <c r="L1451" s="2">
        <v>659736444953.88</v>
      </c>
      <c r="M1451" s="2">
        <v>105438000000</v>
      </c>
      <c r="N1451" s="2">
        <v>486975683205.12</v>
      </c>
      <c r="O1451" s="2">
        <v>237572061146.04001</v>
      </c>
      <c r="P1451" s="2">
        <v>148734205052.98001</v>
      </c>
      <c r="Q1451" s="2">
        <v>98151672985.320007</v>
      </c>
      <c r="R1451" s="2">
        <f t="shared" si="221"/>
        <v>3102051899632.4897</v>
      </c>
      <c r="S1451">
        <f t="shared" si="222"/>
        <v>0.25680844170736788</v>
      </c>
      <c r="T1451">
        <f t="shared" si="223"/>
        <v>0.18336595784117568</v>
      </c>
      <c r="U1451">
        <f t="shared" si="224"/>
        <v>0.21267743619377907</v>
      </c>
      <c r="V1451">
        <f t="shared" si="225"/>
        <v>3.3989760136666824E-2</v>
      </c>
      <c r="W1451">
        <f t="shared" si="226"/>
        <v>0.15698502119284774</v>
      </c>
      <c r="X1451">
        <f t="shared" si="227"/>
        <v>7.6585456605089669E-2</v>
      </c>
      <c r="Y1451">
        <f t="shared" si="228"/>
        <v>4.7947039529093967E-2</v>
      </c>
      <c r="Z1451">
        <f t="shared" si="229"/>
        <v>3.1640886793979285E-2</v>
      </c>
      <c r="AA1451">
        <f t="shared" si="230"/>
        <v>1.0000000000000002</v>
      </c>
    </row>
    <row r="1452" spans="1:27" x14ac:dyDescent="0.2">
      <c r="A1452" s="1">
        <v>43004</v>
      </c>
      <c r="B1452">
        <v>38.28</v>
      </c>
      <c r="C1452">
        <v>73.260000000000005</v>
      </c>
      <c r="D1452">
        <v>46.87</v>
      </c>
      <c r="E1452">
        <v>42.99</v>
      </c>
      <c r="F1452">
        <v>164.21</v>
      </c>
      <c r="G1452">
        <v>102.94</v>
      </c>
      <c r="H1452">
        <v>138.37</v>
      </c>
      <c r="I1452">
        <v>237.27</v>
      </c>
      <c r="J1452" s="2">
        <v>791003015920</v>
      </c>
      <c r="K1452" s="2">
        <v>564266393901.54004</v>
      </c>
      <c r="L1452" s="2">
        <v>645155006430.19995</v>
      </c>
      <c r="M1452" s="2">
        <v>103176000000</v>
      </c>
      <c r="N1452" s="2">
        <v>476898121058.64001</v>
      </c>
      <c r="O1452" s="2">
        <v>235399633981.84</v>
      </c>
      <c r="P1452" s="2">
        <v>147349838570.78</v>
      </c>
      <c r="Q1452" s="2">
        <v>96801261323.580002</v>
      </c>
      <c r="R1452" s="2">
        <f t="shared" si="221"/>
        <v>3060049271186.5796</v>
      </c>
      <c r="S1452">
        <f t="shared" si="222"/>
        <v>0.25849355543653613</v>
      </c>
      <c r="T1452">
        <f t="shared" si="223"/>
        <v>0.1843978132034251</v>
      </c>
      <c r="U1452">
        <f t="shared" si="224"/>
        <v>0.21083157467593047</v>
      </c>
      <c r="V1452">
        <f t="shared" si="225"/>
        <v>3.3717104156297445E-2</v>
      </c>
      <c r="W1452">
        <f t="shared" si="226"/>
        <v>0.15584654977588505</v>
      </c>
      <c r="X1452">
        <f t="shared" si="227"/>
        <v>7.692674631038221E-2</v>
      </c>
      <c r="Y1452">
        <f t="shared" si="228"/>
        <v>4.815276667543425E-2</v>
      </c>
      <c r="Z1452">
        <f t="shared" si="229"/>
        <v>3.1633889766109508E-2</v>
      </c>
      <c r="AA1452">
        <f t="shared" si="230"/>
        <v>1.0000000000000002</v>
      </c>
    </row>
    <row r="1453" spans="1:27" x14ac:dyDescent="0.2">
      <c r="A1453" s="1">
        <v>43003</v>
      </c>
      <c r="B1453">
        <v>37.64</v>
      </c>
      <c r="C1453">
        <v>73.260000000000005</v>
      </c>
      <c r="D1453">
        <v>46.71</v>
      </c>
      <c r="E1453">
        <v>42.75</v>
      </c>
      <c r="F1453">
        <v>162.87</v>
      </c>
      <c r="G1453">
        <v>103.02</v>
      </c>
      <c r="H1453">
        <v>138.57</v>
      </c>
      <c r="I1453">
        <v>235.51</v>
      </c>
      <c r="J1453" s="2">
        <v>777625075400</v>
      </c>
      <c r="K1453" s="2">
        <v>564266393901.54004</v>
      </c>
      <c r="L1453" s="2">
        <v>642715113140.52002</v>
      </c>
      <c r="M1453" s="2">
        <v>102600000000</v>
      </c>
      <c r="N1453" s="2">
        <v>473006497636.08002</v>
      </c>
      <c r="O1453" s="2">
        <v>235582575216.72</v>
      </c>
      <c r="P1453" s="2">
        <v>147562818029.57999</v>
      </c>
      <c r="Q1453" s="2">
        <v>96083217660.539993</v>
      </c>
      <c r="R1453" s="2">
        <f t="shared" si="221"/>
        <v>3039441690984.9805</v>
      </c>
      <c r="S1453">
        <f t="shared" si="222"/>
        <v>0.25584470914722435</v>
      </c>
      <c r="T1453">
        <f t="shared" si="223"/>
        <v>0.18564804041977864</v>
      </c>
      <c r="U1453">
        <f t="shared" si="224"/>
        <v>0.21145828033050298</v>
      </c>
      <c r="V1453">
        <f t="shared" si="225"/>
        <v>3.3756199470551709E-2</v>
      </c>
      <c r="W1453">
        <f t="shared" si="226"/>
        <v>0.15562282344123357</v>
      </c>
      <c r="X1453">
        <f t="shared" si="227"/>
        <v>7.7508502931791942E-2</v>
      </c>
      <c r="Y1453">
        <f t="shared" si="228"/>
        <v>4.8549316957536323E-2</v>
      </c>
      <c r="Z1453">
        <f t="shared" si="229"/>
        <v>3.1612127301380362E-2</v>
      </c>
      <c r="AA1453">
        <f t="shared" si="230"/>
        <v>0.99999999999999989</v>
      </c>
    </row>
    <row r="1454" spans="1:27" x14ac:dyDescent="0.2">
      <c r="A1454" s="1">
        <v>43000</v>
      </c>
      <c r="B1454">
        <v>37.97</v>
      </c>
      <c r="C1454">
        <v>74.41</v>
      </c>
      <c r="D1454">
        <v>47.16</v>
      </c>
      <c r="E1454">
        <v>44.75</v>
      </c>
      <c r="F1454">
        <v>170.54</v>
      </c>
      <c r="G1454">
        <v>105.56</v>
      </c>
      <c r="H1454">
        <v>141.88999999999999</v>
      </c>
      <c r="I1454">
        <v>239.24</v>
      </c>
      <c r="J1454" s="2">
        <v>784546480920</v>
      </c>
      <c r="K1454" s="2">
        <v>573123974477.39001</v>
      </c>
      <c r="L1454" s="2">
        <v>648443389156.92004</v>
      </c>
      <c r="M1454" s="2">
        <v>107400000000</v>
      </c>
      <c r="N1454" s="2">
        <v>495281685435.35999</v>
      </c>
      <c r="O1454" s="2">
        <v>241390959424.16</v>
      </c>
      <c r="P1454" s="2">
        <v>151098277045.66</v>
      </c>
      <c r="Q1454" s="2">
        <v>97604980650.960007</v>
      </c>
      <c r="R1454" s="2">
        <f t="shared" si="221"/>
        <v>3098889747110.4502</v>
      </c>
      <c r="S1454">
        <f t="shared" si="222"/>
        <v>0.25317018188580209</v>
      </c>
      <c r="T1454">
        <f t="shared" si="223"/>
        <v>0.18494493875162793</v>
      </c>
      <c r="U1454">
        <f t="shared" si="224"/>
        <v>0.20925022897686471</v>
      </c>
      <c r="V1454">
        <f t="shared" si="225"/>
        <v>3.4657573764973339E-2</v>
      </c>
      <c r="W1454">
        <f t="shared" si="226"/>
        <v>0.15982552651225615</v>
      </c>
      <c r="X1454">
        <f t="shared" si="227"/>
        <v>7.7895949557174216E-2</v>
      </c>
      <c r="Y1454">
        <f t="shared" si="228"/>
        <v>4.8758842481101856E-2</v>
      </c>
      <c r="Z1454">
        <f t="shared" si="229"/>
        <v>3.1496758070199644E-2</v>
      </c>
      <c r="AA1454">
        <f t="shared" si="230"/>
        <v>1</v>
      </c>
    </row>
    <row r="1455" spans="1:27" x14ac:dyDescent="0.2">
      <c r="A1455" s="1">
        <v>42999</v>
      </c>
      <c r="B1455">
        <v>38.35</v>
      </c>
      <c r="C1455">
        <v>74.209999999999994</v>
      </c>
      <c r="D1455">
        <v>47.38</v>
      </c>
      <c r="E1455">
        <v>45.19</v>
      </c>
      <c r="F1455">
        <v>171.11</v>
      </c>
      <c r="G1455">
        <v>105.31</v>
      </c>
      <c r="H1455">
        <v>141.72</v>
      </c>
      <c r="I1455">
        <v>240.38</v>
      </c>
      <c r="J1455" s="2">
        <v>792294322920</v>
      </c>
      <c r="K1455" s="2">
        <v>571583525681.58997</v>
      </c>
      <c r="L1455" s="2">
        <v>651287180709.19995</v>
      </c>
      <c r="M1455" s="2">
        <v>108456000000</v>
      </c>
      <c r="N1455" s="2">
        <v>496937077488.23999</v>
      </c>
      <c r="O1455" s="2">
        <v>240819268065.16</v>
      </c>
      <c r="P1455" s="2">
        <v>150917244505.67999</v>
      </c>
      <c r="Q1455" s="2">
        <v>98070077114.520004</v>
      </c>
      <c r="R1455" s="2">
        <f t="shared" si="221"/>
        <v>3110364696484.3901</v>
      </c>
      <c r="S1455">
        <f t="shared" si="222"/>
        <v>0.25472714624607246</v>
      </c>
      <c r="T1455">
        <f t="shared" si="223"/>
        <v>0.18376736539211763</v>
      </c>
      <c r="U1455">
        <f t="shared" si="224"/>
        <v>0.20939254533249507</v>
      </c>
      <c r="V1455">
        <f t="shared" si="225"/>
        <v>3.486922293150594E-2</v>
      </c>
      <c r="W1455">
        <f t="shared" si="226"/>
        <v>0.15976810630918051</v>
      </c>
      <c r="X1455">
        <f t="shared" si="227"/>
        <v>7.7424768978813091E-2</v>
      </c>
      <c r="Y1455">
        <f t="shared" si="228"/>
        <v>4.8520755355878374E-2</v>
      </c>
      <c r="Z1455">
        <f t="shared" si="229"/>
        <v>3.1530089453936865E-2</v>
      </c>
      <c r="AA1455">
        <f t="shared" si="230"/>
        <v>1</v>
      </c>
    </row>
    <row r="1456" spans="1:27" x14ac:dyDescent="0.2">
      <c r="A1456" s="1">
        <v>42998</v>
      </c>
      <c r="B1456">
        <v>39.020000000000003</v>
      </c>
      <c r="C1456">
        <v>74.94</v>
      </c>
      <c r="D1456">
        <v>47.38</v>
      </c>
      <c r="E1456">
        <v>46.46</v>
      </c>
      <c r="F1456">
        <v>172.17</v>
      </c>
      <c r="G1456">
        <v>104.97</v>
      </c>
      <c r="H1456">
        <v>142.24</v>
      </c>
      <c r="I1456">
        <v>242.91</v>
      </c>
      <c r="J1456" s="2">
        <v>806137133960</v>
      </c>
      <c r="K1456" s="2">
        <v>577206163786.26001</v>
      </c>
      <c r="L1456" s="2">
        <v>650981200973.59998</v>
      </c>
      <c r="M1456" s="2">
        <v>111504000000</v>
      </c>
      <c r="N1456" s="2">
        <v>500015525867.28003</v>
      </c>
      <c r="O1456" s="2">
        <v>240041767816.92001</v>
      </c>
      <c r="P1456" s="2">
        <v>151470991098.56</v>
      </c>
      <c r="Q1456" s="2">
        <v>99102264880.139999</v>
      </c>
      <c r="R1456" s="2">
        <f t="shared" si="221"/>
        <v>3136459048382.7598</v>
      </c>
      <c r="S1456">
        <f t="shared" si="222"/>
        <v>0.25702141221185892</v>
      </c>
      <c r="T1456">
        <f t="shared" si="223"/>
        <v>0.18403114942115459</v>
      </c>
      <c r="U1456">
        <f t="shared" si="224"/>
        <v>0.2075529094853838</v>
      </c>
      <c r="V1456">
        <f t="shared" si="225"/>
        <v>3.5550918497563158E-2</v>
      </c>
      <c r="W1456">
        <f t="shared" si="226"/>
        <v>0.15942039036827249</v>
      </c>
      <c r="X1456">
        <f t="shared" si="227"/>
        <v>7.6532728186166438E-2</v>
      </c>
      <c r="Y1456">
        <f t="shared" si="228"/>
        <v>4.8293629459840198E-2</v>
      </c>
      <c r="Z1456">
        <f t="shared" si="229"/>
        <v>3.1596862369760483E-2</v>
      </c>
      <c r="AA1456">
        <f t="shared" si="230"/>
        <v>1</v>
      </c>
    </row>
    <row r="1457" spans="1:27" x14ac:dyDescent="0.2">
      <c r="A1457" s="1">
        <v>42997</v>
      </c>
      <c r="B1457">
        <v>39.68</v>
      </c>
      <c r="C1457">
        <v>75.44</v>
      </c>
      <c r="D1457">
        <v>46.84</v>
      </c>
      <c r="E1457">
        <v>46.84</v>
      </c>
      <c r="F1457">
        <v>172.52</v>
      </c>
      <c r="G1457">
        <v>105.41</v>
      </c>
      <c r="H1457">
        <v>142.49</v>
      </c>
      <c r="I1457">
        <v>249.76</v>
      </c>
      <c r="J1457" s="2">
        <v>819876640440</v>
      </c>
      <c r="K1457" s="2">
        <v>581057285775.76001</v>
      </c>
      <c r="L1457" s="2">
        <v>643897685665.07996</v>
      </c>
      <c r="M1457" s="2">
        <v>112410000000</v>
      </c>
      <c r="N1457" s="2">
        <v>501031994671.67999</v>
      </c>
      <c r="O1457" s="2">
        <v>241047944608.76001</v>
      </c>
      <c r="P1457" s="2">
        <v>151737215422.06</v>
      </c>
      <c r="Q1457" s="2">
        <v>101896923455.03999</v>
      </c>
      <c r="R1457" s="2">
        <f t="shared" si="221"/>
        <v>3152955690038.3804</v>
      </c>
      <c r="S1457">
        <f t="shared" si="222"/>
        <v>0.26003430464638716</v>
      </c>
      <c r="T1457">
        <f t="shared" si="223"/>
        <v>0.18428970873634032</v>
      </c>
      <c r="U1457">
        <f t="shared" si="224"/>
        <v>0.20422034083747048</v>
      </c>
      <c r="V1457">
        <f t="shared" si="225"/>
        <v>3.5652261259222343E-2</v>
      </c>
      <c r="W1457">
        <f t="shared" si="226"/>
        <v>0.15890866980930551</v>
      </c>
      <c r="X1457">
        <f t="shared" si="227"/>
        <v>7.645142155671264E-2</v>
      </c>
      <c r="Y1457">
        <f t="shared" si="228"/>
        <v>4.8125387838930563E-2</v>
      </c>
      <c r="Z1457">
        <f t="shared" si="229"/>
        <v>3.2317905315630877E-2</v>
      </c>
      <c r="AA1457">
        <f t="shared" si="230"/>
        <v>0.99999999999999989</v>
      </c>
    </row>
    <row r="1458" spans="1:27" x14ac:dyDescent="0.2">
      <c r="A1458" s="1">
        <v>42996</v>
      </c>
      <c r="B1458">
        <v>39.67</v>
      </c>
      <c r="C1458">
        <v>75.16</v>
      </c>
      <c r="D1458">
        <v>46.49</v>
      </c>
      <c r="E1458">
        <v>46.89</v>
      </c>
      <c r="F1458">
        <v>170.01</v>
      </c>
      <c r="G1458">
        <v>104.83</v>
      </c>
      <c r="H1458">
        <v>141.4</v>
      </c>
      <c r="I1458">
        <v>249.82</v>
      </c>
      <c r="J1458" s="2">
        <v>819566726760</v>
      </c>
      <c r="K1458" s="2">
        <v>578900657461.64001</v>
      </c>
      <c r="L1458" s="2">
        <v>639075632601</v>
      </c>
      <c r="M1458" s="2">
        <v>112530000000</v>
      </c>
      <c r="N1458" s="2">
        <v>493742461245.84003</v>
      </c>
      <c r="O1458" s="2">
        <v>239721620655.88</v>
      </c>
      <c r="P1458" s="2">
        <v>150576477371.60001</v>
      </c>
      <c r="Q1458" s="2">
        <v>101921402216.28</v>
      </c>
      <c r="R1458" s="2">
        <f t="shared" si="221"/>
        <v>3136034978312.2397</v>
      </c>
      <c r="S1458">
        <f t="shared" si="222"/>
        <v>0.26133851580988321</v>
      </c>
      <c r="T1458">
        <f t="shared" si="223"/>
        <v>0.18459636498480461</v>
      </c>
      <c r="U1458">
        <f t="shared" si="224"/>
        <v>0.20378459966825355</v>
      </c>
      <c r="V1458">
        <f t="shared" si="225"/>
        <v>3.5882890585793692E-2</v>
      </c>
      <c r="W1458">
        <f t="shared" si="226"/>
        <v>0.15744163080462953</v>
      </c>
      <c r="X1458">
        <f t="shared" si="227"/>
        <v>7.6440990713979237E-2</v>
      </c>
      <c r="Y1458">
        <f t="shared" si="228"/>
        <v>4.8014922796759646E-2</v>
      </c>
      <c r="Z1458">
        <f t="shared" si="229"/>
        <v>3.2500084635896619E-2</v>
      </c>
      <c r="AA1458">
        <f t="shared" si="230"/>
        <v>1.0000000000000002</v>
      </c>
    </row>
    <row r="1459" spans="1:27" x14ac:dyDescent="0.2">
      <c r="A1459" s="1">
        <v>42993</v>
      </c>
      <c r="B1459">
        <v>39.97</v>
      </c>
      <c r="C1459">
        <v>75.31</v>
      </c>
      <c r="D1459">
        <v>46.76</v>
      </c>
      <c r="E1459">
        <v>45.03</v>
      </c>
      <c r="F1459">
        <v>171.64</v>
      </c>
      <c r="G1459">
        <v>105.3</v>
      </c>
      <c r="H1459">
        <v>141.58000000000001</v>
      </c>
      <c r="I1459">
        <v>250.55</v>
      </c>
      <c r="J1459" s="2">
        <v>825816652640</v>
      </c>
      <c r="K1459" s="2">
        <v>580055994058.48999</v>
      </c>
      <c r="L1459" s="2">
        <v>642827251551.52002</v>
      </c>
      <c r="M1459" s="2">
        <v>108066000000</v>
      </c>
      <c r="N1459" s="2">
        <v>498476301677.76001</v>
      </c>
      <c r="O1459" s="2">
        <v>240796400410.79999</v>
      </c>
      <c r="P1459" s="2">
        <v>150768158884.51999</v>
      </c>
      <c r="Q1459" s="2">
        <v>102219227144.7</v>
      </c>
      <c r="R1459" s="2">
        <f t="shared" si="221"/>
        <v>3149025986367.79</v>
      </c>
      <c r="S1459">
        <f t="shared" si="222"/>
        <v>0.26224510569775555</v>
      </c>
      <c r="T1459">
        <f t="shared" si="223"/>
        <v>0.18420171715621481</v>
      </c>
      <c r="U1459">
        <f t="shared" si="224"/>
        <v>0.20413526415289515</v>
      </c>
      <c r="V1459">
        <f t="shared" si="225"/>
        <v>3.4317277935406169E-2</v>
      </c>
      <c r="W1459">
        <f t="shared" si="226"/>
        <v>0.15829539160225289</v>
      </c>
      <c r="X1459">
        <f t="shared" si="227"/>
        <v>7.6466946113882023E-2</v>
      </c>
      <c r="Y1459">
        <f t="shared" si="228"/>
        <v>4.78777118820864E-2</v>
      </c>
      <c r="Z1459">
        <f t="shared" si="229"/>
        <v>3.2460585459507009E-2</v>
      </c>
      <c r="AA1459">
        <f t="shared" si="230"/>
        <v>1</v>
      </c>
    </row>
    <row r="1460" spans="1:27" x14ac:dyDescent="0.2">
      <c r="A1460" s="1">
        <v>42992</v>
      </c>
      <c r="B1460">
        <v>39.57</v>
      </c>
      <c r="C1460">
        <v>74.77</v>
      </c>
      <c r="D1460">
        <v>47.01</v>
      </c>
      <c r="E1460">
        <v>42.35</v>
      </c>
      <c r="F1460">
        <v>170.96</v>
      </c>
      <c r="G1460">
        <v>106.08</v>
      </c>
      <c r="H1460">
        <v>141.47</v>
      </c>
      <c r="I1460">
        <v>246.95</v>
      </c>
      <c r="J1460" s="2">
        <v>817552287840</v>
      </c>
      <c r="K1460" s="2">
        <v>575896782309.82996</v>
      </c>
      <c r="L1460" s="2">
        <v>646173833600.40002</v>
      </c>
      <c r="M1460" s="2">
        <v>101640000000</v>
      </c>
      <c r="N1460" s="2">
        <v>496501448000.64001</v>
      </c>
      <c r="O1460" s="2">
        <v>242580077450.88</v>
      </c>
      <c r="P1460" s="2">
        <v>150651020182.17999</v>
      </c>
      <c r="Q1460" s="2">
        <v>100750501470.3</v>
      </c>
      <c r="R1460" s="2">
        <f t="shared" si="221"/>
        <v>3131745950854.23</v>
      </c>
      <c r="S1460">
        <f t="shared" si="222"/>
        <v>0.26105319546018746</v>
      </c>
      <c r="T1460">
        <f t="shared" si="223"/>
        <v>0.18389000619694124</v>
      </c>
      <c r="U1460">
        <f t="shared" si="224"/>
        <v>0.20633022082271602</v>
      </c>
      <c r="V1460">
        <f t="shared" si="225"/>
        <v>3.2454739814471924E-2</v>
      </c>
      <c r="W1460">
        <f t="shared" si="226"/>
        <v>0.15853822621378721</v>
      </c>
      <c r="X1460">
        <f t="shared" si="227"/>
        <v>7.7458414972872466E-2</v>
      </c>
      <c r="Y1460">
        <f t="shared" si="228"/>
        <v>4.8104483105051256E-2</v>
      </c>
      <c r="Z1460">
        <f t="shared" si="229"/>
        <v>3.2170713413972422E-2</v>
      </c>
      <c r="AA1460">
        <f t="shared" si="230"/>
        <v>0.99999999999999978</v>
      </c>
    </row>
    <row r="1461" spans="1:27" x14ac:dyDescent="0.2">
      <c r="A1461" s="1">
        <v>42991</v>
      </c>
      <c r="B1461">
        <v>39.909999999999997</v>
      </c>
      <c r="C1461">
        <v>75.209999999999994</v>
      </c>
      <c r="D1461">
        <v>47.52</v>
      </c>
      <c r="E1461">
        <v>42.59</v>
      </c>
      <c r="F1461">
        <v>173.05</v>
      </c>
      <c r="G1461">
        <v>105.83</v>
      </c>
      <c r="H1461">
        <v>140.1</v>
      </c>
      <c r="I1461">
        <v>246.24</v>
      </c>
      <c r="J1461" s="2">
        <v>824628650200</v>
      </c>
      <c r="K1461" s="2">
        <v>579285769660.58997</v>
      </c>
      <c r="L1461" s="2">
        <v>653202669016.52002</v>
      </c>
      <c r="M1461" s="2">
        <v>102222000000</v>
      </c>
      <c r="N1461" s="2">
        <v>502571218861.20001</v>
      </c>
      <c r="O1461" s="2">
        <v>242008386091.88</v>
      </c>
      <c r="P1461" s="2">
        <v>149192110889.39999</v>
      </c>
      <c r="Q1461" s="2">
        <v>100460836128.96001</v>
      </c>
      <c r="R1461" s="2">
        <f t="shared" si="221"/>
        <v>3153571640848.5498</v>
      </c>
      <c r="S1461">
        <f t="shared" si="222"/>
        <v>0.2614903811026511</v>
      </c>
      <c r="T1461">
        <f t="shared" si="223"/>
        <v>0.18369196442441313</v>
      </c>
      <c r="U1461">
        <f t="shared" si="224"/>
        <v>0.20713107023018479</v>
      </c>
      <c r="V1461">
        <f t="shared" si="225"/>
        <v>3.2414675054756183E-2</v>
      </c>
      <c r="W1461">
        <f t="shared" si="226"/>
        <v>0.15936572118779274</v>
      </c>
      <c r="X1461">
        <f t="shared" si="227"/>
        <v>7.6741045916674147E-2</v>
      </c>
      <c r="Y1461">
        <f t="shared" si="228"/>
        <v>4.7308933450852575E-2</v>
      </c>
      <c r="Z1461">
        <f t="shared" si="229"/>
        <v>3.1856208632675437E-2</v>
      </c>
      <c r="AA1461">
        <f t="shared" si="230"/>
        <v>1</v>
      </c>
    </row>
    <row r="1462" spans="1:27" x14ac:dyDescent="0.2">
      <c r="A1462" s="1">
        <v>42990</v>
      </c>
      <c r="B1462">
        <v>40.22</v>
      </c>
      <c r="C1462">
        <v>74.680000000000007</v>
      </c>
      <c r="D1462">
        <v>47.33</v>
      </c>
      <c r="E1462">
        <v>42.4</v>
      </c>
      <c r="F1462">
        <v>172.96</v>
      </c>
      <c r="G1462">
        <v>106.21</v>
      </c>
      <c r="H1462">
        <v>142.41999999999999</v>
      </c>
      <c r="I1462">
        <v>247.14</v>
      </c>
      <c r="J1462" s="2">
        <v>830878576080</v>
      </c>
      <c r="K1462" s="2">
        <v>575203580351.71997</v>
      </c>
      <c r="L1462" s="2">
        <v>650844410669.04004</v>
      </c>
      <c r="M1462" s="2">
        <v>101766000000</v>
      </c>
      <c r="N1462" s="2">
        <v>502309841168.64001</v>
      </c>
      <c r="O1462" s="2">
        <v>242877356957.56</v>
      </c>
      <c r="P1462" s="2">
        <v>151662672611.48001</v>
      </c>
      <c r="Q1462" s="2">
        <v>100828017547.56</v>
      </c>
      <c r="R1462" s="2">
        <f t="shared" si="221"/>
        <v>3156370455386</v>
      </c>
      <c r="S1462">
        <f t="shared" si="222"/>
        <v>0.26323861150778322</v>
      </c>
      <c r="T1462">
        <f t="shared" si="223"/>
        <v>0.18223576366652341</v>
      </c>
      <c r="U1462">
        <f t="shared" si="224"/>
        <v>0.20620026066916367</v>
      </c>
      <c r="V1462">
        <f t="shared" si="225"/>
        <v>3.2241462603461987E-2</v>
      </c>
      <c r="W1462">
        <f t="shared" si="226"/>
        <v>0.15914159895632762</v>
      </c>
      <c r="X1462">
        <f t="shared" si="227"/>
        <v>7.694830514685512E-2</v>
      </c>
      <c r="Y1462">
        <f t="shared" si="228"/>
        <v>4.8049706064344978E-2</v>
      </c>
      <c r="Z1462">
        <f t="shared" si="229"/>
        <v>3.1944291385540009E-2</v>
      </c>
      <c r="AA1462">
        <f t="shared" si="230"/>
        <v>1</v>
      </c>
    </row>
    <row r="1463" spans="1:27" x14ac:dyDescent="0.2">
      <c r="A1463" s="1">
        <v>42989</v>
      </c>
      <c r="B1463">
        <v>40.380000000000003</v>
      </c>
      <c r="C1463">
        <v>74.760000000000005</v>
      </c>
      <c r="D1463">
        <v>47.16</v>
      </c>
      <c r="E1463">
        <v>42.25</v>
      </c>
      <c r="F1463">
        <v>173.51</v>
      </c>
      <c r="G1463">
        <v>106.15</v>
      </c>
      <c r="H1463">
        <v>141.99</v>
      </c>
      <c r="I1463">
        <v>247.74</v>
      </c>
      <c r="J1463" s="2">
        <v>834184322000</v>
      </c>
      <c r="K1463" s="2">
        <v>575819759870.04004</v>
      </c>
      <c r="L1463" s="2">
        <v>648644997040.59998</v>
      </c>
      <c r="M1463" s="2">
        <v>101400000000</v>
      </c>
      <c r="N1463" s="2">
        <v>503907149289.84003</v>
      </c>
      <c r="O1463" s="2">
        <v>242740151031.39999</v>
      </c>
      <c r="P1463" s="2">
        <v>151204766775.06</v>
      </c>
      <c r="Q1463" s="2">
        <v>101072805159.96001</v>
      </c>
      <c r="R1463" s="2">
        <f t="shared" si="221"/>
        <v>3158973951166.8999</v>
      </c>
      <c r="S1463">
        <f t="shared" si="222"/>
        <v>0.26406812303465149</v>
      </c>
      <c r="T1463">
        <f t="shared" si="223"/>
        <v>0.18228062933451439</v>
      </c>
      <c r="U1463">
        <f t="shared" si="224"/>
        <v>0.20533407589543295</v>
      </c>
      <c r="V1463">
        <f t="shared" si="225"/>
        <v>3.2099030117846858E-2</v>
      </c>
      <c r="W1463">
        <f t="shared" si="226"/>
        <v>0.15951608246206042</v>
      </c>
      <c r="X1463">
        <f t="shared" si="227"/>
        <v>7.6841453834000026E-2</v>
      </c>
      <c r="Y1463">
        <f t="shared" si="228"/>
        <v>4.786515150566726E-2</v>
      </c>
      <c r="Z1463">
        <f t="shared" si="229"/>
        <v>3.1995453815826656E-2</v>
      </c>
      <c r="AA1463">
        <f t="shared" si="230"/>
        <v>1</v>
      </c>
    </row>
    <row r="1464" spans="1:27" x14ac:dyDescent="0.2">
      <c r="A1464" s="1">
        <v>42986</v>
      </c>
      <c r="B1464">
        <v>39.659999999999997</v>
      </c>
      <c r="C1464">
        <v>73.98</v>
      </c>
      <c r="D1464">
        <v>47.07</v>
      </c>
      <c r="E1464">
        <v>40.92</v>
      </c>
      <c r="F1464">
        <v>170.95</v>
      </c>
      <c r="G1464">
        <v>104.43</v>
      </c>
      <c r="H1464">
        <v>137.22</v>
      </c>
      <c r="I1464">
        <v>244.11</v>
      </c>
      <c r="J1464" s="2">
        <v>819360117640</v>
      </c>
      <c r="K1464" s="2">
        <v>569812009566.42004</v>
      </c>
      <c r="L1464" s="2">
        <v>647098970046.76001</v>
      </c>
      <c r="M1464" s="2">
        <v>98214000000</v>
      </c>
      <c r="N1464" s="2">
        <v>496472406034.79999</v>
      </c>
      <c r="O1464" s="2">
        <v>238806914481.48001</v>
      </c>
      <c r="P1464" s="2">
        <v>146125206682.67999</v>
      </c>
      <c r="Q1464" s="2">
        <v>99591840104.940002</v>
      </c>
      <c r="R1464" s="2">
        <f t="shared" si="221"/>
        <v>3115481464557.0801</v>
      </c>
      <c r="S1464">
        <f t="shared" si="222"/>
        <v>0.26299630633703236</v>
      </c>
      <c r="T1464">
        <f t="shared" si="223"/>
        <v>0.18289693456655784</v>
      </c>
      <c r="U1464">
        <f t="shared" si="224"/>
        <v>0.20770432352379808</v>
      </c>
      <c r="V1464">
        <f t="shared" si="225"/>
        <v>3.152450146705104E-2</v>
      </c>
      <c r="W1464">
        <f t="shared" si="226"/>
        <v>0.15935655906891494</v>
      </c>
      <c r="X1464">
        <f t="shared" si="227"/>
        <v>7.6651688414211314E-2</v>
      </c>
      <c r="Y1464">
        <f t="shared" si="228"/>
        <v>4.6902929240650842E-2</v>
      </c>
      <c r="Z1464">
        <f t="shared" si="229"/>
        <v>3.1966757381783596E-2</v>
      </c>
      <c r="AA1464">
        <f t="shared" si="230"/>
        <v>1</v>
      </c>
    </row>
    <row r="1465" spans="1:27" x14ac:dyDescent="0.2">
      <c r="A1465" s="1">
        <v>42985</v>
      </c>
      <c r="B1465">
        <v>40.32</v>
      </c>
      <c r="C1465">
        <v>74.34</v>
      </c>
      <c r="D1465">
        <v>47.49</v>
      </c>
      <c r="E1465">
        <v>41.65</v>
      </c>
      <c r="F1465">
        <v>173.21</v>
      </c>
      <c r="G1465">
        <v>104.56</v>
      </c>
      <c r="H1465">
        <v>136.53</v>
      </c>
      <c r="I1465">
        <v>246.55</v>
      </c>
      <c r="J1465" s="2">
        <v>832944667280</v>
      </c>
      <c r="K1465" s="2">
        <v>572584817398.85999</v>
      </c>
      <c r="L1465" s="2">
        <v>653311889747.43994</v>
      </c>
      <c r="M1465" s="2">
        <v>99948000000</v>
      </c>
      <c r="N1465" s="2">
        <v>503035890314.64001</v>
      </c>
      <c r="O1465" s="2">
        <v>239104193988.16</v>
      </c>
      <c r="P1465" s="2">
        <v>145390427549.82001</v>
      </c>
      <c r="Q1465" s="2">
        <v>100587309728.7</v>
      </c>
      <c r="R1465" s="2">
        <f t="shared" si="221"/>
        <v>3146907196007.6201</v>
      </c>
      <c r="S1465">
        <f t="shared" si="222"/>
        <v>0.26468675922084073</v>
      </c>
      <c r="T1465">
        <f t="shared" si="223"/>
        <v>0.18195160573062971</v>
      </c>
      <c r="U1465">
        <f t="shared" si="224"/>
        <v>0.20760443478481846</v>
      </c>
      <c r="V1465">
        <f t="shared" si="225"/>
        <v>3.17607078234785E-2</v>
      </c>
      <c r="W1465">
        <f t="shared" si="226"/>
        <v>0.15985088182861745</v>
      </c>
      <c r="X1465">
        <f t="shared" si="227"/>
        <v>7.5980694407354554E-2</v>
      </c>
      <c r="Y1465">
        <f t="shared" si="228"/>
        <v>4.6201053445196018E-2</v>
      </c>
      <c r="Z1465">
        <f t="shared" si="229"/>
        <v>3.1963862759064481E-2</v>
      </c>
      <c r="AA1465">
        <f t="shared" si="230"/>
        <v>1</v>
      </c>
    </row>
    <row r="1466" spans="1:27" x14ac:dyDescent="0.2">
      <c r="A1466" s="1">
        <v>42984</v>
      </c>
      <c r="B1466">
        <v>40.479999999999997</v>
      </c>
      <c r="C1466">
        <v>73.400000000000006</v>
      </c>
      <c r="D1466">
        <v>47.1</v>
      </c>
      <c r="E1466">
        <v>41.45</v>
      </c>
      <c r="F1466">
        <v>172.09</v>
      </c>
      <c r="G1466">
        <v>103.18</v>
      </c>
      <c r="H1466">
        <v>132.88999999999999</v>
      </c>
      <c r="I1466">
        <v>249.38</v>
      </c>
      <c r="J1466" s="2">
        <v>836302065480</v>
      </c>
      <c r="K1466" s="2">
        <v>565344708058.59998</v>
      </c>
      <c r="L1466" s="2">
        <v>647765040090.83997</v>
      </c>
      <c r="M1466" s="2">
        <v>99486000000</v>
      </c>
      <c r="N1466" s="2">
        <v>499783190140.56</v>
      </c>
      <c r="O1466" s="2">
        <v>235948457686.48001</v>
      </c>
      <c r="P1466" s="2">
        <v>141514201399.66</v>
      </c>
      <c r="Q1466" s="2">
        <v>101741891300.52</v>
      </c>
      <c r="R1466" s="2">
        <f t="shared" si="221"/>
        <v>3127885554156.6602</v>
      </c>
      <c r="S1466">
        <f t="shared" si="222"/>
        <v>0.26736977776205229</v>
      </c>
      <c r="T1466">
        <f t="shared" si="223"/>
        <v>0.18074341220934731</v>
      </c>
      <c r="U1466">
        <f t="shared" si="224"/>
        <v>0.20709358730533547</v>
      </c>
      <c r="V1466">
        <f t="shared" si="225"/>
        <v>3.1806150921280557E-2</v>
      </c>
      <c r="W1466">
        <f t="shared" si="226"/>
        <v>0.15978308077045722</v>
      </c>
      <c r="X1466">
        <f t="shared" si="227"/>
        <v>7.5433852550304187E-2</v>
      </c>
      <c r="Y1466">
        <f t="shared" si="228"/>
        <v>4.5242768301289413E-2</v>
      </c>
      <c r="Z1466">
        <f t="shared" si="229"/>
        <v>3.2527370179933464E-2</v>
      </c>
      <c r="AA1466">
        <f t="shared" si="230"/>
        <v>0.99999999999999989</v>
      </c>
    </row>
    <row r="1467" spans="1:27" x14ac:dyDescent="0.2">
      <c r="A1467" s="1">
        <v>42983</v>
      </c>
      <c r="B1467">
        <v>40.520000000000003</v>
      </c>
      <c r="C1467">
        <v>73.61</v>
      </c>
      <c r="D1467">
        <v>47.07</v>
      </c>
      <c r="E1467">
        <v>41.48</v>
      </c>
      <c r="F1467">
        <v>170.72</v>
      </c>
      <c r="G1467">
        <v>103.01</v>
      </c>
      <c r="H1467">
        <v>132.66</v>
      </c>
      <c r="I1467">
        <v>249.05</v>
      </c>
      <c r="J1467" s="2">
        <v>837180154240</v>
      </c>
      <c r="K1467" s="2">
        <v>566962179294.18994</v>
      </c>
      <c r="L1467" s="2">
        <v>647801210876.68005</v>
      </c>
      <c r="M1467" s="2">
        <v>99546000000</v>
      </c>
      <c r="N1467" s="2">
        <v>495804440820.47998</v>
      </c>
      <c r="O1467" s="2">
        <v>235559707562.35999</v>
      </c>
      <c r="P1467" s="2">
        <v>141269275022.04001</v>
      </c>
      <c r="Q1467" s="2">
        <v>101607258113.7</v>
      </c>
      <c r="R1467" s="2">
        <f t="shared" si="221"/>
        <v>3125730225929.4502</v>
      </c>
      <c r="S1467">
        <f t="shared" si="222"/>
        <v>0.26783506372212934</v>
      </c>
      <c r="T1467">
        <f t="shared" si="223"/>
        <v>0.18138551260469099</v>
      </c>
      <c r="U1467">
        <f t="shared" si="224"/>
        <v>0.2072479593737343</v>
      </c>
      <c r="V1467">
        <f t="shared" si="225"/>
        <v>3.1847278173342534E-2</v>
      </c>
      <c r="W1467">
        <f t="shared" si="226"/>
        <v>0.15862035587957699</v>
      </c>
      <c r="X1467">
        <f t="shared" si="227"/>
        <v>7.5361496525924665E-2</v>
      </c>
      <c r="Y1467">
        <f t="shared" si="228"/>
        <v>4.5195607045720954E-2</v>
      </c>
      <c r="Z1467">
        <f t="shared" si="229"/>
        <v>3.2506726674880145E-2</v>
      </c>
      <c r="AA1467">
        <f t="shared" si="230"/>
        <v>1</v>
      </c>
    </row>
    <row r="1468" spans="1:27" x14ac:dyDescent="0.2">
      <c r="A1468" s="1">
        <v>42979</v>
      </c>
      <c r="B1468">
        <v>41.01</v>
      </c>
      <c r="C1468">
        <v>73.94</v>
      </c>
      <c r="D1468">
        <v>47.6</v>
      </c>
      <c r="E1468">
        <v>42.62</v>
      </c>
      <c r="F1468">
        <v>172.02</v>
      </c>
      <c r="G1468">
        <v>103.9</v>
      </c>
      <c r="H1468">
        <v>133.24</v>
      </c>
      <c r="I1468">
        <v>252.73</v>
      </c>
      <c r="J1468" s="2">
        <v>847355653400</v>
      </c>
      <c r="K1468" s="2">
        <v>569503919807.26001</v>
      </c>
      <c r="L1468" s="2">
        <v>654520045779.31995</v>
      </c>
      <c r="M1468" s="2">
        <v>102276000000</v>
      </c>
      <c r="N1468" s="2">
        <v>499579896379.67999</v>
      </c>
      <c r="O1468" s="2">
        <v>237594928800.39999</v>
      </c>
      <c r="P1468" s="2">
        <v>141886915452.56</v>
      </c>
      <c r="Q1468" s="2">
        <v>103108622136.42</v>
      </c>
      <c r="R1468" s="2">
        <f t="shared" si="221"/>
        <v>3155825981755.6401</v>
      </c>
      <c r="S1468">
        <f t="shared" si="222"/>
        <v>0.26850518954426045</v>
      </c>
      <c r="T1468">
        <f t="shared" si="223"/>
        <v>0.18046112906721024</v>
      </c>
      <c r="U1468">
        <f t="shared" si="224"/>
        <v>0.20740055046229108</v>
      </c>
      <c r="V1468">
        <f t="shared" si="225"/>
        <v>3.2408631081458458E-2</v>
      </c>
      <c r="W1468">
        <f t="shared" si="226"/>
        <v>0.1583040063894002</v>
      </c>
      <c r="X1468">
        <f t="shared" si="227"/>
        <v>7.52877155375411E-2</v>
      </c>
      <c r="Y1468">
        <f t="shared" si="228"/>
        <v>4.4960310319020147E-2</v>
      </c>
      <c r="Z1468">
        <f t="shared" si="229"/>
        <v>3.2672467598818269E-2</v>
      </c>
      <c r="AA1468">
        <f t="shared" si="230"/>
        <v>0.99999999999999989</v>
      </c>
    </row>
    <row r="1469" spans="1:27" x14ac:dyDescent="0.2">
      <c r="A1469" s="1">
        <v>42978</v>
      </c>
      <c r="B1469">
        <v>41</v>
      </c>
      <c r="C1469">
        <v>74.77</v>
      </c>
      <c r="D1469">
        <v>47.76</v>
      </c>
      <c r="E1469">
        <v>42.36</v>
      </c>
      <c r="F1469">
        <v>171.97</v>
      </c>
      <c r="G1469">
        <v>103.52</v>
      </c>
      <c r="H1469">
        <v>133.30000000000001</v>
      </c>
      <c r="I1469">
        <v>252.07</v>
      </c>
      <c r="J1469" s="2">
        <v>847097392000</v>
      </c>
      <c r="K1469" s="2">
        <v>575896782309.82996</v>
      </c>
      <c r="L1469" s="2">
        <v>656333759713.80005</v>
      </c>
      <c r="M1469" s="2">
        <v>101664000000</v>
      </c>
      <c r="N1469" s="2">
        <v>499434686550.47998</v>
      </c>
      <c r="O1469" s="2">
        <v>236725957934.72</v>
      </c>
      <c r="P1469" s="2">
        <v>141950809290.20001</v>
      </c>
      <c r="Q1469" s="2">
        <v>102839355762.78</v>
      </c>
      <c r="R1469" s="2">
        <f t="shared" si="221"/>
        <v>3161942743561.8105</v>
      </c>
      <c r="S1469">
        <f t="shared" si="222"/>
        <v>0.26790408957430278</v>
      </c>
      <c r="T1469">
        <f t="shared" si="223"/>
        <v>0.1821338427087088</v>
      </c>
      <c r="U1469">
        <f t="shared" si="224"/>
        <v>0.2075729426316128</v>
      </c>
      <c r="V1469">
        <f t="shared" si="225"/>
        <v>3.2152384861175345E-2</v>
      </c>
      <c r="W1469">
        <f t="shared" si="226"/>
        <v>0.15795184386795236</v>
      </c>
      <c r="X1469">
        <f t="shared" si="227"/>
        <v>7.4867250021123738E-2</v>
      </c>
      <c r="Y1469">
        <f t="shared" si="228"/>
        <v>4.4893541978023838E-2</v>
      </c>
      <c r="Z1469">
        <f t="shared" si="229"/>
        <v>3.2524104357100188E-2</v>
      </c>
      <c r="AA1469">
        <f t="shared" si="230"/>
        <v>0.99999999999999978</v>
      </c>
    </row>
    <row r="1470" spans="1:27" x14ac:dyDescent="0.2">
      <c r="A1470" s="1">
        <v>42977</v>
      </c>
      <c r="B1470">
        <v>40.840000000000003</v>
      </c>
      <c r="C1470">
        <v>74.010000000000005</v>
      </c>
      <c r="D1470">
        <v>47.18</v>
      </c>
      <c r="E1470">
        <v>41.42</v>
      </c>
      <c r="F1470">
        <v>169.92</v>
      </c>
      <c r="G1470">
        <v>103.73</v>
      </c>
      <c r="H1470">
        <v>133.80000000000001</v>
      </c>
      <c r="I1470">
        <v>246.02</v>
      </c>
      <c r="J1470" s="2">
        <v>843739993800</v>
      </c>
      <c r="K1470" s="2">
        <v>570043076885.79004</v>
      </c>
      <c r="L1470" s="2">
        <v>648932736114.31995</v>
      </c>
      <c r="M1470" s="2">
        <v>99408000000</v>
      </c>
      <c r="N1470" s="2">
        <v>493481083553.28003</v>
      </c>
      <c r="O1470" s="2">
        <v>237206178676.28</v>
      </c>
      <c r="P1470" s="2">
        <v>142483257937.20001</v>
      </c>
      <c r="Q1470" s="2">
        <v>100371080671.08</v>
      </c>
      <c r="R1470" s="2">
        <f t="shared" si="221"/>
        <v>3135665407637.9497</v>
      </c>
      <c r="S1470">
        <f t="shared" si="222"/>
        <v>0.2690784519753901</v>
      </c>
      <c r="T1470">
        <f t="shared" si="223"/>
        <v>0.18179333659046074</v>
      </c>
      <c r="U1470">
        <f t="shared" si="224"/>
        <v>0.20695216222165469</v>
      </c>
      <c r="V1470">
        <f t="shared" si="225"/>
        <v>3.1702362043430701E-2</v>
      </c>
      <c r="W1470">
        <f t="shared" si="226"/>
        <v>0.15737683056082569</v>
      </c>
      <c r="X1470">
        <f t="shared" si="227"/>
        <v>7.5647796508672746E-2</v>
      </c>
      <c r="Y1470">
        <f t="shared" si="228"/>
        <v>4.5439560480571344E-2</v>
      </c>
      <c r="Z1470">
        <f t="shared" si="229"/>
        <v>3.2009499618994124E-2</v>
      </c>
      <c r="AA1470">
        <f t="shared" si="230"/>
        <v>1</v>
      </c>
    </row>
    <row r="1471" spans="1:27" x14ac:dyDescent="0.2">
      <c r="A1471" s="1">
        <v>42976</v>
      </c>
      <c r="B1471">
        <v>40.729999999999997</v>
      </c>
      <c r="C1471">
        <v>73.05</v>
      </c>
      <c r="D1471">
        <v>46.79</v>
      </c>
      <c r="E1471">
        <v>41.18</v>
      </c>
      <c r="F1471">
        <v>168.05</v>
      </c>
      <c r="G1471">
        <v>103.77</v>
      </c>
      <c r="H1471">
        <v>133.84</v>
      </c>
      <c r="I1471">
        <v>241.73</v>
      </c>
      <c r="J1471" s="2">
        <v>841467293480</v>
      </c>
      <c r="K1471" s="2">
        <v>562648922665.94995</v>
      </c>
      <c r="L1471" s="2">
        <v>643333752288.07996</v>
      </c>
      <c r="M1471" s="2">
        <v>98820000000</v>
      </c>
      <c r="N1471" s="2">
        <v>488050235941.20001</v>
      </c>
      <c r="O1471" s="2">
        <v>237297649293.72</v>
      </c>
      <c r="P1471" s="2">
        <v>142525853828.95999</v>
      </c>
      <c r="Q1471" s="2">
        <v>98620849242.419998</v>
      </c>
      <c r="R1471" s="2">
        <f t="shared" si="221"/>
        <v>3112764556740.3301</v>
      </c>
      <c r="S1471">
        <f t="shared" si="222"/>
        <v>0.27032796028787348</v>
      </c>
      <c r="T1471">
        <f t="shared" si="223"/>
        <v>0.18075537433359651</v>
      </c>
      <c r="U1471">
        <f t="shared" si="224"/>
        <v>0.20667600795409194</v>
      </c>
      <c r="V1471">
        <f t="shared" si="225"/>
        <v>3.1746699179678324E-2</v>
      </c>
      <c r="W1471">
        <f t="shared" si="226"/>
        <v>0.15678996179919355</v>
      </c>
      <c r="X1471">
        <f t="shared" si="227"/>
        <v>7.623372888253932E-2</v>
      </c>
      <c r="Y1471">
        <f t="shared" si="228"/>
        <v>4.5787547124416079E-2</v>
      </c>
      <c r="Z1471">
        <f t="shared" si="229"/>
        <v>3.1682720438610756E-2</v>
      </c>
      <c r="AA1471">
        <f t="shared" si="230"/>
        <v>1</v>
      </c>
    </row>
    <row r="1472" spans="1:27" x14ac:dyDescent="0.2">
      <c r="A1472" s="1">
        <v>42975</v>
      </c>
      <c r="B1472">
        <v>40.369999999999997</v>
      </c>
      <c r="C1472">
        <v>72.83</v>
      </c>
      <c r="D1472">
        <v>46.41</v>
      </c>
      <c r="E1472">
        <v>41.24</v>
      </c>
      <c r="F1472">
        <v>167.24</v>
      </c>
      <c r="G1472">
        <v>103.78</v>
      </c>
      <c r="H1472">
        <v>133.85</v>
      </c>
      <c r="I1472">
        <v>243.25</v>
      </c>
      <c r="J1472" s="2">
        <v>834029365160</v>
      </c>
      <c r="K1472" s="2">
        <v>560954428990.56995</v>
      </c>
      <c r="L1472" s="2">
        <v>638102693300.80005</v>
      </c>
      <c r="M1472" s="2">
        <v>98982000000</v>
      </c>
      <c r="N1472" s="2">
        <v>485697836708.15997</v>
      </c>
      <c r="O1472" s="2">
        <v>237320516948.07999</v>
      </c>
      <c r="P1472" s="2">
        <v>142536502801.89999</v>
      </c>
      <c r="Q1472" s="2">
        <v>99240977860.5</v>
      </c>
      <c r="R1472" s="2">
        <f t="shared" si="221"/>
        <v>3096864321770.0098</v>
      </c>
      <c r="S1472">
        <f t="shared" si="222"/>
        <v>0.26931414440633655</v>
      </c>
      <c r="T1472">
        <f t="shared" si="223"/>
        <v>0.18113626258897805</v>
      </c>
      <c r="U1472">
        <f t="shared" si="224"/>
        <v>0.20604799791038086</v>
      </c>
      <c r="V1472">
        <f t="shared" si="225"/>
        <v>3.196200728077972E-2</v>
      </c>
      <c r="W1472">
        <f t="shared" si="226"/>
        <v>0.156835361915552</v>
      </c>
      <c r="X1472">
        <f t="shared" si="227"/>
        <v>7.6632519958911113E-2</v>
      </c>
      <c r="Y1472">
        <f t="shared" si="228"/>
        <v>4.6026072824667176E-2</v>
      </c>
      <c r="Z1472">
        <f t="shared" si="229"/>
        <v>3.2045633114394532E-2</v>
      </c>
      <c r="AA1472">
        <f t="shared" si="230"/>
        <v>1</v>
      </c>
    </row>
    <row r="1473" spans="1:27" x14ac:dyDescent="0.2">
      <c r="A1473" s="1">
        <v>42972</v>
      </c>
      <c r="B1473">
        <v>39.97</v>
      </c>
      <c r="C1473">
        <v>72.819999999999993</v>
      </c>
      <c r="D1473">
        <v>46.53</v>
      </c>
      <c r="E1473">
        <v>40.950000000000003</v>
      </c>
      <c r="F1473">
        <v>166.32</v>
      </c>
      <c r="G1473">
        <v>103.35</v>
      </c>
      <c r="H1473">
        <v>132.75</v>
      </c>
      <c r="I1473">
        <v>245.59</v>
      </c>
      <c r="J1473" s="2">
        <v>825713348080</v>
      </c>
      <c r="K1473" s="2">
        <v>560877406550.78003</v>
      </c>
      <c r="L1473" s="2">
        <v>639643974928.28003</v>
      </c>
      <c r="M1473" s="2">
        <v>98286000000</v>
      </c>
      <c r="N1473" s="2">
        <v>483025975850.88</v>
      </c>
      <c r="O1473" s="2">
        <v>236337207810.60001</v>
      </c>
      <c r="P1473" s="2">
        <v>141365115778.5</v>
      </c>
      <c r="Q1473" s="2">
        <v>100195649548.86</v>
      </c>
      <c r="R1473" s="2">
        <f t="shared" si="221"/>
        <v>3085444678547.8999</v>
      </c>
      <c r="S1473">
        <f t="shared" si="222"/>
        <v>0.26761567103144585</v>
      </c>
      <c r="T1473">
        <f t="shared" si="223"/>
        <v>0.18178170895442705</v>
      </c>
      <c r="U1473">
        <f t="shared" si="224"/>
        <v>0.20731014215730975</v>
      </c>
      <c r="V1473">
        <f t="shared" si="225"/>
        <v>3.1854727677780387E-2</v>
      </c>
      <c r="W1473">
        <f t="shared" si="226"/>
        <v>0.15654987406165588</v>
      </c>
      <c r="X1473">
        <f t="shared" si="227"/>
        <v>7.6597454316318245E-2</v>
      </c>
      <c r="Y1473">
        <f t="shared" si="228"/>
        <v>4.5816772137049155E-2</v>
      </c>
      <c r="Z1473">
        <f t="shared" si="229"/>
        <v>3.247364966401374E-2</v>
      </c>
      <c r="AA1473">
        <f t="shared" si="230"/>
        <v>1</v>
      </c>
    </row>
    <row r="1474" spans="1:27" x14ac:dyDescent="0.2">
      <c r="A1474" s="1">
        <v>42971</v>
      </c>
      <c r="B1474">
        <v>39.82</v>
      </c>
      <c r="C1474">
        <v>72.69</v>
      </c>
      <c r="D1474">
        <v>46.84</v>
      </c>
      <c r="E1474">
        <v>41.3</v>
      </c>
      <c r="F1474">
        <v>167.74</v>
      </c>
      <c r="G1474">
        <v>103.22</v>
      </c>
      <c r="H1474">
        <v>132.96</v>
      </c>
      <c r="I1474">
        <v>255.05</v>
      </c>
      <c r="J1474" s="2">
        <v>822665863560</v>
      </c>
      <c r="K1474" s="2">
        <v>559876114833.51001</v>
      </c>
      <c r="L1474" s="2">
        <v>643723741204.59998</v>
      </c>
      <c r="M1474" s="2">
        <v>99114000000</v>
      </c>
      <c r="N1474" s="2">
        <v>487149935000.15997</v>
      </c>
      <c r="O1474" s="2">
        <v>236039928303.92001</v>
      </c>
      <c r="P1474" s="2">
        <v>141588744210.23999</v>
      </c>
      <c r="Q1474" s="2">
        <v>102367496953.3</v>
      </c>
      <c r="R1474" s="2">
        <f t="shared" si="221"/>
        <v>3092525824065.7295</v>
      </c>
      <c r="S1474">
        <f t="shared" si="222"/>
        <v>0.26601745963060219</v>
      </c>
      <c r="T1474">
        <f t="shared" si="223"/>
        <v>0.18104169429293349</v>
      </c>
      <c r="U1474">
        <f t="shared" si="224"/>
        <v>0.20815468578959168</v>
      </c>
      <c r="V1474">
        <f t="shared" si="225"/>
        <v>3.2049530267040834E-2</v>
      </c>
      <c r="W1474">
        <f t="shared" si="226"/>
        <v>0.15752493680382795</v>
      </c>
      <c r="X1474">
        <f t="shared" si="227"/>
        <v>7.6325936057536098E-2</v>
      </c>
      <c r="Y1474">
        <f t="shared" si="228"/>
        <v>4.5784175222858423E-2</v>
      </c>
      <c r="Z1474">
        <f t="shared" si="229"/>
        <v>3.3101581935609491E-2</v>
      </c>
      <c r="AA1474">
        <f t="shared" si="230"/>
        <v>1</v>
      </c>
    </row>
    <row r="1475" spans="1:27" x14ac:dyDescent="0.2">
      <c r="A1475" s="1">
        <v>42970</v>
      </c>
      <c r="B1475">
        <v>39.99</v>
      </c>
      <c r="C1475">
        <v>72.72</v>
      </c>
      <c r="D1475">
        <v>47.13</v>
      </c>
      <c r="E1475">
        <v>41.45</v>
      </c>
      <c r="F1475">
        <v>168.71</v>
      </c>
      <c r="G1475">
        <v>103.18</v>
      </c>
      <c r="H1475">
        <v>133.07</v>
      </c>
      <c r="I1475">
        <v>256.92</v>
      </c>
      <c r="J1475" s="2">
        <v>826333175440</v>
      </c>
      <c r="K1475" s="2">
        <v>560107182152.88</v>
      </c>
      <c r="L1475" s="2">
        <v>647676657500.88</v>
      </c>
      <c r="M1475" s="2">
        <v>99480000000</v>
      </c>
      <c r="N1475" s="2">
        <v>489967005686.64001</v>
      </c>
      <c r="O1475" s="2">
        <v>235948457686.48001</v>
      </c>
      <c r="P1475" s="2">
        <v>141705882912.57999</v>
      </c>
      <c r="Q1475" s="2">
        <v>103118044764.72</v>
      </c>
      <c r="R1475" s="2">
        <f t="shared" si="221"/>
        <v>3104336406144.1802</v>
      </c>
      <c r="S1475">
        <f t="shared" si="222"/>
        <v>0.26618673601369386</v>
      </c>
      <c r="T1475">
        <f t="shared" si="223"/>
        <v>0.18042734706338587</v>
      </c>
      <c r="U1475">
        <f t="shared" si="224"/>
        <v>0.20863610535861454</v>
      </c>
      <c r="V1475">
        <f t="shared" si="225"/>
        <v>3.2045496036804094E-2</v>
      </c>
      <c r="W1475">
        <f t="shared" si="226"/>
        <v>0.15783308945412136</v>
      </c>
      <c r="X1475">
        <f t="shared" si="227"/>
        <v>7.6006085300383344E-2</v>
      </c>
      <c r="Y1475">
        <f t="shared" si="228"/>
        <v>4.564772124313337E-2</v>
      </c>
      <c r="Z1475">
        <f t="shared" si="229"/>
        <v>3.3217419529863512E-2</v>
      </c>
      <c r="AA1475">
        <f t="shared" si="230"/>
        <v>0.99999999999999978</v>
      </c>
    </row>
    <row r="1476" spans="1:27" x14ac:dyDescent="0.2">
      <c r="A1476" s="1">
        <v>42969</v>
      </c>
      <c r="B1476">
        <v>39.950000000000003</v>
      </c>
      <c r="C1476">
        <v>73.16</v>
      </c>
      <c r="D1476">
        <v>47.02</v>
      </c>
      <c r="E1476">
        <v>40.64</v>
      </c>
      <c r="F1476">
        <v>169.64</v>
      </c>
      <c r="G1476">
        <v>104.07</v>
      </c>
      <c r="H1476">
        <v>133.80000000000001</v>
      </c>
      <c r="I1476">
        <v>255.19</v>
      </c>
      <c r="J1476" s="2">
        <v>825300129840</v>
      </c>
      <c r="K1476" s="2">
        <v>563496169503.64001</v>
      </c>
      <c r="L1476" s="2">
        <v>646120974842.28003</v>
      </c>
      <c r="M1476" s="2">
        <v>97530000000</v>
      </c>
      <c r="N1476" s="2">
        <v>492667908509.76001</v>
      </c>
      <c r="O1476" s="2">
        <v>237983678924.51999</v>
      </c>
      <c r="P1476" s="2">
        <v>142483257937.20001</v>
      </c>
      <c r="Q1476" s="2">
        <v>102423687698.53999</v>
      </c>
      <c r="R1476" s="2">
        <f t="shared" ref="R1476:R1539" si="231">SUM(J1476:Q1476)</f>
        <v>3108005807255.9404</v>
      </c>
      <c r="S1476">
        <f t="shared" ref="S1476:S1539" si="232">J1476/R1476</f>
        <v>0.2655400861585448</v>
      </c>
      <c r="T1476">
        <f t="shared" ref="T1476:T1539" si="233">K1476/R1476</f>
        <v>0.18130473507742606</v>
      </c>
      <c r="U1476">
        <f t="shared" ref="U1476:U1539" si="234">L1476/$R1476</f>
        <v>0.20788924310689769</v>
      </c>
      <c r="V1476">
        <f t="shared" ref="V1476:V1539" si="235">M1476/$R1476</f>
        <v>3.1380250246735956E-2</v>
      </c>
      <c r="W1476">
        <f t="shared" ref="W1476:W1539" si="236">N1476/$R1476</f>
        <v>0.15851576189451741</v>
      </c>
      <c r="X1476">
        <f t="shared" ref="X1476:X1539" si="237">O1476/$R1476</f>
        <v>7.6571182193071852E-2</v>
      </c>
      <c r="Y1476">
        <f t="shared" ref="Y1476:Y1539" si="238">P1476/$R1476</f>
        <v>4.5843948426530945E-2</v>
      </c>
      <c r="Z1476">
        <f t="shared" ref="Z1476:Z1539" si="239">Q1476/$R1476</f>
        <v>3.2954792896275155E-2</v>
      </c>
      <c r="AA1476">
        <f t="shared" ref="AA1476:AA1539" si="240">SUM(S1476:Z1476)</f>
        <v>0.99999999999999989</v>
      </c>
    </row>
    <row r="1477" spans="1:27" x14ac:dyDescent="0.2">
      <c r="A1477" s="1">
        <v>42968</v>
      </c>
      <c r="B1477">
        <v>39.299999999999997</v>
      </c>
      <c r="C1477">
        <v>72.150000000000006</v>
      </c>
      <c r="D1477">
        <v>46.04</v>
      </c>
      <c r="E1477">
        <v>39.79</v>
      </c>
      <c r="F1477">
        <v>167.78</v>
      </c>
      <c r="G1477">
        <v>103.22</v>
      </c>
      <c r="H1477">
        <v>131.94</v>
      </c>
      <c r="I1477">
        <v>249.62</v>
      </c>
      <c r="J1477" s="2">
        <v>812025493880</v>
      </c>
      <c r="K1477" s="2">
        <v>555716903084.84998</v>
      </c>
      <c r="L1477" s="2">
        <v>633110638919.64001</v>
      </c>
      <c r="M1477" s="2">
        <v>95490000000</v>
      </c>
      <c r="N1477" s="2">
        <v>487266102863.52002</v>
      </c>
      <c r="O1477" s="2">
        <v>236039928303.92001</v>
      </c>
      <c r="P1477" s="2">
        <v>140502548970.35999</v>
      </c>
      <c r="Q1477" s="2">
        <v>100188098762.92</v>
      </c>
      <c r="R1477" s="2">
        <f t="shared" si="231"/>
        <v>3060339714785.21</v>
      </c>
      <c r="S1477">
        <f t="shared" si="232"/>
        <v>0.26533835115001014</v>
      </c>
      <c r="T1477">
        <f t="shared" si="233"/>
        <v>0.18158667170185483</v>
      </c>
      <c r="U1477">
        <f t="shared" si="234"/>
        <v>0.20687593467513946</v>
      </c>
      <c r="V1477">
        <f t="shared" si="235"/>
        <v>3.120241832586941E-2</v>
      </c>
      <c r="W1477">
        <f t="shared" si="236"/>
        <v>0.15921961228991169</v>
      </c>
      <c r="X1477">
        <f t="shared" si="237"/>
        <v>7.712866880874579E-2</v>
      </c>
      <c r="Y1477">
        <f t="shared" si="238"/>
        <v>4.5910768759285001E-2</v>
      </c>
      <c r="Z1477">
        <f t="shared" si="239"/>
        <v>3.2737574289183675E-2</v>
      </c>
      <c r="AA1477">
        <f t="shared" si="240"/>
        <v>1</v>
      </c>
    </row>
    <row r="1478" spans="1:27" x14ac:dyDescent="0.2">
      <c r="A1478" s="1">
        <v>42965</v>
      </c>
      <c r="B1478">
        <v>39.380000000000003</v>
      </c>
      <c r="C1478">
        <v>72.489999999999995</v>
      </c>
      <c r="D1478">
        <v>46.31</v>
      </c>
      <c r="E1478">
        <v>40.380000000000003</v>
      </c>
      <c r="F1478">
        <v>167.41</v>
      </c>
      <c r="G1478">
        <v>102.51</v>
      </c>
      <c r="H1478">
        <v>131.13999999999999</v>
      </c>
      <c r="I1478">
        <v>249.37</v>
      </c>
      <c r="J1478" s="2">
        <v>813523410000</v>
      </c>
      <c r="K1478" s="2">
        <v>558335666037.70996</v>
      </c>
      <c r="L1478" s="2">
        <v>636337775253.31995</v>
      </c>
      <c r="M1478" s="2">
        <v>96900000000</v>
      </c>
      <c r="N1478" s="2">
        <v>486191550127.44</v>
      </c>
      <c r="O1478" s="2">
        <v>234416324844.35999</v>
      </c>
      <c r="P1478" s="2">
        <v>139650631135.16</v>
      </c>
      <c r="Q1478" s="2">
        <v>100087758146.42</v>
      </c>
      <c r="R1478" s="2">
        <f t="shared" si="231"/>
        <v>3065443115544.4097</v>
      </c>
      <c r="S1478">
        <f t="shared" si="232"/>
        <v>0.2653852573139403</v>
      </c>
      <c r="T1478">
        <f t="shared" si="233"/>
        <v>0.18213864847351829</v>
      </c>
      <c r="U1478">
        <f t="shared" si="234"/>
        <v>0.20758427126784543</v>
      </c>
      <c r="V1478">
        <f t="shared" si="235"/>
        <v>3.1610438147957921E-2</v>
      </c>
      <c r="W1478">
        <f t="shared" si="236"/>
        <v>0.1586040033370818</v>
      </c>
      <c r="X1478">
        <f t="shared" si="237"/>
        <v>7.6470616484667228E-2</v>
      </c>
      <c r="Y1478">
        <f t="shared" si="238"/>
        <v>4.5556425570910865E-2</v>
      </c>
      <c r="Z1478">
        <f t="shared" si="239"/>
        <v>3.2650339404078237E-2</v>
      </c>
      <c r="AA1478">
        <f t="shared" si="240"/>
        <v>1</v>
      </c>
    </row>
    <row r="1479" spans="1:27" x14ac:dyDescent="0.2">
      <c r="A1479" s="1">
        <v>42964</v>
      </c>
      <c r="B1479">
        <v>39.47</v>
      </c>
      <c r="C1479">
        <v>72.400000000000006</v>
      </c>
      <c r="D1479">
        <v>46.38</v>
      </c>
      <c r="E1479">
        <v>40.369999999999997</v>
      </c>
      <c r="F1479">
        <v>166.91</v>
      </c>
      <c r="G1479">
        <v>102.16</v>
      </c>
      <c r="H1479">
        <v>130.88</v>
      </c>
      <c r="I1479">
        <v>246.95</v>
      </c>
      <c r="J1479" s="2">
        <v>815382892080</v>
      </c>
      <c r="K1479" s="2">
        <v>557642464079.59998</v>
      </c>
      <c r="L1479" s="2">
        <v>636956388522.71997</v>
      </c>
      <c r="M1479" s="2">
        <v>96074650000</v>
      </c>
      <c r="N1479" s="2">
        <v>484739451835.44</v>
      </c>
      <c r="O1479" s="2">
        <v>233615956941.76001</v>
      </c>
      <c r="P1479" s="2">
        <v>139373757838.72</v>
      </c>
      <c r="Q1479" s="2">
        <v>99116460978.699997</v>
      </c>
      <c r="R1479" s="2">
        <f t="shared" si="231"/>
        <v>3062902022276.9409</v>
      </c>
      <c r="S1479">
        <f t="shared" si="232"/>
        <v>0.2662125285593856</v>
      </c>
      <c r="T1479">
        <f t="shared" si="233"/>
        <v>0.18206343527275232</v>
      </c>
      <c r="U1479">
        <f t="shared" si="234"/>
        <v>0.20795846027396295</v>
      </c>
      <c r="V1479">
        <f t="shared" si="235"/>
        <v>3.1367196632877847E-2</v>
      </c>
      <c r="W1479">
        <f t="shared" si="236"/>
        <v>0.15826149459233696</v>
      </c>
      <c r="X1479">
        <f t="shared" si="237"/>
        <v>7.6272748929817696E-2</v>
      </c>
      <c r="Y1479">
        <f t="shared" si="238"/>
        <v>4.5503825073421864E-2</v>
      </c>
      <c r="Z1479">
        <f t="shared" si="239"/>
        <v>3.2360310665444494E-2</v>
      </c>
      <c r="AA1479">
        <f t="shared" si="240"/>
        <v>0.99999999999999989</v>
      </c>
    </row>
    <row r="1480" spans="1:27" x14ac:dyDescent="0.2">
      <c r="A1480" s="1">
        <v>42963</v>
      </c>
      <c r="B1480">
        <v>40.24</v>
      </c>
      <c r="C1480">
        <v>73.650000000000006</v>
      </c>
      <c r="D1480">
        <v>47.21</v>
      </c>
      <c r="E1480">
        <v>41.29</v>
      </c>
      <c r="F1480">
        <v>170</v>
      </c>
      <c r="G1480">
        <v>103.32</v>
      </c>
      <c r="H1480">
        <v>132.37</v>
      </c>
      <c r="I1480">
        <v>253.42</v>
      </c>
      <c r="J1480" s="2">
        <v>831343446600</v>
      </c>
      <c r="K1480" s="2">
        <v>567270269053.34998</v>
      </c>
      <c r="L1480" s="2">
        <v>648246044617.64001</v>
      </c>
      <c r="M1480" s="2">
        <v>98264250000</v>
      </c>
      <c r="N1480" s="2">
        <v>493713419280</v>
      </c>
      <c r="O1480" s="2">
        <v>236268604847.51999</v>
      </c>
      <c r="P1480" s="2">
        <v>140960454806.78</v>
      </c>
      <c r="Q1480" s="2">
        <v>101713276133.72</v>
      </c>
      <c r="R1480" s="2">
        <f t="shared" si="231"/>
        <v>3117779765339.0103</v>
      </c>
      <c r="S1480">
        <f t="shared" si="232"/>
        <v>0.26664598181122784</v>
      </c>
      <c r="T1480">
        <f t="shared" si="233"/>
        <v>0.18194686980774222</v>
      </c>
      <c r="U1480">
        <f t="shared" si="234"/>
        <v>0.20791912623987194</v>
      </c>
      <c r="V1480">
        <f t="shared" si="235"/>
        <v>3.1517380121721103E-2</v>
      </c>
      <c r="W1480">
        <f t="shared" si="236"/>
        <v>0.15835416752931436</v>
      </c>
      <c r="X1480">
        <f t="shared" si="237"/>
        <v>7.5781043765235104E-2</v>
      </c>
      <c r="Y1480">
        <f t="shared" si="238"/>
        <v>4.5211806290446153E-2</v>
      </c>
      <c r="Z1480">
        <f t="shared" si="239"/>
        <v>3.2623624434441174E-2</v>
      </c>
      <c r="AA1480">
        <f t="shared" si="240"/>
        <v>1</v>
      </c>
    </row>
    <row r="1481" spans="1:27" x14ac:dyDescent="0.2">
      <c r="A1481" s="1">
        <v>42962</v>
      </c>
      <c r="B1481">
        <v>40.4</v>
      </c>
      <c r="C1481">
        <v>73.22</v>
      </c>
      <c r="D1481">
        <v>46.9</v>
      </c>
      <c r="E1481">
        <v>41.75</v>
      </c>
      <c r="F1481">
        <v>171</v>
      </c>
      <c r="G1481">
        <v>102.63</v>
      </c>
      <c r="H1481">
        <v>131.58000000000001</v>
      </c>
      <c r="I1481">
        <v>253.69</v>
      </c>
      <c r="J1481" s="2">
        <v>834700844800</v>
      </c>
      <c r="K1481" s="2">
        <v>563958304142.38</v>
      </c>
      <c r="L1481" s="2">
        <v>644461334382.31995</v>
      </c>
      <c r="M1481" s="2">
        <v>99353100000</v>
      </c>
      <c r="N1481" s="2">
        <v>496617615864</v>
      </c>
      <c r="O1481" s="2">
        <v>234690736696.67999</v>
      </c>
      <c r="P1481" s="2">
        <v>140119185944.51999</v>
      </c>
      <c r="Q1481" s="2">
        <v>101821643999.53999</v>
      </c>
      <c r="R1481" s="2">
        <f t="shared" si="231"/>
        <v>3115722765829.4399</v>
      </c>
      <c r="S1481">
        <f t="shared" si="232"/>
        <v>0.26789958784339829</v>
      </c>
      <c r="T1481">
        <f t="shared" si="233"/>
        <v>0.1810040066232427</v>
      </c>
      <c r="U1481">
        <f t="shared" si="234"/>
        <v>0.20684168098979025</v>
      </c>
      <c r="V1481">
        <f t="shared" si="235"/>
        <v>3.1887657364647173E-2</v>
      </c>
      <c r="W1481">
        <f t="shared" si="236"/>
        <v>0.15939082299313459</v>
      </c>
      <c r="X1481">
        <f t="shared" si="237"/>
        <v>7.5324653165732711E-2</v>
      </c>
      <c r="Y1481">
        <f t="shared" si="238"/>
        <v>4.4971647503823632E-2</v>
      </c>
      <c r="Z1481">
        <f t="shared" si="239"/>
        <v>3.2679943516230638E-2</v>
      </c>
      <c r="AA1481">
        <f t="shared" si="240"/>
        <v>0.99999999999999989</v>
      </c>
    </row>
    <row r="1482" spans="1:27" x14ac:dyDescent="0.2">
      <c r="A1482" s="1">
        <v>42961</v>
      </c>
      <c r="B1482">
        <v>39.96</v>
      </c>
      <c r="C1482">
        <v>73.59</v>
      </c>
      <c r="D1482">
        <v>46.95</v>
      </c>
      <c r="E1482">
        <v>42.1</v>
      </c>
      <c r="F1482">
        <v>170.75</v>
      </c>
      <c r="G1482">
        <v>101.87</v>
      </c>
      <c r="H1482">
        <v>131.09</v>
      </c>
      <c r="I1482">
        <v>250.91</v>
      </c>
      <c r="J1482" s="2">
        <v>825661695800</v>
      </c>
      <c r="K1482" s="2">
        <v>566808134414.60999</v>
      </c>
      <c r="L1482" s="2">
        <v>644911188486.31995</v>
      </c>
      <c r="M1482" s="2">
        <v>100198000000</v>
      </c>
      <c r="N1482" s="2">
        <v>495891566718</v>
      </c>
      <c r="O1482" s="2">
        <v>232952794965.32001</v>
      </c>
      <c r="P1482" s="2">
        <v>139597386270.45999</v>
      </c>
      <c r="Q1482" s="2">
        <v>100705856344.06</v>
      </c>
      <c r="R1482" s="2">
        <f t="shared" si="231"/>
        <v>3106726622998.7695</v>
      </c>
      <c r="S1482">
        <f t="shared" si="232"/>
        <v>0.26576580304417952</v>
      </c>
      <c r="T1482">
        <f t="shared" si="233"/>
        <v>0.18244544924506365</v>
      </c>
      <c r="U1482">
        <f t="shared" si="234"/>
        <v>0.20758543211111993</v>
      </c>
      <c r="V1482">
        <f t="shared" si="235"/>
        <v>3.2251952668845972E-2</v>
      </c>
      <c r="W1482">
        <f t="shared" si="236"/>
        <v>0.15961866842321015</v>
      </c>
      <c r="X1482">
        <f t="shared" si="237"/>
        <v>7.4983358123883528E-2</v>
      </c>
      <c r="Y1482">
        <f t="shared" si="238"/>
        <v>4.4933913797575643E-2</v>
      </c>
      <c r="Z1482">
        <f t="shared" si="239"/>
        <v>3.2415422586121727E-2</v>
      </c>
      <c r="AA1482">
        <f t="shared" si="240"/>
        <v>1</v>
      </c>
    </row>
    <row r="1483" spans="1:27" x14ac:dyDescent="0.2">
      <c r="A1483" s="1">
        <v>42958</v>
      </c>
      <c r="B1483">
        <v>39.369999999999997</v>
      </c>
      <c r="C1483">
        <v>72.5</v>
      </c>
      <c r="D1483">
        <v>46.5</v>
      </c>
      <c r="E1483">
        <v>38.99</v>
      </c>
      <c r="F1483">
        <v>168.08</v>
      </c>
      <c r="G1483">
        <v>100.09</v>
      </c>
      <c r="H1483">
        <v>128.55000000000001</v>
      </c>
      <c r="I1483">
        <v>244.17</v>
      </c>
      <c r="J1483" s="2">
        <v>813420105440</v>
      </c>
      <c r="K1483" s="2">
        <v>558412688477.5</v>
      </c>
      <c r="L1483" s="2">
        <v>638980864657.52002</v>
      </c>
      <c r="M1483" s="2">
        <v>92796200000</v>
      </c>
      <c r="N1483" s="2">
        <v>488137361838.71997</v>
      </c>
      <c r="O1483" s="2">
        <v>228882352489.23999</v>
      </c>
      <c r="P1483" s="2">
        <v>136892547143.7</v>
      </c>
      <c r="Q1483" s="2">
        <v>98000673323.220001</v>
      </c>
      <c r="R1483" s="2">
        <f t="shared" si="231"/>
        <v>3055522793369.9009</v>
      </c>
      <c r="S1483">
        <f t="shared" si="232"/>
        <v>0.26621307070757877</v>
      </c>
      <c r="T1483">
        <f t="shared" si="233"/>
        <v>0.18275520303405529</v>
      </c>
      <c r="U1483">
        <f t="shared" si="234"/>
        <v>0.20912325250658509</v>
      </c>
      <c r="V1483">
        <f t="shared" si="235"/>
        <v>3.036999108674825E-2</v>
      </c>
      <c r="W1483">
        <f t="shared" si="236"/>
        <v>0.15975575862105054</v>
      </c>
      <c r="X1483">
        <f t="shared" si="237"/>
        <v>7.4907754897422407E-2</v>
      </c>
      <c r="Y1483">
        <f t="shared" si="238"/>
        <v>4.4801677618226107E-2</v>
      </c>
      <c r="Z1483">
        <f t="shared" si="239"/>
        <v>3.2073291528333256E-2</v>
      </c>
      <c r="AA1483">
        <f t="shared" si="240"/>
        <v>0.99999999999999967</v>
      </c>
    </row>
    <row r="1484" spans="1:27" x14ac:dyDescent="0.2">
      <c r="A1484" s="1">
        <v>42957</v>
      </c>
      <c r="B1484">
        <v>38.83</v>
      </c>
      <c r="C1484">
        <v>71.41</v>
      </c>
      <c r="D1484">
        <v>46.18</v>
      </c>
      <c r="E1484">
        <v>41.19</v>
      </c>
      <c r="F1484">
        <v>167.4</v>
      </c>
      <c r="G1484">
        <v>99.49</v>
      </c>
      <c r="H1484">
        <v>127.67</v>
      </c>
      <c r="I1484">
        <v>240.71</v>
      </c>
      <c r="J1484" s="2">
        <v>802263212960</v>
      </c>
      <c r="K1484" s="2">
        <v>550017242540.39001</v>
      </c>
      <c r="L1484" s="2">
        <v>634251121111.71997</v>
      </c>
      <c r="M1484" s="2">
        <v>98020300000</v>
      </c>
      <c r="N1484" s="2">
        <v>486162508161.59998</v>
      </c>
      <c r="O1484" s="2">
        <v>227510293227.64001</v>
      </c>
      <c r="P1484" s="2">
        <v>135955437524.98</v>
      </c>
      <c r="Q1484" s="2">
        <v>96611959190.860001</v>
      </c>
      <c r="R1484" s="2">
        <f t="shared" si="231"/>
        <v>3030792074717.1899</v>
      </c>
      <c r="S1484">
        <f t="shared" si="232"/>
        <v>0.26470414108987039</v>
      </c>
      <c r="T1484">
        <f t="shared" si="233"/>
        <v>0.18147640253141198</v>
      </c>
      <c r="U1484">
        <f t="shared" si="234"/>
        <v>0.20926909714547257</v>
      </c>
      <c r="V1484">
        <f t="shared" si="235"/>
        <v>3.2341479581421466E-2</v>
      </c>
      <c r="W1484">
        <f t="shared" si="236"/>
        <v>0.16040774034522473</v>
      </c>
      <c r="X1484">
        <f t="shared" si="237"/>
        <v>7.5066282218937602E-2</v>
      </c>
      <c r="Y1484">
        <f t="shared" si="238"/>
        <v>4.4858054981441214E-2</v>
      </c>
      <c r="Z1484">
        <f t="shared" si="239"/>
        <v>3.1876802106220063E-2</v>
      </c>
      <c r="AA1484">
        <f t="shared" si="240"/>
        <v>1</v>
      </c>
    </row>
    <row r="1485" spans="1:27" x14ac:dyDescent="0.2">
      <c r="A1485" s="1">
        <v>42956</v>
      </c>
      <c r="B1485">
        <v>40.270000000000003</v>
      </c>
      <c r="C1485">
        <v>72.47</v>
      </c>
      <c r="D1485">
        <v>47</v>
      </c>
      <c r="E1485">
        <v>43.03</v>
      </c>
      <c r="F1485">
        <v>171.18</v>
      </c>
      <c r="G1485">
        <v>100.97</v>
      </c>
      <c r="H1485">
        <v>129.72</v>
      </c>
      <c r="I1485">
        <v>249.17</v>
      </c>
      <c r="J1485" s="2">
        <v>831911621680</v>
      </c>
      <c r="K1485" s="2">
        <v>558181621158.13</v>
      </c>
      <c r="L1485" s="2">
        <v>645388084937.68005</v>
      </c>
      <c r="M1485" s="2">
        <v>102405450000</v>
      </c>
      <c r="N1485" s="2">
        <v>497140371249.12</v>
      </c>
      <c r="O1485" s="2">
        <v>230894706072.92001</v>
      </c>
      <c r="P1485" s="2">
        <v>138138476977.67999</v>
      </c>
      <c r="Q1485" s="2">
        <v>100007485653.22</v>
      </c>
      <c r="R1485" s="2">
        <f t="shared" si="231"/>
        <v>3104067817728.7505</v>
      </c>
      <c r="S1485">
        <f t="shared" si="232"/>
        <v>0.26800690916885656</v>
      </c>
      <c r="T1485">
        <f t="shared" si="233"/>
        <v>0.17982262435443566</v>
      </c>
      <c r="U1485">
        <f t="shared" si="234"/>
        <v>0.20791687644566709</v>
      </c>
      <c r="V1485">
        <f t="shared" si="235"/>
        <v>3.2990725722909675E-2</v>
      </c>
      <c r="W1485">
        <f t="shared" si="236"/>
        <v>0.16015770287289602</v>
      </c>
      <c r="X1485">
        <f t="shared" si="237"/>
        <v>7.4384555889589393E-2</v>
      </c>
      <c r="Y1485">
        <f t="shared" si="238"/>
        <v>4.4502403004440819E-2</v>
      </c>
      <c r="Z1485">
        <f t="shared" si="239"/>
        <v>3.2218202541204652E-2</v>
      </c>
      <c r="AA1485">
        <f t="shared" si="240"/>
        <v>0.99999999999999989</v>
      </c>
    </row>
    <row r="1486" spans="1:27" x14ac:dyDescent="0.2">
      <c r="A1486" s="1">
        <v>42955</v>
      </c>
      <c r="B1486">
        <v>40.020000000000003</v>
      </c>
      <c r="C1486">
        <v>72.790000000000006</v>
      </c>
      <c r="D1486">
        <v>47.21</v>
      </c>
      <c r="E1486">
        <v>42.58</v>
      </c>
      <c r="F1486">
        <v>171.23</v>
      </c>
      <c r="G1486">
        <v>101.28</v>
      </c>
      <c r="H1486">
        <v>129.84</v>
      </c>
      <c r="I1486">
        <v>251.36</v>
      </c>
      <c r="J1486" s="2">
        <v>826849698240</v>
      </c>
      <c r="K1486" s="2">
        <v>560646339231.41003</v>
      </c>
      <c r="L1486" s="2">
        <v>648159318229.92004</v>
      </c>
      <c r="M1486" s="2">
        <v>101328500000</v>
      </c>
      <c r="N1486" s="2">
        <v>497285581078.32001</v>
      </c>
      <c r="O1486" s="2">
        <v>231603603358.07999</v>
      </c>
      <c r="P1486" s="2">
        <v>138266264652.95999</v>
      </c>
      <c r="Q1486" s="2">
        <v>100886469453.75999</v>
      </c>
      <c r="R1486" s="2">
        <f t="shared" si="231"/>
        <v>3105025774244.4497</v>
      </c>
      <c r="S1486">
        <f t="shared" si="232"/>
        <v>0.26629398863563331</v>
      </c>
      <c r="T1486">
        <f t="shared" si="233"/>
        <v>0.18056092927854453</v>
      </c>
      <c r="U1486">
        <f t="shared" si="234"/>
        <v>0.20874522962297715</v>
      </c>
      <c r="V1486">
        <f t="shared" si="235"/>
        <v>3.2633706567107776E-2</v>
      </c>
      <c r="W1486">
        <f t="shared" si="236"/>
        <v>0.16015505739218064</v>
      </c>
      <c r="X1486">
        <f t="shared" si="237"/>
        <v>7.4589913320264281E-2</v>
      </c>
      <c r="Y1486">
        <f t="shared" si="238"/>
        <v>4.4529828318930625E-2</v>
      </c>
      <c r="Z1486">
        <f t="shared" si="239"/>
        <v>3.2491346864361809E-2</v>
      </c>
      <c r="AA1486">
        <f t="shared" si="240"/>
        <v>1</v>
      </c>
    </row>
    <row r="1487" spans="1:27" x14ac:dyDescent="0.2">
      <c r="A1487" s="1">
        <v>42954</v>
      </c>
      <c r="B1487">
        <v>39.700000000000003</v>
      </c>
      <c r="C1487">
        <v>72.400000000000006</v>
      </c>
      <c r="D1487">
        <v>47.29</v>
      </c>
      <c r="E1487">
        <v>43.09</v>
      </c>
      <c r="F1487">
        <v>171.98</v>
      </c>
      <c r="G1487">
        <v>101.49</v>
      </c>
      <c r="H1487">
        <v>130.38</v>
      </c>
      <c r="I1487">
        <v>252.44</v>
      </c>
      <c r="J1487" s="2">
        <v>820289858680</v>
      </c>
      <c r="K1487" s="2">
        <v>557642464079.59998</v>
      </c>
      <c r="L1487" s="2">
        <v>649591421219.71997</v>
      </c>
      <c r="M1487" s="2">
        <v>102548250000</v>
      </c>
      <c r="N1487" s="2">
        <v>499463728516.32001</v>
      </c>
      <c r="O1487" s="2">
        <v>232083824099.64001</v>
      </c>
      <c r="P1487" s="2">
        <v>138841309191.72</v>
      </c>
      <c r="Q1487" s="2">
        <v>101319940917.03999</v>
      </c>
      <c r="R1487" s="2">
        <f t="shared" si="231"/>
        <v>3101780796704.0405</v>
      </c>
      <c r="S1487">
        <f t="shared" si="232"/>
        <v>0.2644577139531078</v>
      </c>
      <c r="T1487">
        <f t="shared" si="233"/>
        <v>0.17978139031363924</v>
      </c>
      <c r="U1487">
        <f t="shared" si="234"/>
        <v>0.20942531526082608</v>
      </c>
      <c r="V1487">
        <f t="shared" si="235"/>
        <v>3.3061088684593058E-2</v>
      </c>
      <c r="W1487">
        <f t="shared" si="236"/>
        <v>0.16102483097678963</v>
      </c>
      <c r="X1487">
        <f t="shared" si="237"/>
        <v>7.4822767729509715E-2</v>
      </c>
      <c r="Y1487">
        <f t="shared" si="238"/>
        <v>4.4761805650242306E-2</v>
      </c>
      <c r="Z1487">
        <f t="shared" si="239"/>
        <v>3.2665087431291984E-2</v>
      </c>
      <c r="AA1487">
        <f t="shared" si="240"/>
        <v>0.99999999999999978</v>
      </c>
    </row>
    <row r="1488" spans="1:27" x14ac:dyDescent="0.2">
      <c r="A1488" s="1">
        <v>42951</v>
      </c>
      <c r="B1488">
        <v>39.1</v>
      </c>
      <c r="C1488">
        <v>72.680000000000007</v>
      </c>
      <c r="D1488">
        <v>47.29</v>
      </c>
      <c r="E1488">
        <v>41.8</v>
      </c>
      <c r="F1488">
        <v>169.62</v>
      </c>
      <c r="G1488">
        <v>100.89</v>
      </c>
      <c r="H1488">
        <v>129.82</v>
      </c>
      <c r="I1488">
        <v>249.17</v>
      </c>
      <c r="J1488" s="2">
        <v>807790006920</v>
      </c>
      <c r="K1488" s="2">
        <v>559799092393.71997</v>
      </c>
      <c r="L1488" s="2">
        <v>649118399940.35999</v>
      </c>
      <c r="M1488" s="2">
        <v>99489950000</v>
      </c>
      <c r="N1488" s="2">
        <v>492609824578.08002</v>
      </c>
      <c r="O1488" s="2">
        <v>230711764838.04001</v>
      </c>
      <c r="P1488" s="2">
        <v>138244966707.07999</v>
      </c>
      <c r="Q1488" s="2">
        <v>100007485653.22</v>
      </c>
      <c r="R1488" s="2">
        <f t="shared" si="231"/>
        <v>3077771491030.5005</v>
      </c>
      <c r="S1488">
        <f t="shared" si="232"/>
        <v>0.26245938311993899</v>
      </c>
      <c r="T1488">
        <f t="shared" si="233"/>
        <v>0.18188455316618968</v>
      </c>
      <c r="U1488">
        <f t="shared" si="234"/>
        <v>0.21090532608807222</v>
      </c>
      <c r="V1488">
        <f t="shared" si="235"/>
        <v>3.2325320541158414E-2</v>
      </c>
      <c r="W1488">
        <f t="shared" si="236"/>
        <v>0.16005406054792723</v>
      </c>
      <c r="X1488">
        <f t="shared" si="237"/>
        <v>7.4960654327457243E-2</v>
      </c>
      <c r="Y1488">
        <f t="shared" si="238"/>
        <v>4.4917228946322052E-2</v>
      </c>
      <c r="Z1488">
        <f t="shared" si="239"/>
        <v>3.2493473262933975E-2</v>
      </c>
      <c r="AA1488">
        <f t="shared" si="240"/>
        <v>0.99999999999999989</v>
      </c>
    </row>
    <row r="1489" spans="1:27" x14ac:dyDescent="0.2">
      <c r="A1489" s="1">
        <v>42950</v>
      </c>
      <c r="B1489">
        <v>38.89</v>
      </c>
      <c r="C1489">
        <v>72.150000000000006</v>
      </c>
      <c r="D1489">
        <v>47.02</v>
      </c>
      <c r="E1489">
        <v>41.62</v>
      </c>
      <c r="F1489">
        <v>168.59</v>
      </c>
      <c r="G1489">
        <v>100.59</v>
      </c>
      <c r="H1489">
        <v>129.88999999999999</v>
      </c>
      <c r="I1489">
        <v>250.29</v>
      </c>
      <c r="J1489" s="2">
        <v>803554519960</v>
      </c>
      <c r="K1489" s="2">
        <v>555716903084.84998</v>
      </c>
      <c r="L1489" s="2">
        <v>645724817260.59998</v>
      </c>
      <c r="M1489" s="2">
        <v>99055600000</v>
      </c>
      <c r="N1489" s="2">
        <v>489618502096.56</v>
      </c>
      <c r="O1489" s="2">
        <v>230025735207.23999</v>
      </c>
      <c r="P1489" s="2">
        <v>138319509517.66</v>
      </c>
      <c r="Q1489" s="2">
        <v>100457011615.14</v>
      </c>
      <c r="R1489" s="2">
        <f t="shared" si="231"/>
        <v>3062472598742.0503</v>
      </c>
      <c r="S1489">
        <f t="shared" si="232"/>
        <v>0.26238749704734349</v>
      </c>
      <c r="T1489">
        <f t="shared" si="233"/>
        <v>0.18146020418700817</v>
      </c>
      <c r="U1489">
        <f t="shared" si="234"/>
        <v>0.21085080647769378</v>
      </c>
      <c r="V1489">
        <f t="shared" si="235"/>
        <v>3.2344975116083766E-2</v>
      </c>
      <c r="W1489">
        <f t="shared" si="236"/>
        <v>0.1598768597301661</v>
      </c>
      <c r="X1489">
        <f t="shared" si="237"/>
        <v>7.5111116194713376E-2</v>
      </c>
      <c r="Y1489">
        <f t="shared" si="238"/>
        <v>4.5165958243830982E-2</v>
      </c>
      <c r="Z1489">
        <f t="shared" si="239"/>
        <v>3.280258300316026E-2</v>
      </c>
      <c r="AA1489">
        <f t="shared" si="240"/>
        <v>1</v>
      </c>
    </row>
    <row r="1490" spans="1:27" x14ac:dyDescent="0.2">
      <c r="A1490" s="1">
        <v>42949</v>
      </c>
      <c r="B1490">
        <v>39.28</v>
      </c>
      <c r="C1490">
        <v>72.260000000000005</v>
      </c>
      <c r="D1490">
        <v>47.38</v>
      </c>
      <c r="E1490">
        <v>41.1</v>
      </c>
      <c r="F1490">
        <v>169.3</v>
      </c>
      <c r="G1490">
        <v>101.28</v>
      </c>
      <c r="H1490">
        <v>130.61000000000001</v>
      </c>
      <c r="I1490">
        <v>253.36</v>
      </c>
      <c r="J1490" s="2">
        <v>811663927920</v>
      </c>
      <c r="K1490" s="2">
        <v>556564149922.54004</v>
      </c>
      <c r="L1490" s="2">
        <v>650601912511.31995</v>
      </c>
      <c r="M1490" s="2">
        <v>97812050000</v>
      </c>
      <c r="N1490" s="2">
        <v>491680481671.20001</v>
      </c>
      <c r="O1490" s="2">
        <v>231603603358.07999</v>
      </c>
      <c r="P1490" s="2">
        <v>139086235569.34</v>
      </c>
      <c r="Q1490" s="2">
        <v>101689194385.75999</v>
      </c>
      <c r="R1490" s="2">
        <f t="shared" si="231"/>
        <v>3080701555338.2397</v>
      </c>
      <c r="S1490">
        <f t="shared" si="232"/>
        <v>0.26346723736142136</v>
      </c>
      <c r="T1490">
        <f t="shared" si="233"/>
        <v>0.18066149541753751</v>
      </c>
      <c r="U1490">
        <f t="shared" si="234"/>
        <v>0.21118628365151337</v>
      </c>
      <c r="V1490">
        <f t="shared" si="235"/>
        <v>3.1749927165294956E-2</v>
      </c>
      <c r="W1490">
        <f t="shared" si="236"/>
        <v>0.15960016666308233</v>
      </c>
      <c r="X1490">
        <f t="shared" si="237"/>
        <v>7.5178851049936102E-2</v>
      </c>
      <c r="Y1490">
        <f t="shared" si="238"/>
        <v>4.514758507792855E-2</v>
      </c>
      <c r="Z1490">
        <f t="shared" si="239"/>
        <v>3.3008453613285894E-2</v>
      </c>
      <c r="AA1490">
        <f t="shared" si="240"/>
        <v>1.0000000000000002</v>
      </c>
    </row>
    <row r="1491" spans="1:27" x14ac:dyDescent="0.2">
      <c r="A1491" s="1">
        <v>42948</v>
      </c>
      <c r="B1491">
        <v>37.51</v>
      </c>
      <c r="C1491">
        <v>72.58</v>
      </c>
      <c r="D1491">
        <v>47.33</v>
      </c>
      <c r="E1491">
        <v>41.12</v>
      </c>
      <c r="F1491">
        <v>169.86</v>
      </c>
      <c r="G1491">
        <v>100.87</v>
      </c>
      <c r="H1491">
        <v>129.49</v>
      </c>
      <c r="I1491">
        <v>248.39</v>
      </c>
      <c r="J1491" s="2">
        <v>775042461400</v>
      </c>
      <c r="K1491" s="2">
        <v>559028867995.81995</v>
      </c>
      <c r="L1491" s="2">
        <v>650382157815.31995</v>
      </c>
      <c r="M1491" s="2">
        <v>97871550000</v>
      </c>
      <c r="N1491" s="2">
        <v>493306831758.23999</v>
      </c>
      <c r="O1491" s="2">
        <v>230666029529.32001</v>
      </c>
      <c r="P1491" s="2">
        <v>137893550600.06</v>
      </c>
      <c r="Q1491" s="2">
        <v>99694422929.740005</v>
      </c>
      <c r="R1491" s="2">
        <f t="shared" si="231"/>
        <v>3043885872028.5</v>
      </c>
      <c r="S1491">
        <f t="shared" si="232"/>
        <v>0.2546227072841919</v>
      </c>
      <c r="T1491">
        <f t="shared" si="233"/>
        <v>0.1836563167932683</v>
      </c>
      <c r="U1491">
        <f t="shared" si="234"/>
        <v>0.21366837823715568</v>
      </c>
      <c r="V1491">
        <f t="shared" si="235"/>
        <v>3.2153488703167657E-2</v>
      </c>
      <c r="W1491">
        <f t="shared" si="236"/>
        <v>0.16206482519316387</v>
      </c>
      <c r="X1491">
        <f t="shared" si="237"/>
        <v>7.5780117661113242E-2</v>
      </c>
      <c r="Y1491">
        <f t="shared" si="238"/>
        <v>4.530181366759499E-2</v>
      </c>
      <c r="Z1491">
        <f t="shared" si="239"/>
        <v>3.2752352460344338E-2</v>
      </c>
      <c r="AA1491">
        <f t="shared" si="240"/>
        <v>1</v>
      </c>
    </row>
    <row r="1492" spans="1:27" x14ac:dyDescent="0.2">
      <c r="A1492" s="1">
        <v>42947</v>
      </c>
      <c r="B1492">
        <v>37.18</v>
      </c>
      <c r="C1492">
        <v>72.7</v>
      </c>
      <c r="D1492">
        <v>47.28</v>
      </c>
      <c r="E1492">
        <v>40.630000000000003</v>
      </c>
      <c r="F1492">
        <v>169.25</v>
      </c>
      <c r="G1492">
        <v>99.56</v>
      </c>
      <c r="H1492">
        <v>127.8</v>
      </c>
      <c r="I1492">
        <v>246.66</v>
      </c>
      <c r="J1492" s="2">
        <v>768224360440</v>
      </c>
      <c r="K1492" s="2">
        <v>559953137273.30005</v>
      </c>
      <c r="L1492" s="2">
        <v>649901551124</v>
      </c>
      <c r="M1492" s="2">
        <v>96693450000</v>
      </c>
      <c r="N1492" s="2">
        <v>491535271842</v>
      </c>
      <c r="O1492" s="2">
        <v>227670366808.16</v>
      </c>
      <c r="P1492" s="2">
        <v>136093874173.2</v>
      </c>
      <c r="Q1492" s="2">
        <v>99000065863.559998</v>
      </c>
      <c r="R1492" s="2">
        <f t="shared" si="231"/>
        <v>3029072077524.2202</v>
      </c>
      <c r="S1492">
        <f t="shared" si="232"/>
        <v>0.25361706185212335</v>
      </c>
      <c r="T1492">
        <f t="shared" si="233"/>
        <v>0.18485962794618338</v>
      </c>
      <c r="U1492">
        <f t="shared" si="234"/>
        <v>0.21455466706992002</v>
      </c>
      <c r="V1492">
        <f t="shared" si="235"/>
        <v>3.192180559765067E-2</v>
      </c>
      <c r="W1492">
        <f t="shared" si="236"/>
        <v>0.16227255716006306</v>
      </c>
      <c r="X1492">
        <f t="shared" si="237"/>
        <v>7.516175283430164E-2</v>
      </c>
      <c r="Y1492">
        <f t="shared" si="238"/>
        <v>4.4929229377874323E-2</v>
      </c>
      <c r="Z1492">
        <f t="shared" si="239"/>
        <v>3.2683298161883506E-2</v>
      </c>
      <c r="AA1492">
        <f t="shared" si="240"/>
        <v>1</v>
      </c>
    </row>
    <row r="1493" spans="1:27" x14ac:dyDescent="0.2">
      <c r="A1493" s="1">
        <v>42944</v>
      </c>
      <c r="B1493">
        <v>37.380000000000003</v>
      </c>
      <c r="C1493">
        <v>73.040000000000006</v>
      </c>
      <c r="D1493">
        <v>47.92</v>
      </c>
      <c r="E1493">
        <v>41.1</v>
      </c>
      <c r="F1493">
        <v>172.45</v>
      </c>
      <c r="G1493">
        <v>99.15</v>
      </c>
      <c r="H1493">
        <v>127.91</v>
      </c>
      <c r="I1493">
        <v>250.37</v>
      </c>
      <c r="J1493" s="2">
        <v>772201586000</v>
      </c>
      <c r="K1493" s="2">
        <v>563906395952.23999</v>
      </c>
      <c r="L1493" s="2">
        <v>658165274381.43994</v>
      </c>
      <c r="M1493" s="2">
        <v>97812050000</v>
      </c>
      <c r="N1493" s="2">
        <v>500828700910.79999</v>
      </c>
      <c r="O1493" s="2">
        <v>226732792979.39999</v>
      </c>
      <c r="P1493" s="2">
        <v>136211012875.53999</v>
      </c>
      <c r="Q1493" s="2">
        <v>100489120612.42</v>
      </c>
      <c r="R1493" s="2">
        <f t="shared" si="231"/>
        <v>3056346933711.8398</v>
      </c>
      <c r="S1493">
        <f t="shared" si="232"/>
        <v>0.25265508227568417</v>
      </c>
      <c r="T1493">
        <f t="shared" si="233"/>
        <v>0.1845033983977051</v>
      </c>
      <c r="U1493">
        <f t="shared" si="234"/>
        <v>0.21534377106270405</v>
      </c>
      <c r="V1493">
        <f t="shared" si="235"/>
        <v>3.2002927717767388E-2</v>
      </c>
      <c r="W1493">
        <f t="shared" si="236"/>
        <v>0.16386513434931252</v>
      </c>
      <c r="X1493">
        <f t="shared" si="237"/>
        <v>7.4184246061372347E-2</v>
      </c>
      <c r="Y1493">
        <f t="shared" si="238"/>
        <v>4.4566607073666172E-2</v>
      </c>
      <c r="Z1493">
        <f t="shared" si="239"/>
        <v>3.2878833061788258E-2</v>
      </c>
      <c r="AA1493">
        <f t="shared" si="240"/>
        <v>1</v>
      </c>
    </row>
    <row r="1494" spans="1:27" x14ac:dyDescent="0.2">
      <c r="A1494" s="1">
        <v>42943</v>
      </c>
      <c r="B1494">
        <v>37.64</v>
      </c>
      <c r="C1494">
        <v>73.16</v>
      </c>
      <c r="D1494">
        <v>47.63</v>
      </c>
      <c r="E1494">
        <v>40.44</v>
      </c>
      <c r="F1494">
        <v>170.44</v>
      </c>
      <c r="G1494">
        <v>99.57</v>
      </c>
      <c r="H1494">
        <v>128.93</v>
      </c>
      <c r="I1494">
        <v>250.95</v>
      </c>
      <c r="J1494" s="2">
        <v>777676727680</v>
      </c>
      <c r="K1494" s="2">
        <v>564832857719.95996</v>
      </c>
      <c r="L1494" s="2">
        <v>653569387245.04004</v>
      </c>
      <c r="M1494" s="2">
        <v>96235300000</v>
      </c>
      <c r="N1494" s="2">
        <v>494991265776.96002</v>
      </c>
      <c r="O1494" s="2">
        <v>227693234462.51999</v>
      </c>
      <c r="P1494" s="2">
        <v>137297208115.42</v>
      </c>
      <c r="Q1494" s="2">
        <v>100721910842.7</v>
      </c>
      <c r="R1494" s="2">
        <f t="shared" si="231"/>
        <v>3053017891842.6001</v>
      </c>
      <c r="S1494">
        <f t="shared" si="232"/>
        <v>0.2547239339009067</v>
      </c>
      <c r="T1494">
        <f t="shared" si="233"/>
        <v>0.18500804047992792</v>
      </c>
      <c r="U1494">
        <f t="shared" si="234"/>
        <v>0.21407322537850856</v>
      </c>
      <c r="V1494">
        <f t="shared" si="235"/>
        <v>3.1521367842989853E-2</v>
      </c>
      <c r="W1494">
        <f t="shared" si="236"/>
        <v>0.16213179329853714</v>
      </c>
      <c r="X1494">
        <f t="shared" si="237"/>
        <v>7.4579724891523438E-2</v>
      </c>
      <c r="Y1494">
        <f t="shared" si="238"/>
        <v>4.4970980511534593E-2</v>
      </c>
      <c r="Z1494">
        <f t="shared" si="239"/>
        <v>3.2990933696071756E-2</v>
      </c>
      <c r="AA1494">
        <f t="shared" si="240"/>
        <v>0.99999999999999989</v>
      </c>
    </row>
    <row r="1495" spans="1:27" x14ac:dyDescent="0.2">
      <c r="A1495" s="1">
        <v>42942</v>
      </c>
      <c r="B1495">
        <v>38.369999999999997</v>
      </c>
      <c r="C1495">
        <v>74.05</v>
      </c>
      <c r="D1495">
        <v>48.27</v>
      </c>
      <c r="E1495">
        <v>41.82</v>
      </c>
      <c r="F1495">
        <v>165.61</v>
      </c>
      <c r="G1495">
        <v>100.85</v>
      </c>
      <c r="H1495">
        <v>130.99</v>
      </c>
      <c r="I1495">
        <v>257.01</v>
      </c>
      <c r="J1495" s="2">
        <v>792655888880</v>
      </c>
      <c r="K1495" s="2">
        <v>571704115830.55005</v>
      </c>
      <c r="L1495" s="2">
        <v>662754682314.76001</v>
      </c>
      <c r="M1495" s="2">
        <v>99519700000</v>
      </c>
      <c r="N1495" s="2">
        <v>480963996276.23999</v>
      </c>
      <c r="O1495" s="2">
        <v>230620294220.60001</v>
      </c>
      <c r="P1495" s="2">
        <v>139490896541.06</v>
      </c>
      <c r="Q1495" s="2">
        <v>103154167386.66</v>
      </c>
      <c r="R1495" s="2">
        <f t="shared" si="231"/>
        <v>3080863741449.8701</v>
      </c>
      <c r="S1495">
        <f t="shared" si="232"/>
        <v>0.2572836565978644</v>
      </c>
      <c r="T1495">
        <f t="shared" si="233"/>
        <v>0.18556618007439146</v>
      </c>
      <c r="U1495">
        <f t="shared" si="234"/>
        <v>0.21511976443426359</v>
      </c>
      <c r="V1495">
        <f t="shared" si="235"/>
        <v>3.2302532131189131E-2</v>
      </c>
      <c r="W1495">
        <f t="shared" si="236"/>
        <v>0.15611336191385597</v>
      </c>
      <c r="X1495">
        <f t="shared" si="237"/>
        <v>7.485572669697782E-2</v>
      </c>
      <c r="Y1495">
        <f t="shared" si="238"/>
        <v>4.5276554968774724E-2</v>
      </c>
      <c r="Z1495">
        <f t="shared" si="239"/>
        <v>3.3482223182682895E-2</v>
      </c>
      <c r="AA1495">
        <f t="shared" si="240"/>
        <v>1</v>
      </c>
    </row>
    <row r="1496" spans="1:27" x14ac:dyDescent="0.2">
      <c r="A1496" s="1">
        <v>42941</v>
      </c>
      <c r="B1496">
        <v>38.19</v>
      </c>
      <c r="C1496">
        <v>74.19</v>
      </c>
      <c r="D1496">
        <v>48.45</v>
      </c>
      <c r="E1496">
        <v>41.34</v>
      </c>
      <c r="F1496">
        <v>165.28</v>
      </c>
      <c r="G1496">
        <v>99.99</v>
      </c>
      <c r="H1496">
        <v>129.97999999999999</v>
      </c>
      <c r="I1496">
        <v>254.3</v>
      </c>
      <c r="J1496" s="2">
        <v>788936924720</v>
      </c>
      <c r="K1496" s="2">
        <v>572784987892.89001</v>
      </c>
      <c r="L1496" s="2">
        <v>665047052415.47998</v>
      </c>
      <c r="M1496" s="2">
        <v>98383250000</v>
      </c>
      <c r="N1496" s="2">
        <v>480005611403.52002</v>
      </c>
      <c r="O1496" s="2">
        <v>228653675945.64001</v>
      </c>
      <c r="P1496" s="2">
        <v>138415350274.12</v>
      </c>
      <c r="Q1496" s="2">
        <v>102066475103.8</v>
      </c>
      <c r="R1496" s="2">
        <f t="shared" si="231"/>
        <v>3074293327755.4502</v>
      </c>
      <c r="S1496">
        <f t="shared" si="232"/>
        <v>0.25662382883158547</v>
      </c>
      <c r="T1496">
        <f t="shared" si="233"/>
        <v>0.18631435807430968</v>
      </c>
      <c r="U1496">
        <f t="shared" si="234"/>
        <v>0.21632517834628118</v>
      </c>
      <c r="V1496">
        <f t="shared" si="235"/>
        <v>3.2001907271428091E-2</v>
      </c>
      <c r="W1496">
        <f t="shared" si="236"/>
        <v>0.15613526759789489</v>
      </c>
      <c r="X1496">
        <f t="shared" si="237"/>
        <v>7.4376011515004226E-2</v>
      </c>
      <c r="Y1496">
        <f t="shared" si="238"/>
        <v>4.5023468978862016E-2</v>
      </c>
      <c r="Z1496">
        <f t="shared" si="239"/>
        <v>3.3199979384634391E-2</v>
      </c>
      <c r="AA1496">
        <f t="shared" si="240"/>
        <v>0.99999999999999989</v>
      </c>
    </row>
    <row r="1497" spans="1:27" x14ac:dyDescent="0.2">
      <c r="A1497" s="1">
        <v>42940</v>
      </c>
      <c r="B1497">
        <v>38.020000000000003</v>
      </c>
      <c r="C1497">
        <v>73.599999999999994</v>
      </c>
      <c r="D1497">
        <v>49.92</v>
      </c>
      <c r="E1497">
        <v>41.54</v>
      </c>
      <c r="F1497">
        <v>166</v>
      </c>
      <c r="G1497">
        <v>100.37</v>
      </c>
      <c r="H1497">
        <v>129.52000000000001</v>
      </c>
      <c r="I1497">
        <v>253.03</v>
      </c>
      <c r="J1497" s="2">
        <v>785579526520</v>
      </c>
      <c r="K1497" s="2">
        <v>568229884201.59998</v>
      </c>
      <c r="L1497" s="2">
        <v>685459747938.83997</v>
      </c>
      <c r="M1497" s="2">
        <v>98859250000</v>
      </c>
      <c r="N1497" s="2">
        <v>482096632944</v>
      </c>
      <c r="O1497" s="2">
        <v>229522646811.32001</v>
      </c>
      <c r="P1497" s="2">
        <v>137925497518.88</v>
      </c>
      <c r="Q1497" s="2">
        <v>101556744771.98</v>
      </c>
      <c r="R1497" s="2">
        <f t="shared" si="231"/>
        <v>3089229930706.6196</v>
      </c>
      <c r="S1497">
        <f t="shared" si="232"/>
        <v>0.25429623049790578</v>
      </c>
      <c r="T1497">
        <f t="shared" si="233"/>
        <v>0.18393900646677505</v>
      </c>
      <c r="U1497">
        <f t="shared" si="234"/>
        <v>0.22188693082552463</v>
      </c>
      <c r="V1497">
        <f t="shared" si="235"/>
        <v>3.2001259931269434E-2</v>
      </c>
      <c r="W1497">
        <f t="shared" si="236"/>
        <v>0.1560572193581353</v>
      </c>
      <c r="X1497">
        <f t="shared" si="237"/>
        <v>7.4297689702501293E-2</v>
      </c>
      <c r="Y1497">
        <f t="shared" si="238"/>
        <v>4.4647210020825938E-2</v>
      </c>
      <c r="Z1497">
        <f t="shared" si="239"/>
        <v>3.287445319706269E-2</v>
      </c>
      <c r="AA1497">
        <f t="shared" si="240"/>
        <v>1</v>
      </c>
    </row>
    <row r="1498" spans="1:27" x14ac:dyDescent="0.2">
      <c r="A1498" s="1">
        <v>42937</v>
      </c>
      <c r="B1498">
        <v>37.57</v>
      </c>
      <c r="C1498">
        <v>73.790000000000006</v>
      </c>
      <c r="D1498">
        <v>49.69</v>
      </c>
      <c r="E1498">
        <v>42.03</v>
      </c>
      <c r="F1498">
        <v>164.43</v>
      </c>
      <c r="G1498">
        <v>99.6</v>
      </c>
      <c r="H1498">
        <v>129.27000000000001</v>
      </c>
      <c r="I1498">
        <v>253.11</v>
      </c>
      <c r="J1498" s="2">
        <v>776178811560</v>
      </c>
      <c r="K1498" s="2">
        <v>569696782000.48999</v>
      </c>
      <c r="L1498" s="2">
        <v>681336762354.07996</v>
      </c>
      <c r="M1498" s="2">
        <v>100019500000</v>
      </c>
      <c r="N1498" s="2">
        <v>476547235559.64001</v>
      </c>
      <c r="O1498" s="2">
        <v>227761837425.60001</v>
      </c>
      <c r="P1498" s="2">
        <v>138561981764.13</v>
      </c>
      <c r="Q1498" s="2">
        <v>101588853769.25999</v>
      </c>
      <c r="R1498" s="2">
        <f t="shared" si="231"/>
        <v>3071691764433.1997</v>
      </c>
      <c r="S1498">
        <f t="shared" si="232"/>
        <v>0.25268772750810936</v>
      </c>
      <c r="T1498">
        <f t="shared" si="233"/>
        <v>0.18546678042274617</v>
      </c>
      <c r="U1498">
        <f t="shared" si="234"/>
        <v>0.22181156659115595</v>
      </c>
      <c r="V1498">
        <f t="shared" si="235"/>
        <v>3.256169813589873E-2</v>
      </c>
      <c r="W1498">
        <f t="shared" si="236"/>
        <v>0.15514161970205834</v>
      </c>
      <c r="X1498">
        <f t="shared" si="237"/>
        <v>7.4148662982018804E-2</v>
      </c>
      <c r="Y1498">
        <f t="shared" si="238"/>
        <v>4.5109337912262168E-2</v>
      </c>
      <c r="Z1498">
        <f t="shared" si="239"/>
        <v>3.3072606745750598E-2</v>
      </c>
      <c r="AA1498">
        <f t="shared" si="240"/>
        <v>1</v>
      </c>
    </row>
    <row r="1499" spans="1:27" x14ac:dyDescent="0.2">
      <c r="A1499" s="1">
        <v>42936</v>
      </c>
      <c r="B1499">
        <v>37.590000000000003</v>
      </c>
      <c r="C1499">
        <v>74.22</v>
      </c>
      <c r="D1499">
        <v>49.61</v>
      </c>
      <c r="E1499">
        <v>41.88</v>
      </c>
      <c r="F1499">
        <v>164.53</v>
      </c>
      <c r="G1499">
        <v>98.11</v>
      </c>
      <c r="H1499">
        <v>128.47</v>
      </c>
      <c r="I1499">
        <v>253.43</v>
      </c>
      <c r="J1499" s="2">
        <v>783848705600</v>
      </c>
      <c r="K1499" s="2">
        <v>573016603334.81995</v>
      </c>
      <c r="L1499" s="2">
        <v>679108582204.64001</v>
      </c>
      <c r="M1499" s="2">
        <v>99662500000</v>
      </c>
      <c r="N1499" s="2">
        <v>476837053254.44</v>
      </c>
      <c r="O1499" s="2">
        <v>224354556925.95999</v>
      </c>
      <c r="P1499" s="2">
        <v>137704477428.92999</v>
      </c>
      <c r="Q1499" s="2">
        <v>101717289758.38</v>
      </c>
      <c r="R1499" s="2">
        <f t="shared" si="231"/>
        <v>3076249768507.1699</v>
      </c>
      <c r="S1499">
        <f t="shared" si="232"/>
        <v>0.25480658743141749</v>
      </c>
      <c r="T1499">
        <f t="shared" si="233"/>
        <v>0.18627115691353344</v>
      </c>
      <c r="U1499">
        <f t="shared" si="234"/>
        <v>0.2207585967683616</v>
      </c>
      <c r="V1499">
        <f t="shared" si="235"/>
        <v>3.2397401869082895E-2</v>
      </c>
      <c r="W1499">
        <f t="shared" si="236"/>
        <v>0.15500596152367613</v>
      </c>
      <c r="X1499">
        <f t="shared" si="237"/>
        <v>7.2931190185780606E-2</v>
      </c>
      <c r="Y1499">
        <f t="shared" si="238"/>
        <v>4.4763750602654952E-2</v>
      </c>
      <c r="Z1499">
        <f t="shared" si="239"/>
        <v>3.3065354705492905E-2</v>
      </c>
      <c r="AA1499">
        <f t="shared" si="240"/>
        <v>1</v>
      </c>
    </row>
    <row r="1500" spans="1:27" x14ac:dyDescent="0.2">
      <c r="A1500" s="1">
        <v>42935</v>
      </c>
      <c r="B1500">
        <v>37.76</v>
      </c>
      <c r="C1500">
        <v>73.86</v>
      </c>
      <c r="D1500">
        <v>49.64</v>
      </c>
      <c r="E1500">
        <v>41.28</v>
      </c>
      <c r="F1500">
        <v>164.14</v>
      </c>
      <c r="G1500">
        <v>98.25</v>
      </c>
      <c r="H1500">
        <v>128.04</v>
      </c>
      <c r="I1500">
        <v>254.4</v>
      </c>
      <c r="J1500" s="2">
        <v>787394116800</v>
      </c>
      <c r="K1500" s="2">
        <v>570237218031.66003</v>
      </c>
      <c r="L1500" s="2">
        <v>680261556996</v>
      </c>
      <c r="M1500" s="2">
        <v>98234500000</v>
      </c>
      <c r="N1500" s="2">
        <v>475706764244.71997</v>
      </c>
      <c r="O1500" s="2">
        <v>224674704087</v>
      </c>
      <c r="P1500" s="2">
        <v>137243568848.75999</v>
      </c>
      <c r="Q1500" s="2">
        <v>102106611350.39999</v>
      </c>
      <c r="R1500" s="2">
        <f t="shared" si="231"/>
        <v>3075859040358.5396</v>
      </c>
      <c r="S1500">
        <f t="shared" si="232"/>
        <v>0.25599161290181127</v>
      </c>
      <c r="T1500">
        <f t="shared" si="233"/>
        <v>0.18539120634253445</v>
      </c>
      <c r="U1500">
        <f t="shared" si="234"/>
        <v>0.22116148629382731</v>
      </c>
      <c r="V1500">
        <f t="shared" si="235"/>
        <v>3.1937256782921114E-2</v>
      </c>
      <c r="W1500">
        <f t="shared" si="236"/>
        <v>0.15465818101640605</v>
      </c>
      <c r="X1500">
        <f t="shared" si="237"/>
        <v>7.3044538497710434E-2</v>
      </c>
      <c r="Y1500">
        <f t="shared" si="238"/>
        <v>4.4619589860256437E-2</v>
      </c>
      <c r="Z1500">
        <f t="shared" si="239"/>
        <v>3.3196128304533057E-2</v>
      </c>
      <c r="AA1500">
        <f t="shared" si="240"/>
        <v>1</v>
      </c>
    </row>
    <row r="1501" spans="1:27" x14ac:dyDescent="0.2">
      <c r="A1501" s="1">
        <v>42934</v>
      </c>
      <c r="B1501">
        <v>37.520000000000003</v>
      </c>
      <c r="C1501">
        <v>73.3</v>
      </c>
      <c r="D1501">
        <v>49.35</v>
      </c>
      <c r="E1501">
        <v>41.49</v>
      </c>
      <c r="F1501">
        <v>162.86000000000001</v>
      </c>
      <c r="G1501">
        <v>97.58</v>
      </c>
      <c r="H1501">
        <v>127.73</v>
      </c>
      <c r="I1501">
        <v>250.88</v>
      </c>
      <c r="J1501" s="2">
        <v>782493107200</v>
      </c>
      <c r="K1501" s="2">
        <v>565913729782.30005</v>
      </c>
      <c r="L1501" s="2">
        <v>676343750481</v>
      </c>
      <c r="M1501" s="2">
        <v>98746200000</v>
      </c>
      <c r="N1501" s="2">
        <v>471997097751.28003</v>
      </c>
      <c r="O1501" s="2">
        <v>223142571244.88</v>
      </c>
      <c r="P1501" s="2">
        <v>136911285918.87</v>
      </c>
      <c r="Q1501" s="2">
        <v>100693815470.08</v>
      </c>
      <c r="R1501" s="2">
        <f t="shared" si="231"/>
        <v>3056241557848.4102</v>
      </c>
      <c r="S1501">
        <f t="shared" si="232"/>
        <v>0.25603117174771817</v>
      </c>
      <c r="T1501">
        <f t="shared" si="233"/>
        <v>0.18516655803237703</v>
      </c>
      <c r="U1501">
        <f t="shared" si="234"/>
        <v>0.22129917995001189</v>
      </c>
      <c r="V1501">
        <f t="shared" si="235"/>
        <v>3.2309684339714685E-2</v>
      </c>
      <c r="W1501">
        <f t="shared" si="236"/>
        <v>0.15443710479598521</v>
      </c>
      <c r="X1501">
        <f t="shared" si="237"/>
        <v>7.3012085930135723E-2</v>
      </c>
      <c r="Y1501">
        <f t="shared" si="238"/>
        <v>4.4797272508543255E-2</v>
      </c>
      <c r="Z1501">
        <f t="shared" si="239"/>
        <v>3.2946942695514E-2</v>
      </c>
      <c r="AA1501">
        <f t="shared" si="240"/>
        <v>1</v>
      </c>
    </row>
    <row r="1502" spans="1:27" x14ac:dyDescent="0.2">
      <c r="A1502" s="1">
        <v>42933</v>
      </c>
      <c r="B1502">
        <v>37.39</v>
      </c>
      <c r="C1502">
        <v>73.349999999999994</v>
      </c>
      <c r="D1502">
        <v>48.8</v>
      </c>
      <c r="E1502">
        <v>41.06</v>
      </c>
      <c r="F1502">
        <v>159.72999999999999</v>
      </c>
      <c r="G1502">
        <v>96.83</v>
      </c>
      <c r="H1502">
        <v>127.43</v>
      </c>
      <c r="I1502">
        <v>249.02</v>
      </c>
      <c r="J1502" s="2">
        <v>779781910400</v>
      </c>
      <c r="K1502" s="2">
        <v>566299755518.84998</v>
      </c>
      <c r="L1502" s="2">
        <v>668384748592.40002</v>
      </c>
      <c r="M1502" s="2">
        <v>97728750000</v>
      </c>
      <c r="N1502" s="2">
        <v>462925803904.03998</v>
      </c>
      <c r="O1502" s="2">
        <v>221427497167.88</v>
      </c>
      <c r="P1502" s="2">
        <v>136589721793.17</v>
      </c>
      <c r="Q1502" s="2">
        <v>99947281283.320007</v>
      </c>
      <c r="R1502" s="2">
        <f t="shared" si="231"/>
        <v>3033085468659.6597</v>
      </c>
      <c r="S1502">
        <f t="shared" si="232"/>
        <v>0.25709196739008833</v>
      </c>
      <c r="T1502">
        <f t="shared" si="233"/>
        <v>0.18670748364011699</v>
      </c>
      <c r="U1502">
        <f t="shared" si="234"/>
        <v>0.22036462720839964</v>
      </c>
      <c r="V1502">
        <f t="shared" si="235"/>
        <v>3.2220902117600717E-2</v>
      </c>
      <c r="W1502">
        <f t="shared" si="236"/>
        <v>0.15262537395908263</v>
      </c>
      <c r="X1502">
        <f t="shared" si="237"/>
        <v>7.3004041414543544E-2</v>
      </c>
      <c r="Y1502">
        <f t="shared" si="238"/>
        <v>4.5033258444091881E-2</v>
      </c>
      <c r="Z1502">
        <f t="shared" si="239"/>
        <v>3.2952345826076361E-2</v>
      </c>
      <c r="AA1502">
        <f t="shared" si="240"/>
        <v>1.0000000000000002</v>
      </c>
    </row>
    <row r="1503" spans="1:27" x14ac:dyDescent="0.2">
      <c r="A1503" s="1">
        <v>42930</v>
      </c>
      <c r="B1503">
        <v>37.26</v>
      </c>
      <c r="C1503">
        <v>72.78</v>
      </c>
      <c r="D1503">
        <v>48.85</v>
      </c>
      <c r="E1503">
        <v>41.24</v>
      </c>
      <c r="F1503">
        <v>159.97</v>
      </c>
      <c r="G1503">
        <v>96.93</v>
      </c>
      <c r="H1503">
        <v>127.01</v>
      </c>
      <c r="I1503">
        <v>250.29</v>
      </c>
      <c r="J1503" s="2">
        <v>777070713600</v>
      </c>
      <c r="K1503" s="2">
        <v>561899062122.18005</v>
      </c>
      <c r="L1503" s="2">
        <v>669602939720</v>
      </c>
      <c r="M1503" s="2">
        <v>98145250000</v>
      </c>
      <c r="N1503" s="2">
        <v>463621366371.56</v>
      </c>
      <c r="O1503" s="2">
        <v>221656173711.48001</v>
      </c>
      <c r="P1503" s="2">
        <v>136139532017.19</v>
      </c>
      <c r="Q1503" s="2">
        <v>100457011615.14</v>
      </c>
      <c r="R1503" s="2">
        <f t="shared" si="231"/>
        <v>3028592049157.5503</v>
      </c>
      <c r="S1503">
        <f t="shared" si="232"/>
        <v>0.25657820564382522</v>
      </c>
      <c r="T1503">
        <f t="shared" si="233"/>
        <v>0.18553144596628027</v>
      </c>
      <c r="U1503">
        <f t="shared" si="234"/>
        <v>0.22109380492703215</v>
      </c>
      <c r="V1503">
        <f t="shared" si="235"/>
        <v>3.2406229827916445E-2</v>
      </c>
      <c r="W1503">
        <f t="shared" si="236"/>
        <v>0.15308148434865088</v>
      </c>
      <c r="X1503">
        <f t="shared" si="237"/>
        <v>7.3187860931331811E-2</v>
      </c>
      <c r="Y1503">
        <f t="shared" si="238"/>
        <v>4.4951426209766124E-2</v>
      </c>
      <c r="Z1503">
        <f t="shared" si="239"/>
        <v>3.3169542145197031E-2</v>
      </c>
      <c r="AA1503">
        <f t="shared" si="240"/>
        <v>0.99999999999999989</v>
      </c>
    </row>
    <row r="1504" spans="1:27" x14ac:dyDescent="0.2">
      <c r="A1504" s="1">
        <v>42929</v>
      </c>
      <c r="B1504">
        <v>36.94</v>
      </c>
      <c r="C1504">
        <v>71.77</v>
      </c>
      <c r="D1504">
        <v>48.44</v>
      </c>
      <c r="E1504">
        <v>40.159999999999997</v>
      </c>
      <c r="F1504">
        <v>159.26</v>
      </c>
      <c r="G1504">
        <v>95.94</v>
      </c>
      <c r="H1504">
        <v>125.47</v>
      </c>
      <c r="I1504">
        <v>247.31</v>
      </c>
      <c r="J1504" s="2">
        <v>770449136800</v>
      </c>
      <c r="K1504" s="2">
        <v>554101342243.87</v>
      </c>
      <c r="L1504" s="2">
        <v>663750605520</v>
      </c>
      <c r="M1504" s="2">
        <v>95574850000</v>
      </c>
      <c r="N1504" s="2">
        <v>461563660738.47998</v>
      </c>
      <c r="O1504" s="2">
        <v>221205719706.66</v>
      </c>
      <c r="P1504" s="2">
        <v>134488836171.92999</v>
      </c>
      <c r="Q1504" s="2">
        <v>99260951466.460007</v>
      </c>
      <c r="R1504" s="2">
        <f t="shared" si="231"/>
        <v>3000395102647.4004</v>
      </c>
      <c r="S1504">
        <f t="shared" si="232"/>
        <v>0.25678256044352082</v>
      </c>
      <c r="T1504">
        <f t="shared" si="233"/>
        <v>0.18467612540593681</v>
      </c>
      <c r="U1504">
        <f t="shared" si="234"/>
        <v>0.2212210668302782</v>
      </c>
      <c r="V1504">
        <f t="shared" si="235"/>
        <v>3.1854088121817517E-2</v>
      </c>
      <c r="W1504">
        <f t="shared" si="236"/>
        <v>0.15383429346729002</v>
      </c>
      <c r="X1504">
        <f t="shared" si="237"/>
        <v>7.3725530184834326E-2</v>
      </c>
      <c r="Y1504">
        <f t="shared" si="238"/>
        <v>4.4823708735314119E-2</v>
      </c>
      <c r="Z1504">
        <f t="shared" si="239"/>
        <v>3.3082626811008008E-2</v>
      </c>
      <c r="AA1504">
        <f t="shared" si="240"/>
        <v>1</v>
      </c>
    </row>
    <row r="1505" spans="1:27" x14ac:dyDescent="0.2">
      <c r="A1505" s="1">
        <v>42928</v>
      </c>
      <c r="B1505">
        <v>36.44</v>
      </c>
      <c r="C1505">
        <v>71.150000000000006</v>
      </c>
      <c r="D1505">
        <v>48.38</v>
      </c>
      <c r="E1505">
        <v>40.630000000000003</v>
      </c>
      <c r="F1505">
        <v>158.9</v>
      </c>
      <c r="G1505">
        <v>96.18</v>
      </c>
      <c r="H1505">
        <v>125.28</v>
      </c>
      <c r="I1505">
        <v>246.42</v>
      </c>
      <c r="J1505" s="2">
        <v>759865041600</v>
      </c>
      <c r="K1505" s="2">
        <v>549314623110.65002</v>
      </c>
      <c r="L1505" s="2">
        <v>662181936600</v>
      </c>
      <c r="M1505" s="2">
        <v>96693450000</v>
      </c>
      <c r="N1505" s="2">
        <v>460520317037.20001</v>
      </c>
      <c r="O1505" s="2">
        <v>221759079856.01999</v>
      </c>
      <c r="P1505" s="2">
        <v>134285178892.32001</v>
      </c>
      <c r="Q1505" s="2">
        <v>98903738871.720001</v>
      </c>
      <c r="R1505" s="2">
        <f t="shared" si="231"/>
        <v>2983523365967.9102</v>
      </c>
      <c r="S1505">
        <f t="shared" si="232"/>
        <v>0.25468714281494681</v>
      </c>
      <c r="T1505">
        <f t="shared" si="233"/>
        <v>0.18411607878674757</v>
      </c>
      <c r="U1505">
        <f t="shared" si="234"/>
        <v>0.22194628812138562</v>
      </c>
      <c r="V1505">
        <f t="shared" si="235"/>
        <v>3.2409147889690099E-2</v>
      </c>
      <c r="W1505">
        <f t="shared" si="236"/>
        <v>0.15435451999143257</v>
      </c>
      <c r="X1505">
        <f t="shared" si="237"/>
        <v>7.4327917919314576E-2</v>
      </c>
      <c r="Y1505">
        <f t="shared" si="238"/>
        <v>4.5008924824946166E-2</v>
      </c>
      <c r="Z1505">
        <f t="shared" si="239"/>
        <v>3.3149979651536529E-2</v>
      </c>
      <c r="AA1505">
        <f t="shared" si="240"/>
        <v>0.99999999999999989</v>
      </c>
    </row>
    <row r="1506" spans="1:27" x14ac:dyDescent="0.2">
      <c r="A1506" s="1">
        <v>42927</v>
      </c>
      <c r="B1506">
        <v>36.380000000000003</v>
      </c>
      <c r="C1506">
        <v>69.989999999999995</v>
      </c>
      <c r="D1506">
        <v>47.68</v>
      </c>
      <c r="E1506">
        <v>38.97</v>
      </c>
      <c r="F1506">
        <v>155.27000000000001</v>
      </c>
      <c r="G1506">
        <v>95.41</v>
      </c>
      <c r="H1506">
        <v>124.23</v>
      </c>
      <c r="I1506">
        <v>240.89</v>
      </c>
      <c r="J1506" s="2">
        <v>758770135200</v>
      </c>
      <c r="K1506" s="2">
        <v>540358826022.69</v>
      </c>
      <c r="L1506" s="2">
        <v>652527214200</v>
      </c>
      <c r="M1506" s="2">
        <v>92748600000</v>
      </c>
      <c r="N1506" s="2">
        <v>449999934715.96002</v>
      </c>
      <c r="O1506" s="2">
        <v>219983716043.48999</v>
      </c>
      <c r="P1506" s="2">
        <v>133159704452.37</v>
      </c>
      <c r="Q1506" s="2">
        <v>96684204434.740005</v>
      </c>
      <c r="R1506" s="2">
        <f t="shared" si="231"/>
        <v>2944232335069.25</v>
      </c>
      <c r="S1506">
        <f t="shared" si="232"/>
        <v>0.25771408260216438</v>
      </c>
      <c r="T1506">
        <f t="shared" si="233"/>
        <v>0.18353131292880134</v>
      </c>
      <c r="U1506">
        <f t="shared" si="234"/>
        <v>0.22162898166277092</v>
      </c>
      <c r="V1506">
        <f t="shared" si="235"/>
        <v>3.1501793827632324E-2</v>
      </c>
      <c r="W1506">
        <f t="shared" si="236"/>
        <v>0.15284117674951619</v>
      </c>
      <c r="X1506">
        <f t="shared" si="237"/>
        <v>7.4716833119189238E-2</v>
      </c>
      <c r="Y1506">
        <f t="shared" si="238"/>
        <v>4.5227308614976543E-2</v>
      </c>
      <c r="Z1506">
        <f t="shared" si="239"/>
        <v>3.2838510494949083E-2</v>
      </c>
      <c r="AA1506">
        <f t="shared" si="240"/>
        <v>1</v>
      </c>
    </row>
    <row r="1507" spans="1:27" x14ac:dyDescent="0.2">
      <c r="A1507" s="1">
        <v>42926</v>
      </c>
      <c r="B1507">
        <v>36.270000000000003</v>
      </c>
      <c r="C1507">
        <v>69.98</v>
      </c>
      <c r="D1507">
        <v>47.55</v>
      </c>
      <c r="E1507">
        <v>38.42</v>
      </c>
      <c r="F1507">
        <v>153.5</v>
      </c>
      <c r="G1507">
        <v>95.09</v>
      </c>
      <c r="H1507">
        <v>122.73</v>
      </c>
      <c r="I1507">
        <v>241.77</v>
      </c>
      <c r="J1507" s="2">
        <v>756319630400</v>
      </c>
      <c r="K1507" s="2">
        <v>540281620875.38</v>
      </c>
      <c r="L1507" s="2">
        <v>651205425600</v>
      </c>
      <c r="M1507" s="2">
        <v>91451500000</v>
      </c>
      <c r="N1507" s="2">
        <v>444870161518</v>
      </c>
      <c r="O1507" s="2">
        <v>219245902511.01001</v>
      </c>
      <c r="P1507" s="2">
        <v>131551883823.87</v>
      </c>
      <c r="Q1507" s="2">
        <v>97037403404.820007</v>
      </c>
      <c r="R1507" s="2">
        <f t="shared" si="231"/>
        <v>2931963528133.0796</v>
      </c>
      <c r="S1507">
        <f t="shared" si="232"/>
        <v>0.25795669800899079</v>
      </c>
      <c r="T1507">
        <f t="shared" si="233"/>
        <v>0.18427296782214853</v>
      </c>
      <c r="U1507">
        <f t="shared" si="234"/>
        <v>0.22210556828264963</v>
      </c>
      <c r="V1507">
        <f t="shared" si="235"/>
        <v>3.1191213370321668E-2</v>
      </c>
      <c r="W1507">
        <f t="shared" si="236"/>
        <v>0.15173113759749596</v>
      </c>
      <c r="X1507">
        <f t="shared" si="237"/>
        <v>7.4777840995387243E-2</v>
      </c>
      <c r="Y1507">
        <f t="shared" si="238"/>
        <v>4.486818562427184E-2</v>
      </c>
      <c r="Z1507">
        <f t="shared" si="239"/>
        <v>3.3096388298734514E-2</v>
      </c>
      <c r="AA1507">
        <f t="shared" si="240"/>
        <v>1.0000000000000002</v>
      </c>
    </row>
    <row r="1508" spans="1:27" x14ac:dyDescent="0.2">
      <c r="A1508" s="1">
        <v>42923</v>
      </c>
      <c r="B1508">
        <v>36.049999999999997</v>
      </c>
      <c r="C1508">
        <v>69.459999999999994</v>
      </c>
      <c r="D1508">
        <v>47.04</v>
      </c>
      <c r="E1508">
        <v>36.69</v>
      </c>
      <c r="F1508">
        <v>151.44</v>
      </c>
      <c r="G1508">
        <v>93.92</v>
      </c>
      <c r="H1508">
        <v>122.2</v>
      </c>
      <c r="I1508">
        <v>239.62</v>
      </c>
      <c r="J1508" s="2">
        <v>751731451200</v>
      </c>
      <c r="K1508" s="2">
        <v>536266953215.26001</v>
      </c>
      <c r="L1508" s="2">
        <v>644138064520</v>
      </c>
      <c r="M1508" s="2">
        <v>87322200000</v>
      </c>
      <c r="N1508" s="2">
        <v>438899917005.12</v>
      </c>
      <c r="O1508" s="2">
        <v>216548271782.88</v>
      </c>
      <c r="P1508" s="2">
        <v>130983787201.8</v>
      </c>
      <c r="Q1508" s="2">
        <v>96174474102.919998</v>
      </c>
      <c r="R1508" s="2">
        <f t="shared" si="231"/>
        <v>2902065119027.9795</v>
      </c>
      <c r="S1508">
        <f t="shared" si="232"/>
        <v>0.25903328160044375</v>
      </c>
      <c r="T1508">
        <f t="shared" si="233"/>
        <v>0.1847880496199471</v>
      </c>
      <c r="U1508">
        <f t="shared" si="234"/>
        <v>0.22195851509209008</v>
      </c>
      <c r="V1508">
        <f t="shared" si="235"/>
        <v>3.0089676288603675E-2</v>
      </c>
      <c r="W1508">
        <f t="shared" si="236"/>
        <v>0.15123710151346484</v>
      </c>
      <c r="X1508">
        <f t="shared" si="237"/>
        <v>7.4618681146414415E-2</v>
      </c>
      <c r="Y1508">
        <f t="shared" si="238"/>
        <v>4.5134682313976417E-2</v>
      </c>
      <c r="Z1508">
        <f t="shared" si="239"/>
        <v>3.3140012425059838E-2</v>
      </c>
      <c r="AA1508">
        <f t="shared" si="240"/>
        <v>1.0000000000000002</v>
      </c>
    </row>
    <row r="1509" spans="1:27" x14ac:dyDescent="0.2">
      <c r="A1509" s="1">
        <v>42922</v>
      </c>
      <c r="B1509">
        <v>35.68</v>
      </c>
      <c r="C1509">
        <v>68.569999999999993</v>
      </c>
      <c r="D1509">
        <v>46.38</v>
      </c>
      <c r="E1509">
        <v>35.869999999999997</v>
      </c>
      <c r="F1509">
        <v>148.82</v>
      </c>
      <c r="G1509">
        <v>93.25</v>
      </c>
      <c r="H1509">
        <v>120.8</v>
      </c>
      <c r="I1509">
        <v>235.04</v>
      </c>
      <c r="J1509" s="2">
        <v>744171383200</v>
      </c>
      <c r="K1509" s="2">
        <v>529395695104.66998</v>
      </c>
      <c r="L1509" s="2">
        <v>635471764440</v>
      </c>
      <c r="M1509" s="2">
        <v>85370600000</v>
      </c>
      <c r="N1509" s="2">
        <v>431306693401.35999</v>
      </c>
      <c r="O1509" s="2">
        <v>215003474699.25</v>
      </c>
      <c r="P1509" s="2">
        <v>129483154615.2</v>
      </c>
      <c r="Q1509" s="2">
        <v>94336234008.639999</v>
      </c>
      <c r="R1509" s="2">
        <f t="shared" si="231"/>
        <v>2864538999469.1201</v>
      </c>
      <c r="S1509">
        <f t="shared" si="232"/>
        <v>0.25978748529446305</v>
      </c>
      <c r="T1509">
        <f t="shared" si="233"/>
        <v>0.18481008469522739</v>
      </c>
      <c r="U1509">
        <f t="shared" si="234"/>
        <v>0.22184084928072922</v>
      </c>
      <c r="V1509">
        <f t="shared" si="235"/>
        <v>2.9802561604440218E-2</v>
      </c>
      <c r="W1509">
        <f t="shared" si="236"/>
        <v>0.15056757596293618</v>
      </c>
      <c r="X1509">
        <f t="shared" si="237"/>
        <v>7.5056920062563717E-2</v>
      </c>
      <c r="Y1509">
        <f t="shared" si="238"/>
        <v>4.5202091728964722E-2</v>
      </c>
      <c r="Z1509">
        <f t="shared" si="239"/>
        <v>3.2932431370675412E-2</v>
      </c>
      <c r="AA1509">
        <f t="shared" si="240"/>
        <v>0.99999999999999989</v>
      </c>
    </row>
    <row r="1510" spans="1:27" x14ac:dyDescent="0.2">
      <c r="A1510" s="1">
        <v>42921</v>
      </c>
      <c r="B1510">
        <v>36.020000000000003</v>
      </c>
      <c r="C1510">
        <v>69.08</v>
      </c>
      <c r="D1510">
        <v>46.61</v>
      </c>
      <c r="E1510">
        <v>35.76</v>
      </c>
      <c r="F1510">
        <v>150.34</v>
      </c>
      <c r="G1510">
        <v>94.01</v>
      </c>
      <c r="H1510">
        <v>121.98</v>
      </c>
      <c r="I1510">
        <v>231.61</v>
      </c>
      <c r="J1510" s="2">
        <v>751262205600</v>
      </c>
      <c r="K1510" s="2">
        <v>533333157617.47998</v>
      </c>
      <c r="L1510" s="2">
        <v>638794687160</v>
      </c>
      <c r="M1510" s="2">
        <v>85114750000</v>
      </c>
      <c r="N1510" s="2">
        <v>435711922362.32001</v>
      </c>
      <c r="O1510" s="2">
        <v>216755781838.89001</v>
      </c>
      <c r="P1510" s="2">
        <v>130747973509.62</v>
      </c>
      <c r="Q1510" s="2">
        <v>92959560750.259995</v>
      </c>
      <c r="R1510" s="2">
        <f t="shared" si="231"/>
        <v>2884680038838.5698</v>
      </c>
      <c r="S1510">
        <f t="shared" si="232"/>
        <v>0.26043172743084297</v>
      </c>
      <c r="T1510">
        <f t="shared" si="233"/>
        <v>0.18488468406784228</v>
      </c>
      <c r="U1510">
        <f t="shared" si="234"/>
        <v>0.22144386155810597</v>
      </c>
      <c r="V1510">
        <f t="shared" si="235"/>
        <v>2.9505785339808053E-2</v>
      </c>
      <c r="W1510">
        <f t="shared" si="236"/>
        <v>0.15104341434613539</v>
      </c>
      <c r="X1510">
        <f t="shared" si="237"/>
        <v>7.5140320215950282E-2</v>
      </c>
      <c r="Y1510">
        <f t="shared" si="238"/>
        <v>4.5324948260903747E-2</v>
      </c>
      <c r="Z1510">
        <f t="shared" si="239"/>
        <v>3.2225258780411353E-2</v>
      </c>
      <c r="AA1510">
        <f t="shared" si="240"/>
        <v>1</v>
      </c>
    </row>
    <row r="1511" spans="1:27" x14ac:dyDescent="0.2">
      <c r="A1511" s="1">
        <v>42919</v>
      </c>
      <c r="B1511">
        <v>35.880000000000003</v>
      </c>
      <c r="C1511">
        <v>68.17</v>
      </c>
      <c r="D1511">
        <v>45.97</v>
      </c>
      <c r="E1511">
        <v>34.83</v>
      </c>
      <c r="F1511">
        <v>148.43</v>
      </c>
      <c r="G1511">
        <v>93.35</v>
      </c>
      <c r="H1511">
        <v>120.78</v>
      </c>
      <c r="I1511">
        <v>229.76</v>
      </c>
      <c r="J1511" s="2">
        <v>748186040000</v>
      </c>
      <c r="K1511" s="2">
        <v>526307489212.27002</v>
      </c>
      <c r="L1511" s="2">
        <v>629852850640</v>
      </c>
      <c r="M1511" s="2">
        <v>82901350000</v>
      </c>
      <c r="N1511" s="2">
        <v>430176404391.64001</v>
      </c>
      <c r="O1511" s="2">
        <v>215234041428.14999</v>
      </c>
      <c r="P1511" s="2">
        <v>129461717006.82001</v>
      </c>
      <c r="Q1511" s="2">
        <v>92217040188.160004</v>
      </c>
      <c r="R1511" s="2">
        <f t="shared" si="231"/>
        <v>2854336932867.04</v>
      </c>
      <c r="S1511">
        <f t="shared" si="232"/>
        <v>0.26212253759701881</v>
      </c>
      <c r="T1511">
        <f t="shared" si="233"/>
        <v>0.18438870448402889</v>
      </c>
      <c r="U1511">
        <f t="shared" si="234"/>
        <v>0.22066520717557475</v>
      </c>
      <c r="V1511">
        <f t="shared" si="235"/>
        <v>2.9043995838546537E-2</v>
      </c>
      <c r="W1511">
        <f t="shared" si="236"/>
        <v>0.15070974958781377</v>
      </c>
      <c r="X1511">
        <f t="shared" si="237"/>
        <v>7.5405968703196533E-2</v>
      </c>
      <c r="Y1511">
        <f t="shared" si="238"/>
        <v>4.5356144019333459E-2</v>
      </c>
      <c r="Z1511">
        <f t="shared" si="239"/>
        <v>3.2307692594487278E-2</v>
      </c>
      <c r="AA1511">
        <f t="shared" si="240"/>
        <v>1</v>
      </c>
    </row>
    <row r="1512" spans="1:27" x14ac:dyDescent="0.2">
      <c r="A1512" s="1">
        <v>42916</v>
      </c>
      <c r="B1512">
        <v>36.01</v>
      </c>
      <c r="C1512">
        <v>68.930000000000007</v>
      </c>
      <c r="D1512">
        <v>46.48</v>
      </c>
      <c r="E1512">
        <v>36.14</v>
      </c>
      <c r="F1512">
        <v>150.97999999999999</v>
      </c>
      <c r="G1512">
        <v>93.78</v>
      </c>
      <c r="H1512">
        <v>121.45</v>
      </c>
      <c r="I1512">
        <v>233.05</v>
      </c>
      <c r="J1512" s="2">
        <v>750897236800</v>
      </c>
      <c r="K1512" s="2">
        <v>532175080407.83002</v>
      </c>
      <c r="L1512" s="2">
        <v>636867974280</v>
      </c>
      <c r="M1512" s="2">
        <v>86013200000</v>
      </c>
      <c r="N1512" s="2">
        <v>437566755609.03998</v>
      </c>
      <c r="O1512" s="2">
        <v>216225478362.42001</v>
      </c>
      <c r="P1512" s="2">
        <v>130179876887.55</v>
      </c>
      <c r="Q1512" s="2">
        <v>93537522701.300003</v>
      </c>
      <c r="R1512" s="2">
        <f t="shared" si="231"/>
        <v>2883463125048.1396</v>
      </c>
      <c r="S1512">
        <f t="shared" si="232"/>
        <v>0.26041506488398869</v>
      </c>
      <c r="T1512">
        <f t="shared" si="233"/>
        <v>0.18456108413002345</v>
      </c>
      <c r="U1512">
        <f t="shared" si="234"/>
        <v>0.22086912391826319</v>
      </c>
      <c r="V1512">
        <f t="shared" si="235"/>
        <v>2.98298248563744E-2</v>
      </c>
      <c r="W1512">
        <f t="shared" si="236"/>
        <v>0.15175042531599386</v>
      </c>
      <c r="X1512">
        <f t="shared" si="237"/>
        <v>7.4988119835522477E-2</v>
      </c>
      <c r="Y1512">
        <f t="shared" si="238"/>
        <v>4.5147057979240374E-2</v>
      </c>
      <c r="Z1512">
        <f t="shared" si="239"/>
        <v>3.2439299080593717E-2</v>
      </c>
      <c r="AA1512">
        <f t="shared" si="240"/>
        <v>1.0000000000000002</v>
      </c>
    </row>
    <row r="1513" spans="1:27" x14ac:dyDescent="0.2">
      <c r="A1513" s="1">
        <v>42915</v>
      </c>
      <c r="B1513">
        <v>35.92</v>
      </c>
      <c r="C1513">
        <v>68.489999999999995</v>
      </c>
      <c r="D1513">
        <v>46.89</v>
      </c>
      <c r="E1513">
        <v>36.67</v>
      </c>
      <c r="F1513">
        <v>151.04</v>
      </c>
      <c r="G1513">
        <v>94.42</v>
      </c>
      <c r="H1513">
        <v>121.51</v>
      </c>
      <c r="I1513">
        <v>234.04</v>
      </c>
      <c r="J1513" s="2">
        <v>749124531200</v>
      </c>
      <c r="K1513" s="2">
        <v>528778053926.19</v>
      </c>
      <c r="L1513" s="2">
        <v>641785923652.16003</v>
      </c>
      <c r="M1513" s="2">
        <v>87274600000</v>
      </c>
      <c r="N1513" s="2">
        <v>437740646225.91998</v>
      </c>
      <c r="O1513" s="2">
        <v>217701105427.38</v>
      </c>
      <c r="P1513" s="2">
        <v>130244189712.69</v>
      </c>
      <c r="Q1513" s="2">
        <v>93934871542.639999</v>
      </c>
      <c r="R1513" s="2">
        <f t="shared" si="231"/>
        <v>2886583921686.98</v>
      </c>
      <c r="S1513">
        <f t="shared" si="232"/>
        <v>0.25951940131440765</v>
      </c>
      <c r="T1513">
        <f t="shared" si="233"/>
        <v>0.18318471531468972</v>
      </c>
      <c r="U1513">
        <f t="shared" si="234"/>
        <v>0.22233406028156871</v>
      </c>
      <c r="V1513">
        <f t="shared" si="235"/>
        <v>3.0234561810000973E-2</v>
      </c>
      <c r="W1513">
        <f t="shared" si="236"/>
        <v>0.15164660307887226</v>
      </c>
      <c r="X1513">
        <f t="shared" si="237"/>
        <v>7.5418249160118273E-2</v>
      </c>
      <c r="Y1513">
        <f t="shared" si="238"/>
        <v>4.5120527670843735E-2</v>
      </c>
      <c r="Z1513">
        <f t="shared" si="239"/>
        <v>3.254188136949869E-2</v>
      </c>
      <c r="AA1513">
        <f t="shared" si="240"/>
        <v>1</v>
      </c>
    </row>
    <row r="1514" spans="1:27" x14ac:dyDescent="0.2">
      <c r="A1514" s="1">
        <v>42914</v>
      </c>
      <c r="B1514">
        <v>36.46</v>
      </c>
      <c r="C1514">
        <v>69.8</v>
      </c>
      <c r="D1514">
        <v>48.05</v>
      </c>
      <c r="E1514">
        <v>37.94</v>
      </c>
      <c r="F1514">
        <v>153.24</v>
      </c>
      <c r="G1514">
        <v>96.23</v>
      </c>
      <c r="H1514">
        <v>124.81</v>
      </c>
      <c r="I1514">
        <v>241.05</v>
      </c>
      <c r="J1514" s="2">
        <v>760334287200</v>
      </c>
      <c r="K1514" s="2">
        <v>538891928223.79999</v>
      </c>
      <c r="L1514" s="2">
        <v>657657559871.82996</v>
      </c>
      <c r="M1514" s="2">
        <v>90291250000</v>
      </c>
      <c r="N1514" s="2">
        <v>444116635511.52002</v>
      </c>
      <c r="O1514" s="2">
        <v>221874363220.47</v>
      </c>
      <c r="P1514" s="2">
        <v>133781395095.39</v>
      </c>
      <c r="Q1514" s="2">
        <v>96748422429.300003</v>
      </c>
      <c r="R1514" s="2">
        <f t="shared" si="231"/>
        <v>2943695841552.3101</v>
      </c>
      <c r="S1514">
        <f t="shared" si="232"/>
        <v>0.25829240795443392</v>
      </c>
      <c r="T1514">
        <f t="shared" si="233"/>
        <v>0.18306644342019524</v>
      </c>
      <c r="U1514">
        <f t="shared" si="234"/>
        <v>0.22341219856635219</v>
      </c>
      <c r="V1514">
        <f t="shared" si="235"/>
        <v>3.0672751146866579E-2</v>
      </c>
      <c r="W1514">
        <f t="shared" si="236"/>
        <v>0.15087042256285635</v>
      </c>
      <c r="X1514">
        <f t="shared" si="237"/>
        <v>7.5372720268364474E-2</v>
      </c>
      <c r="Y1514">
        <f t="shared" si="238"/>
        <v>4.544674528087201E-2</v>
      </c>
      <c r="Z1514">
        <f t="shared" si="239"/>
        <v>3.2866310800059188E-2</v>
      </c>
      <c r="AA1514">
        <f t="shared" si="240"/>
        <v>1</v>
      </c>
    </row>
    <row r="1515" spans="1:27" x14ac:dyDescent="0.2">
      <c r="A1515" s="1">
        <v>42913</v>
      </c>
      <c r="B1515">
        <v>35.93</v>
      </c>
      <c r="C1515">
        <v>69.209999999999994</v>
      </c>
      <c r="D1515">
        <v>47.4</v>
      </c>
      <c r="E1515">
        <v>36.65</v>
      </c>
      <c r="F1515">
        <v>150.58000000000001</v>
      </c>
      <c r="G1515">
        <v>94.9</v>
      </c>
      <c r="H1515">
        <v>122.74</v>
      </c>
      <c r="I1515">
        <v>235.33</v>
      </c>
      <c r="J1515" s="2">
        <v>749385223200</v>
      </c>
      <c r="K1515" s="2">
        <v>534336824532.51001</v>
      </c>
      <c r="L1515" s="2">
        <v>648636895814.67004</v>
      </c>
      <c r="M1515" s="2">
        <v>87215100000</v>
      </c>
      <c r="N1515" s="2">
        <v>436407484829.84009</v>
      </c>
      <c r="O1515" s="2">
        <v>218807825726.10001</v>
      </c>
      <c r="P1515" s="2">
        <v>131562602628.06</v>
      </c>
      <c r="Q1515" s="2">
        <v>94452629123.779999</v>
      </c>
      <c r="R1515" s="2">
        <f t="shared" si="231"/>
        <v>2900804585854.9604</v>
      </c>
      <c r="S1515">
        <f t="shared" si="232"/>
        <v>0.25833702375340534</v>
      </c>
      <c r="T1515">
        <f t="shared" si="233"/>
        <v>0.18420297152661311</v>
      </c>
      <c r="U1515">
        <f t="shared" si="234"/>
        <v>0.22360585713963074</v>
      </c>
      <c r="V1515">
        <f t="shared" si="235"/>
        <v>3.0065830847511191E-2</v>
      </c>
      <c r="W1515">
        <f t="shared" si="236"/>
        <v>0.15044360001286222</v>
      </c>
      <c r="X1515">
        <f t="shared" si="237"/>
        <v>7.5430046819789584E-2</v>
      </c>
      <c r="Y1515">
        <f t="shared" si="238"/>
        <v>4.535383157817377E-2</v>
      </c>
      <c r="Z1515">
        <f t="shared" si="239"/>
        <v>3.2560838322013952E-2</v>
      </c>
      <c r="AA1515">
        <f t="shared" si="240"/>
        <v>1</v>
      </c>
    </row>
    <row r="1516" spans="1:27" x14ac:dyDescent="0.2">
      <c r="A1516" s="1">
        <v>42912</v>
      </c>
      <c r="B1516">
        <v>36.46</v>
      </c>
      <c r="C1516">
        <v>70.53</v>
      </c>
      <c r="D1516">
        <v>48.6</v>
      </c>
      <c r="E1516">
        <v>38.04</v>
      </c>
      <c r="F1516">
        <v>153.59</v>
      </c>
      <c r="G1516">
        <v>95.22</v>
      </c>
      <c r="H1516">
        <v>123.52</v>
      </c>
      <c r="I1516">
        <v>242.75</v>
      </c>
      <c r="J1516" s="2">
        <v>760282148800</v>
      </c>
      <c r="K1516" s="2">
        <v>544527903977.42999</v>
      </c>
      <c r="L1516" s="2">
        <v>665565011370.06995</v>
      </c>
      <c r="M1516" s="2">
        <v>90529250000</v>
      </c>
      <c r="N1516" s="2">
        <v>445130997443.32001</v>
      </c>
      <c r="O1516" s="2">
        <v>219545639258.57999</v>
      </c>
      <c r="P1516" s="2">
        <v>132398669354.88</v>
      </c>
      <c r="Q1516" s="2">
        <v>97430738621.5</v>
      </c>
      <c r="R1516" s="2">
        <f t="shared" si="231"/>
        <v>2955410358825.7798</v>
      </c>
      <c r="S1516">
        <f t="shared" si="232"/>
        <v>0.25725095891660515</v>
      </c>
      <c r="T1516">
        <f t="shared" si="233"/>
        <v>0.184247815993234</v>
      </c>
      <c r="U1516">
        <f t="shared" si="234"/>
        <v>0.22520223270602155</v>
      </c>
      <c r="V1516">
        <f t="shared" si="235"/>
        <v>3.0631702203266407E-2</v>
      </c>
      <c r="W1516">
        <f t="shared" si="236"/>
        <v>0.15061563146857748</v>
      </c>
      <c r="X1516">
        <f t="shared" si="237"/>
        <v>7.4286008575069118E-2</v>
      </c>
      <c r="Y1516">
        <f t="shared" si="238"/>
        <v>4.4798743077926952E-2</v>
      </c>
      <c r="Z1516">
        <f t="shared" si="239"/>
        <v>3.296690705929934E-2</v>
      </c>
      <c r="AA1516">
        <f t="shared" si="240"/>
        <v>1</v>
      </c>
    </row>
    <row r="1517" spans="1:27" x14ac:dyDescent="0.2">
      <c r="A1517" s="1">
        <v>42909</v>
      </c>
      <c r="B1517">
        <v>36.57</v>
      </c>
      <c r="C1517">
        <v>71.209999999999994</v>
      </c>
      <c r="D1517">
        <v>49.3</v>
      </c>
      <c r="E1517">
        <v>38.46</v>
      </c>
      <c r="F1517">
        <v>155.07</v>
      </c>
      <c r="G1517">
        <v>95.58</v>
      </c>
      <c r="H1517">
        <v>124.01</v>
      </c>
      <c r="I1517">
        <v>245.26</v>
      </c>
      <c r="J1517" s="2">
        <v>762680515200</v>
      </c>
      <c r="K1517" s="2">
        <v>549777853994.51001</v>
      </c>
      <c r="L1517" s="2">
        <v>675013554177.27002</v>
      </c>
      <c r="M1517" s="2">
        <v>91528850000</v>
      </c>
      <c r="N1517" s="2">
        <v>449420299326.35999</v>
      </c>
      <c r="O1517" s="2">
        <v>220375679482.62</v>
      </c>
      <c r="P1517" s="2">
        <v>132923890760.19</v>
      </c>
      <c r="Q1517" s="2">
        <v>98438158411.160004</v>
      </c>
      <c r="R1517" s="2">
        <f t="shared" si="231"/>
        <v>2980158801352.1104</v>
      </c>
      <c r="S1517">
        <f t="shared" si="232"/>
        <v>0.25591942109057031</v>
      </c>
      <c r="T1517">
        <f t="shared" si="233"/>
        <v>0.18447938201986872</v>
      </c>
      <c r="U1517">
        <f t="shared" si="234"/>
        <v>0.22650254539154543</v>
      </c>
      <c r="V1517">
        <f t="shared" si="235"/>
        <v>3.0712742541931987E-2</v>
      </c>
      <c r="W1517">
        <f t="shared" si="236"/>
        <v>0.15080414477324366</v>
      </c>
      <c r="X1517">
        <f t="shared" si="237"/>
        <v>7.3947629697663983E-2</v>
      </c>
      <c r="Y1517">
        <f t="shared" si="238"/>
        <v>4.460295562098298E-2</v>
      </c>
      <c r="Z1517">
        <f t="shared" si="239"/>
        <v>3.3031178864192809E-2</v>
      </c>
      <c r="AA1517">
        <f t="shared" si="240"/>
        <v>0.99999999999999989</v>
      </c>
    </row>
    <row r="1518" spans="1:27" x14ac:dyDescent="0.2">
      <c r="A1518" s="1">
        <v>42908</v>
      </c>
      <c r="B1518">
        <v>36.409999999999997</v>
      </c>
      <c r="C1518">
        <v>70.260000000000005</v>
      </c>
      <c r="D1518">
        <v>48.83</v>
      </c>
      <c r="E1518">
        <v>39.590000000000003</v>
      </c>
      <c r="F1518">
        <v>153.4</v>
      </c>
      <c r="G1518">
        <v>93.95</v>
      </c>
      <c r="H1518">
        <v>123.3</v>
      </c>
      <c r="I1518">
        <v>244.04</v>
      </c>
      <c r="J1518" s="2">
        <v>759291519200</v>
      </c>
      <c r="K1518" s="2">
        <v>542443365000.06</v>
      </c>
      <c r="L1518" s="2">
        <v>668799253003.56006</v>
      </c>
      <c r="M1518" s="2">
        <v>94230150000</v>
      </c>
      <c r="N1518" s="2">
        <v>444580343823.20001</v>
      </c>
      <c r="O1518" s="2">
        <v>216617441801.54999</v>
      </c>
      <c r="P1518" s="2">
        <v>132162855662.7</v>
      </c>
      <c r="Q1518" s="2">
        <v>97948496202.639999</v>
      </c>
      <c r="R1518" s="2">
        <f t="shared" si="231"/>
        <v>2956073424693.7104</v>
      </c>
      <c r="S1518">
        <f t="shared" si="232"/>
        <v>0.25685813919817402</v>
      </c>
      <c r="T1518">
        <f t="shared" si="233"/>
        <v>0.18350131646552878</v>
      </c>
      <c r="U1518">
        <f t="shared" si="234"/>
        <v>0.22624581900324645</v>
      </c>
      <c r="V1518">
        <f t="shared" si="235"/>
        <v>3.187679616238339E-2</v>
      </c>
      <c r="W1518">
        <f t="shared" si="236"/>
        <v>0.15039556869913157</v>
      </c>
      <c r="X1518">
        <f t="shared" si="237"/>
        <v>7.3278775822016168E-2</v>
      </c>
      <c r="Y1518">
        <f t="shared" si="238"/>
        <v>4.4708921828081408E-2</v>
      </c>
      <c r="Z1518">
        <f t="shared" si="239"/>
        <v>3.3134662821438135E-2</v>
      </c>
      <c r="AA1518">
        <f t="shared" si="240"/>
        <v>1</v>
      </c>
    </row>
    <row r="1519" spans="1:27" x14ac:dyDescent="0.2">
      <c r="A1519" s="1">
        <v>42907</v>
      </c>
      <c r="B1519">
        <v>36.47</v>
      </c>
      <c r="C1519">
        <v>70.27</v>
      </c>
      <c r="D1519">
        <v>48.93</v>
      </c>
      <c r="E1519">
        <v>39.869999999999997</v>
      </c>
      <c r="F1519">
        <v>153.91</v>
      </c>
      <c r="G1519">
        <v>94.54</v>
      </c>
      <c r="H1519">
        <v>123.1</v>
      </c>
      <c r="I1519">
        <v>245.12</v>
      </c>
      <c r="J1519" s="2">
        <v>760542840800</v>
      </c>
      <c r="K1519" s="2">
        <v>542520570147.37</v>
      </c>
      <c r="L1519" s="2">
        <v>670297314924.37</v>
      </c>
      <c r="M1519" s="2">
        <v>94884650000</v>
      </c>
      <c r="N1519" s="2">
        <v>446058414066.67999</v>
      </c>
      <c r="O1519" s="2">
        <v>217977785502.06</v>
      </c>
      <c r="P1519" s="2">
        <v>131948479578.89999</v>
      </c>
      <c r="Q1519" s="2">
        <v>98381967665.919998</v>
      </c>
      <c r="R1519" s="2">
        <f t="shared" si="231"/>
        <v>2962612022685.3003</v>
      </c>
      <c r="S1519">
        <f t="shared" si="232"/>
        <v>0.25671361453216773</v>
      </c>
      <c r="T1519">
        <f t="shared" si="233"/>
        <v>0.1831223818688319</v>
      </c>
      <c r="U1519">
        <f t="shared" si="234"/>
        <v>0.22625214162089813</v>
      </c>
      <c r="V1519">
        <f t="shared" si="235"/>
        <v>3.2027362770909472E-2</v>
      </c>
      <c r="W1519">
        <f t="shared" si="236"/>
        <v>0.15056254772853259</v>
      </c>
      <c r="X1519">
        <f t="shared" si="237"/>
        <v>7.3576217146545483E-2</v>
      </c>
      <c r="Y1519">
        <f t="shared" si="238"/>
        <v>4.4537887029602478E-2</v>
      </c>
      <c r="Z1519">
        <f t="shared" si="239"/>
        <v>3.3207847302512111E-2</v>
      </c>
      <c r="AA1519">
        <f t="shared" si="240"/>
        <v>0.99999999999999989</v>
      </c>
    </row>
    <row r="1520" spans="1:27" x14ac:dyDescent="0.2">
      <c r="A1520" s="1">
        <v>42906</v>
      </c>
      <c r="B1520">
        <v>36.25</v>
      </c>
      <c r="C1520">
        <v>69.91</v>
      </c>
      <c r="D1520">
        <v>48.45</v>
      </c>
      <c r="E1520">
        <v>39.270000000000003</v>
      </c>
      <c r="F1520">
        <v>152.25</v>
      </c>
      <c r="G1520">
        <v>94.38</v>
      </c>
      <c r="H1520">
        <v>122.93</v>
      </c>
      <c r="I1520">
        <v>239.99</v>
      </c>
      <c r="J1520" s="2">
        <v>756058938400</v>
      </c>
      <c r="K1520" s="2">
        <v>539741184844.21002</v>
      </c>
      <c r="L1520" s="2">
        <v>663927162681.37</v>
      </c>
      <c r="M1520" s="2">
        <v>93468550000</v>
      </c>
      <c r="N1520" s="2">
        <v>441247440333</v>
      </c>
      <c r="O1520" s="2">
        <v>217608878735.82001</v>
      </c>
      <c r="P1520" s="2">
        <v>131766259907.67</v>
      </c>
      <c r="Q1520" s="2">
        <v>96322978215.339996</v>
      </c>
      <c r="R1520" s="2">
        <f t="shared" si="231"/>
        <v>2940141393117.4097</v>
      </c>
      <c r="S1520">
        <f t="shared" si="232"/>
        <v>0.2571505371033726</v>
      </c>
      <c r="T1520">
        <f t="shared" si="233"/>
        <v>0.18357660829091166</v>
      </c>
      <c r="U1520">
        <f t="shared" si="234"/>
        <v>0.22581470545449281</v>
      </c>
      <c r="V1520">
        <f t="shared" si="235"/>
        <v>3.179049491252392E-2</v>
      </c>
      <c r="W1520">
        <f t="shared" si="236"/>
        <v>0.150076945743466</v>
      </c>
      <c r="X1520">
        <f t="shared" si="237"/>
        <v>7.401306591758533E-2</v>
      </c>
      <c r="Y1520">
        <f t="shared" si="238"/>
        <v>4.4816300405185354E-2</v>
      </c>
      <c r="Z1520">
        <f t="shared" si="239"/>
        <v>3.2761342172462488E-2</v>
      </c>
      <c r="AA1520">
        <f t="shared" si="240"/>
        <v>1</v>
      </c>
    </row>
    <row r="1521" spans="1:27" x14ac:dyDescent="0.2">
      <c r="A1521" s="1">
        <v>42905</v>
      </c>
      <c r="B1521">
        <v>36.590000000000003</v>
      </c>
      <c r="C1521">
        <v>70.87</v>
      </c>
      <c r="D1521">
        <v>48.76</v>
      </c>
      <c r="E1521">
        <v>39.33</v>
      </c>
      <c r="F1521">
        <v>152.87</v>
      </c>
      <c r="G1521">
        <v>94.79</v>
      </c>
      <c r="H1521">
        <v>123.09</v>
      </c>
      <c r="I1521">
        <v>241.15</v>
      </c>
      <c r="J1521" s="2">
        <v>762993345600</v>
      </c>
      <c r="K1521" s="2">
        <v>547152878985.96997</v>
      </c>
      <c r="L1521" s="2">
        <v>668413709704.16003</v>
      </c>
      <c r="M1521" s="2">
        <v>93605400000</v>
      </c>
      <c r="N1521" s="2">
        <v>443044310040.76001</v>
      </c>
      <c r="O1521" s="2">
        <v>218554202324.31</v>
      </c>
      <c r="P1521" s="2">
        <v>131937760774.71001</v>
      </c>
      <c r="Q1521" s="2">
        <v>96788558675.899994</v>
      </c>
      <c r="R1521" s="2">
        <f t="shared" si="231"/>
        <v>2962490166105.8096</v>
      </c>
      <c r="S1521">
        <f t="shared" si="232"/>
        <v>0.2575513513359452</v>
      </c>
      <c r="T1521">
        <f t="shared" si="233"/>
        <v>0.18469356801450648</v>
      </c>
      <c r="U1521">
        <f t="shared" si="234"/>
        <v>0.22562562986758847</v>
      </c>
      <c r="V1521">
        <f t="shared" si="235"/>
        <v>3.1596864378133686E-2</v>
      </c>
      <c r="W1521">
        <f t="shared" si="236"/>
        <v>0.14955131838400035</v>
      </c>
      <c r="X1521">
        <f t="shared" si="237"/>
        <v>7.377381529390839E-2</v>
      </c>
      <c r="Y1521">
        <f t="shared" si="238"/>
        <v>4.4536100839835717E-2</v>
      </c>
      <c r="Z1521">
        <f t="shared" si="239"/>
        <v>3.2671351886081855E-2</v>
      </c>
      <c r="AA1521">
        <f t="shared" si="240"/>
        <v>1.0000000000000002</v>
      </c>
    </row>
    <row r="1522" spans="1:27" x14ac:dyDescent="0.2">
      <c r="A1522" s="1">
        <v>42902</v>
      </c>
      <c r="B1522">
        <v>35.57</v>
      </c>
      <c r="C1522">
        <v>70</v>
      </c>
      <c r="D1522">
        <v>47.93</v>
      </c>
      <c r="E1522">
        <v>37.909999999999997</v>
      </c>
      <c r="F1522">
        <v>150.63999999999999</v>
      </c>
      <c r="G1522">
        <v>94.17</v>
      </c>
      <c r="H1522">
        <v>121.96</v>
      </c>
      <c r="I1522">
        <v>236.25</v>
      </c>
      <c r="J1522" s="2">
        <v>741773016800</v>
      </c>
      <c r="K1522" s="2">
        <v>540436031170</v>
      </c>
      <c r="L1522" s="2">
        <v>656587185455.45996</v>
      </c>
      <c r="M1522" s="2">
        <v>90213900000</v>
      </c>
      <c r="N1522" s="2">
        <v>436581375446.71997</v>
      </c>
      <c r="O1522" s="2">
        <v>217124688605.13</v>
      </c>
      <c r="P1522" s="2">
        <v>130726535901.24001</v>
      </c>
      <c r="Q1522" s="2">
        <v>94821882592.5</v>
      </c>
      <c r="R1522" s="2">
        <f t="shared" si="231"/>
        <v>2908264615971.0498</v>
      </c>
      <c r="S1522">
        <f t="shared" si="232"/>
        <v>0.2550569204488729</v>
      </c>
      <c r="T1522">
        <f t="shared" si="233"/>
        <v>0.1858276678821236</v>
      </c>
      <c r="U1522">
        <f t="shared" si="234"/>
        <v>0.22576597117392289</v>
      </c>
      <c r="V1522">
        <f t="shared" si="235"/>
        <v>3.1019838946078224E-2</v>
      </c>
      <c r="W1522">
        <f t="shared" si="236"/>
        <v>0.15011748691958293</v>
      </c>
      <c r="X1522">
        <f t="shared" si="237"/>
        <v>7.4657817384555139E-2</v>
      </c>
      <c r="Y1522">
        <f t="shared" si="238"/>
        <v>4.4950014239880751E-2</v>
      </c>
      <c r="Z1522">
        <f t="shared" si="239"/>
        <v>3.2604283004983581E-2</v>
      </c>
      <c r="AA1522">
        <f t="shared" si="240"/>
        <v>1</v>
      </c>
    </row>
    <row r="1523" spans="1:27" x14ac:dyDescent="0.2">
      <c r="A1523" s="1">
        <v>42901</v>
      </c>
      <c r="B1523">
        <v>36.07</v>
      </c>
      <c r="C1523">
        <v>69.900000000000006</v>
      </c>
      <c r="D1523">
        <v>48.01</v>
      </c>
      <c r="E1523">
        <v>38.090000000000003</v>
      </c>
      <c r="F1523">
        <v>149.80000000000001</v>
      </c>
      <c r="G1523">
        <v>94.17</v>
      </c>
      <c r="H1523">
        <v>121.42</v>
      </c>
      <c r="I1523">
        <v>237.99</v>
      </c>
      <c r="J1523" s="2">
        <v>752304973600</v>
      </c>
      <c r="K1523" s="2">
        <v>539663979696.90002</v>
      </c>
      <c r="L1523" s="2">
        <v>658002871372.83997</v>
      </c>
      <c r="M1523" s="2">
        <v>90660150000</v>
      </c>
      <c r="N1523" s="2">
        <v>434146906810.40002</v>
      </c>
      <c r="O1523" s="2">
        <v>217124688605.13</v>
      </c>
      <c r="P1523" s="2">
        <v>130147720474.98</v>
      </c>
      <c r="Q1523" s="2">
        <v>95520253283.339996</v>
      </c>
      <c r="R1523" s="2">
        <f t="shared" si="231"/>
        <v>2917571543843.5894</v>
      </c>
      <c r="S1523">
        <f t="shared" si="232"/>
        <v>0.25785313651946251</v>
      </c>
      <c r="T1523">
        <f t="shared" si="233"/>
        <v>0.18497026434044195</v>
      </c>
      <c r="U1523">
        <f t="shared" si="234"/>
        <v>0.22553101491591576</v>
      </c>
      <c r="V1523">
        <f t="shared" si="235"/>
        <v>3.1073839540046007E-2</v>
      </c>
      <c r="W1523">
        <f t="shared" si="236"/>
        <v>0.14880420249727888</v>
      </c>
      <c r="X1523">
        <f t="shared" si="237"/>
        <v>7.4419662154742355E-2</v>
      </c>
      <c r="Y1523">
        <f t="shared" si="238"/>
        <v>4.4608236171485363E-2</v>
      </c>
      <c r="Z1523">
        <f t="shared" si="239"/>
        <v>3.2739643860627408E-2</v>
      </c>
      <c r="AA1523">
        <f t="shared" si="240"/>
        <v>1.0000000000000002</v>
      </c>
    </row>
    <row r="1524" spans="1:27" x14ac:dyDescent="0.2">
      <c r="A1524" s="1">
        <v>42900</v>
      </c>
      <c r="B1524">
        <v>36.29</v>
      </c>
      <c r="C1524">
        <v>70.27</v>
      </c>
      <c r="D1524">
        <v>48.4</v>
      </c>
      <c r="E1524">
        <v>37.93</v>
      </c>
      <c r="F1524">
        <v>150.25</v>
      </c>
      <c r="G1524">
        <v>95.32</v>
      </c>
      <c r="H1524">
        <v>122.5</v>
      </c>
      <c r="I1524">
        <v>240.54</v>
      </c>
      <c r="J1524" s="2">
        <v>756841014400</v>
      </c>
      <c r="K1524" s="2">
        <v>542520570147.37</v>
      </c>
      <c r="L1524" s="2">
        <v>663606800023.08997</v>
      </c>
      <c r="M1524" s="2">
        <v>90273400000</v>
      </c>
      <c r="N1524" s="2">
        <v>435451086437</v>
      </c>
      <c r="O1524" s="2">
        <v>219776205987.48001</v>
      </c>
      <c r="P1524" s="2">
        <v>131305351327.5</v>
      </c>
      <c r="Q1524" s="2">
        <v>96543727571.639999</v>
      </c>
      <c r="R1524" s="2">
        <f t="shared" si="231"/>
        <v>2936318155894.0801</v>
      </c>
      <c r="S1524">
        <f t="shared" si="232"/>
        <v>0.25775170612244142</v>
      </c>
      <c r="T1524">
        <f t="shared" si="233"/>
        <v>0.18476218902177438</v>
      </c>
      <c r="U1524">
        <f t="shared" si="234"/>
        <v>0.22599962428833881</v>
      </c>
      <c r="V1524">
        <f t="shared" si="235"/>
        <v>3.0743739338597875E-2</v>
      </c>
      <c r="W1524">
        <f t="shared" si="236"/>
        <v>0.14829833257779568</v>
      </c>
      <c r="X1524">
        <f t="shared" si="237"/>
        <v>7.4847545231541954E-2</v>
      </c>
      <c r="Y1524">
        <f t="shared" si="238"/>
        <v>4.4717685331179244E-2</v>
      </c>
      <c r="Z1524">
        <f t="shared" si="239"/>
        <v>3.2879178088330616E-2</v>
      </c>
      <c r="AA1524">
        <f t="shared" si="240"/>
        <v>1</v>
      </c>
    </row>
    <row r="1525" spans="1:27" x14ac:dyDescent="0.2">
      <c r="A1525" s="1">
        <v>42899</v>
      </c>
      <c r="B1525">
        <v>36.65</v>
      </c>
      <c r="C1525">
        <v>70.650000000000006</v>
      </c>
      <c r="D1525">
        <v>48.53</v>
      </c>
      <c r="E1525">
        <v>37.85</v>
      </c>
      <c r="F1525">
        <v>150.68</v>
      </c>
      <c r="G1525">
        <v>95.08</v>
      </c>
      <c r="H1525">
        <v>122.32</v>
      </c>
      <c r="I1525">
        <v>242.94</v>
      </c>
      <c r="J1525" s="2">
        <v>764296805600</v>
      </c>
      <c r="K1525" s="2">
        <v>545454365745.15002</v>
      </c>
      <c r="L1525" s="2">
        <v>665408881630.5</v>
      </c>
      <c r="M1525" s="2">
        <v>90083000000</v>
      </c>
      <c r="N1525" s="2">
        <v>436697302524.64001</v>
      </c>
      <c r="O1525" s="2">
        <v>219222845838.12</v>
      </c>
      <c r="P1525" s="2">
        <v>131112412852.08</v>
      </c>
      <c r="Q1525" s="2">
        <v>97506997490.039993</v>
      </c>
      <c r="R1525" s="2">
        <f t="shared" si="231"/>
        <v>2949782611680.5303</v>
      </c>
      <c r="S1525">
        <f t="shared" si="232"/>
        <v>0.25910275644501474</v>
      </c>
      <c r="T1525">
        <f t="shared" si="233"/>
        <v>0.18491341144437673</v>
      </c>
      <c r="U1525">
        <f t="shared" si="234"/>
        <v>0.22557895588495849</v>
      </c>
      <c r="V1525">
        <f t="shared" si="235"/>
        <v>3.053886060731727E-2</v>
      </c>
      <c r="W1525">
        <f t="shared" si="236"/>
        <v>0.14804389340265578</v>
      </c>
      <c r="X1525">
        <f t="shared" si="237"/>
        <v>7.4318305684643593E-2</v>
      </c>
      <c r="Y1525">
        <f t="shared" si="238"/>
        <v>4.4448161140045343E-2</v>
      </c>
      <c r="Z1525">
        <f t="shared" si="239"/>
        <v>3.3055655390987933E-2</v>
      </c>
      <c r="AA1525">
        <f t="shared" si="240"/>
        <v>0.99999999999999989</v>
      </c>
    </row>
    <row r="1526" spans="1:27" x14ac:dyDescent="0.2">
      <c r="A1526" s="1">
        <v>42898</v>
      </c>
      <c r="B1526">
        <v>36.35</v>
      </c>
      <c r="C1526">
        <v>69.78</v>
      </c>
      <c r="D1526">
        <v>48.09</v>
      </c>
      <c r="E1526">
        <v>37.49</v>
      </c>
      <c r="F1526">
        <v>148.44</v>
      </c>
      <c r="G1526">
        <v>93.5</v>
      </c>
      <c r="H1526">
        <v>120.76</v>
      </c>
      <c r="I1526">
        <v>242.67</v>
      </c>
      <c r="J1526" s="2">
        <v>758196612800</v>
      </c>
      <c r="K1526" s="2">
        <v>538737517929.17999</v>
      </c>
      <c r="L1526" s="2">
        <v>658769575801.32996</v>
      </c>
      <c r="M1526" s="2">
        <v>89232150000</v>
      </c>
      <c r="N1526" s="2">
        <v>430205386161.12</v>
      </c>
      <c r="O1526" s="2">
        <v>215579891521.5</v>
      </c>
      <c r="P1526" s="2">
        <v>129440279398.44</v>
      </c>
      <c r="Q1526" s="2">
        <v>97398629624.220001</v>
      </c>
      <c r="R1526" s="2">
        <f t="shared" si="231"/>
        <v>2917560043235.79</v>
      </c>
      <c r="S1526">
        <f t="shared" si="232"/>
        <v>0.25987352498805949</v>
      </c>
      <c r="T1526">
        <f t="shared" si="233"/>
        <v>0.18465344669708331</v>
      </c>
      <c r="U1526">
        <f t="shared" si="234"/>
        <v>0.22579469352435527</v>
      </c>
      <c r="V1526">
        <f t="shared" si="235"/>
        <v>3.0584511947536457E-2</v>
      </c>
      <c r="W1526">
        <f t="shared" si="236"/>
        <v>0.14745382435522744</v>
      </c>
      <c r="X1526">
        <f t="shared" si="237"/>
        <v>7.3890472972890711E-2</v>
      </c>
      <c r="Y1526">
        <f t="shared" si="238"/>
        <v>4.4365935055403746E-2</v>
      </c>
      <c r="Z1526">
        <f t="shared" si="239"/>
        <v>3.3383590459443536E-2</v>
      </c>
      <c r="AA1526">
        <f t="shared" si="240"/>
        <v>1</v>
      </c>
    </row>
    <row r="1527" spans="1:27" x14ac:dyDescent="0.2">
      <c r="A1527" s="1">
        <v>42895</v>
      </c>
      <c r="B1527">
        <v>37.24</v>
      </c>
      <c r="C1527">
        <v>70.319999999999993</v>
      </c>
      <c r="D1527">
        <v>48.51</v>
      </c>
      <c r="E1527">
        <v>37.4</v>
      </c>
      <c r="F1527">
        <v>149.6</v>
      </c>
      <c r="G1527">
        <v>94.56</v>
      </c>
      <c r="H1527">
        <v>123.04</v>
      </c>
      <c r="I1527">
        <v>243.34</v>
      </c>
      <c r="J1527" s="2">
        <v>776757883200</v>
      </c>
      <c r="K1527" s="2">
        <v>542906595883.91998</v>
      </c>
      <c r="L1527" s="2">
        <v>664039192080.45996</v>
      </c>
      <c r="M1527" s="2">
        <v>89012000000</v>
      </c>
      <c r="N1527" s="2">
        <v>433567271420.79999</v>
      </c>
      <c r="O1527" s="2">
        <v>218023898847.84</v>
      </c>
      <c r="P1527" s="2">
        <v>131884166753.75999</v>
      </c>
      <c r="Q1527" s="2">
        <v>97667542476.440002</v>
      </c>
      <c r="R1527" s="2">
        <f t="shared" si="231"/>
        <v>2953858550663.2192</v>
      </c>
      <c r="S1527">
        <f t="shared" si="232"/>
        <v>0.26296380475821951</v>
      </c>
      <c r="T1527">
        <f t="shared" si="233"/>
        <v>0.18379573245375042</v>
      </c>
      <c r="U1527">
        <f t="shared" si="234"/>
        <v>0.22480399135272258</v>
      </c>
      <c r="V1527">
        <f t="shared" si="235"/>
        <v>3.0134144365177695E-2</v>
      </c>
      <c r="W1527">
        <f t="shared" si="236"/>
        <v>0.14677997066699511</v>
      </c>
      <c r="X1527">
        <f t="shared" si="237"/>
        <v>7.3809864320987156E-2</v>
      </c>
      <c r="Y1527">
        <f t="shared" si="238"/>
        <v>4.4648098238877588E-2</v>
      </c>
      <c r="Z1527">
        <f t="shared" si="239"/>
        <v>3.3064393843270208E-2</v>
      </c>
      <c r="AA1527">
        <f t="shared" si="240"/>
        <v>1.0000000000000002</v>
      </c>
    </row>
    <row r="1528" spans="1:27" x14ac:dyDescent="0.2">
      <c r="A1528" s="1">
        <v>42894</v>
      </c>
      <c r="B1528">
        <v>38.75</v>
      </c>
      <c r="C1528">
        <v>71.95</v>
      </c>
      <c r="D1528">
        <v>50.21</v>
      </c>
      <c r="E1528">
        <v>39.99</v>
      </c>
      <c r="F1528">
        <v>154.71</v>
      </c>
      <c r="G1528">
        <v>96.09</v>
      </c>
      <c r="H1528">
        <v>124.76</v>
      </c>
      <c r="I1528">
        <v>254.95</v>
      </c>
      <c r="J1528" s="2">
        <v>808093061600</v>
      </c>
      <c r="K1528" s="2">
        <v>555491034895.44995</v>
      </c>
      <c r="L1528" s="2">
        <v>687468083435.14001</v>
      </c>
      <c r="M1528" s="2">
        <v>95164300000</v>
      </c>
      <c r="N1528" s="2">
        <v>448376955625.08002</v>
      </c>
      <c r="O1528" s="2">
        <v>221551569800.01001</v>
      </c>
      <c r="P1528" s="2">
        <v>133727801074.44</v>
      </c>
      <c r="Q1528" s="2">
        <v>102327360706.7</v>
      </c>
      <c r="R1528" s="2">
        <f t="shared" si="231"/>
        <v>3052200167136.8198</v>
      </c>
      <c r="S1528">
        <f t="shared" si="232"/>
        <v>0.26475755761393871</v>
      </c>
      <c r="T1528">
        <f t="shared" si="233"/>
        <v>0.18199692172107437</v>
      </c>
      <c r="U1528">
        <f t="shared" si="234"/>
        <v>0.22523689331949479</v>
      </c>
      <c r="V1528">
        <f t="shared" si="235"/>
        <v>3.1178918415849136E-2</v>
      </c>
      <c r="W1528">
        <f t="shared" si="236"/>
        <v>0.14690286713590262</v>
      </c>
      <c r="X1528">
        <f t="shared" si="237"/>
        <v>7.2587496778706059E-2</v>
      </c>
      <c r="Y1528">
        <f t="shared" si="238"/>
        <v>4.3813575044747526E-2</v>
      </c>
      <c r="Z1528">
        <f t="shared" si="239"/>
        <v>3.352576997028682E-2</v>
      </c>
      <c r="AA1528">
        <f t="shared" si="240"/>
        <v>1</v>
      </c>
    </row>
    <row r="1529" spans="1:27" x14ac:dyDescent="0.2">
      <c r="A1529" s="1">
        <v>42893</v>
      </c>
      <c r="B1529">
        <v>38.840000000000003</v>
      </c>
      <c r="C1529">
        <v>72.39</v>
      </c>
      <c r="D1529">
        <v>50.08</v>
      </c>
      <c r="E1529">
        <v>37.28</v>
      </c>
      <c r="F1529">
        <v>153.12</v>
      </c>
      <c r="G1529">
        <v>96.09</v>
      </c>
      <c r="H1529">
        <v>125.19</v>
      </c>
      <c r="I1529">
        <v>254.28</v>
      </c>
      <c r="J1529" s="2">
        <v>810074320800</v>
      </c>
      <c r="K1529" s="2">
        <v>558888061377.08997</v>
      </c>
      <c r="L1529" s="2">
        <v>685732187852.67004</v>
      </c>
      <c r="M1529" s="2">
        <v>88726400000</v>
      </c>
      <c r="N1529" s="2">
        <v>443768854277.76001</v>
      </c>
      <c r="O1529" s="2">
        <v>221551569800.01001</v>
      </c>
      <c r="P1529" s="2">
        <v>134188709654.61</v>
      </c>
      <c r="Q1529" s="2">
        <v>102058447854.48</v>
      </c>
      <c r="R1529" s="2">
        <f t="shared" si="231"/>
        <v>3044988551616.6191</v>
      </c>
      <c r="S1529">
        <f t="shared" si="232"/>
        <v>0.26603525992566451</v>
      </c>
      <c r="T1529">
        <f t="shared" si="233"/>
        <v>0.18354356737412689</v>
      </c>
      <c r="U1529">
        <f t="shared" si="234"/>
        <v>0.22520025157027504</v>
      </c>
      <c r="V1529">
        <f t="shared" si="235"/>
        <v>2.9138500357544578E-2</v>
      </c>
      <c r="W1529">
        <f t="shared" si="236"/>
        <v>0.14573744589028359</v>
      </c>
      <c r="X1529">
        <f t="shared" si="237"/>
        <v>7.2759409779188086E-2</v>
      </c>
      <c r="Y1529">
        <f t="shared" si="238"/>
        <v>4.4068707445014101E-2</v>
      </c>
      <c r="Z1529">
        <f t="shared" si="239"/>
        <v>3.3516857657903507E-2</v>
      </c>
      <c r="AA1529">
        <f t="shared" si="240"/>
        <v>1.0000000000000002</v>
      </c>
    </row>
    <row r="1530" spans="1:27" x14ac:dyDescent="0.2">
      <c r="A1530" s="1">
        <v>42892</v>
      </c>
      <c r="B1530">
        <v>38.61</v>
      </c>
      <c r="C1530">
        <v>72.52</v>
      </c>
      <c r="D1530">
        <v>49.83</v>
      </c>
      <c r="E1530">
        <v>36.840000000000003</v>
      </c>
      <c r="F1530">
        <v>152.81</v>
      </c>
      <c r="G1530">
        <v>95.79</v>
      </c>
      <c r="H1530">
        <v>125.24</v>
      </c>
      <c r="I1530">
        <v>253.86</v>
      </c>
      <c r="J1530" s="2">
        <v>805277588000</v>
      </c>
      <c r="K1530" s="2">
        <v>559891728292.12</v>
      </c>
      <c r="L1530" s="2">
        <v>682474489055.93994</v>
      </c>
      <c r="M1530" s="2">
        <v>87667300000</v>
      </c>
      <c r="N1530" s="2">
        <v>442870419423.88</v>
      </c>
      <c r="O1530" s="2">
        <v>220859869613.31</v>
      </c>
      <c r="P1530" s="2">
        <v>134242303675.56</v>
      </c>
      <c r="Q1530" s="2">
        <v>101889875618.75999</v>
      </c>
      <c r="R1530" s="2">
        <f t="shared" si="231"/>
        <v>3035173573679.5698</v>
      </c>
      <c r="S1530">
        <f t="shared" si="232"/>
        <v>0.26531516845797859</v>
      </c>
      <c r="T1530">
        <f t="shared" si="233"/>
        <v>0.18446777909091963</v>
      </c>
      <c r="U1530">
        <f t="shared" si="234"/>
        <v>0.22485517631486546</v>
      </c>
      <c r="V1530">
        <f t="shared" si="235"/>
        <v>2.8883784690349718E-2</v>
      </c>
      <c r="W1530">
        <f t="shared" si="236"/>
        <v>0.14591271591989513</v>
      </c>
      <c r="X1530">
        <f t="shared" si="237"/>
        <v>7.2766800399345688E-2</v>
      </c>
      <c r="Y1530">
        <f t="shared" si="238"/>
        <v>4.422887206177694E-2</v>
      </c>
      <c r="Z1530">
        <f t="shared" si="239"/>
        <v>3.3569703064868853E-2</v>
      </c>
      <c r="AA1530">
        <f t="shared" si="240"/>
        <v>1</v>
      </c>
    </row>
    <row r="1531" spans="1:27" x14ac:dyDescent="0.2">
      <c r="A1531" s="1">
        <v>42891</v>
      </c>
      <c r="B1531">
        <v>38.479999999999997</v>
      </c>
      <c r="C1531">
        <v>72.28</v>
      </c>
      <c r="D1531">
        <v>50.19</v>
      </c>
      <c r="E1531">
        <v>37</v>
      </c>
      <c r="F1531">
        <v>153.63</v>
      </c>
      <c r="G1531">
        <v>96.55</v>
      </c>
      <c r="H1531">
        <v>125.9</v>
      </c>
      <c r="I1531">
        <v>252.21</v>
      </c>
      <c r="J1531" s="2">
        <v>802566391200</v>
      </c>
      <c r="K1531" s="2">
        <v>558038804756.68005</v>
      </c>
      <c r="L1531" s="2">
        <v>687423851957.64001</v>
      </c>
      <c r="M1531" s="2">
        <v>88065950000</v>
      </c>
      <c r="N1531" s="2">
        <v>445246924521.23999</v>
      </c>
      <c r="O1531" s="2">
        <v>222612176752.95001</v>
      </c>
      <c r="P1531" s="2">
        <v>134949744752.10001</v>
      </c>
      <c r="Q1531" s="2">
        <v>101227627549.86</v>
      </c>
      <c r="R1531" s="2">
        <f t="shared" si="231"/>
        <v>3040131471490.4707</v>
      </c>
      <c r="S1531">
        <f t="shared" si="232"/>
        <v>0.26399068551023208</v>
      </c>
      <c r="T1531">
        <f t="shared" si="233"/>
        <v>0.18355745795529463</v>
      </c>
      <c r="U1531">
        <f t="shared" si="234"/>
        <v>0.22611648818615729</v>
      </c>
      <c r="V1531">
        <f t="shared" si="235"/>
        <v>2.896780972331579E-2</v>
      </c>
      <c r="W1531">
        <f t="shared" si="236"/>
        <v>0.14645647028644815</v>
      </c>
      <c r="X1531">
        <f t="shared" si="237"/>
        <v>7.3224522965716021E-2</v>
      </c>
      <c r="Y1531">
        <f t="shared" si="238"/>
        <v>4.4389443686110995E-2</v>
      </c>
      <c r="Z1531">
        <f t="shared" si="239"/>
        <v>3.3297121686724822E-2</v>
      </c>
      <c r="AA1531">
        <f t="shared" si="240"/>
        <v>0.99999999999999978</v>
      </c>
    </row>
    <row r="1532" spans="1:27" x14ac:dyDescent="0.2">
      <c r="A1532" s="1">
        <v>42888</v>
      </c>
      <c r="B1532">
        <v>38.86</v>
      </c>
      <c r="C1532">
        <v>71.760000000000005</v>
      </c>
      <c r="D1532">
        <v>49.81</v>
      </c>
      <c r="E1532">
        <v>35.909999999999997</v>
      </c>
      <c r="F1532">
        <v>153.61000000000001</v>
      </c>
      <c r="G1532">
        <v>96.15</v>
      </c>
      <c r="H1532">
        <v>125.2</v>
      </c>
      <c r="I1532">
        <v>254.53</v>
      </c>
      <c r="J1532" s="2">
        <v>810491428000</v>
      </c>
      <c r="K1532" s="2">
        <v>554024137096.56006</v>
      </c>
      <c r="L1532" s="2">
        <v>681944853323.16003</v>
      </c>
      <c r="M1532" s="2">
        <v>85465800000</v>
      </c>
      <c r="N1532" s="2">
        <v>445188960982.28009</v>
      </c>
      <c r="O1532" s="2">
        <v>221689909837.35001</v>
      </c>
      <c r="P1532" s="2">
        <v>134199428458.8</v>
      </c>
      <c r="Q1532" s="2">
        <v>102158788470.98</v>
      </c>
      <c r="R1532" s="2">
        <f t="shared" si="231"/>
        <v>3035163306169.1304</v>
      </c>
      <c r="S1532">
        <f t="shared" si="232"/>
        <v>0.26703387799682249</v>
      </c>
      <c r="T1532">
        <f t="shared" si="233"/>
        <v>0.18253519867299287</v>
      </c>
      <c r="U1532">
        <f t="shared" si="234"/>
        <v>0.22468143705383858</v>
      </c>
      <c r="V1532">
        <f t="shared" si="235"/>
        <v>2.8158550752865993E-2</v>
      </c>
      <c r="W1532">
        <f t="shared" si="236"/>
        <v>0.14667710303343809</v>
      </c>
      <c r="X1532">
        <f t="shared" si="237"/>
        <v>7.3040521209107104E-2</v>
      </c>
      <c r="Y1532">
        <f t="shared" si="238"/>
        <v>4.4214895516835141E-2</v>
      </c>
      <c r="Z1532">
        <f t="shared" si="239"/>
        <v>3.365841576409969E-2</v>
      </c>
      <c r="AA1532">
        <f t="shared" si="240"/>
        <v>0.99999999999999989</v>
      </c>
    </row>
    <row r="1533" spans="1:27" x14ac:dyDescent="0.2">
      <c r="A1533" s="1">
        <v>42887</v>
      </c>
      <c r="B1533">
        <v>38.299999999999997</v>
      </c>
      <c r="C1533">
        <v>70.099999999999994</v>
      </c>
      <c r="D1533">
        <v>49.41</v>
      </c>
      <c r="E1533">
        <v>36.090000000000003</v>
      </c>
      <c r="F1533">
        <v>151.53</v>
      </c>
      <c r="G1533">
        <v>95.4</v>
      </c>
      <c r="H1533">
        <v>123.4</v>
      </c>
      <c r="I1533">
        <v>234.59</v>
      </c>
      <c r="J1533" s="2">
        <v>798656011200</v>
      </c>
      <c r="K1533" s="2">
        <v>541208082643.09998</v>
      </c>
      <c r="L1533" s="2">
        <v>676243948731.46997</v>
      </c>
      <c r="M1533" s="2">
        <v>85894200000</v>
      </c>
      <c r="N1533" s="2">
        <v>439160752930.44</v>
      </c>
      <c r="O1533" s="2">
        <v>219960659370.60001</v>
      </c>
      <c r="P1533" s="2">
        <v>132270043704.60001</v>
      </c>
      <c r="Q1533" s="2">
        <v>94155620898.940002</v>
      </c>
      <c r="R1533" s="2">
        <f t="shared" si="231"/>
        <v>2987549319479.1504</v>
      </c>
      <c r="S1533">
        <f t="shared" si="232"/>
        <v>0.26732814283355089</v>
      </c>
      <c r="T1533">
        <f t="shared" si="233"/>
        <v>0.18115452659287118</v>
      </c>
      <c r="U1533">
        <f t="shared" si="234"/>
        <v>0.22635407031518609</v>
      </c>
      <c r="V1533">
        <f t="shared" si="235"/>
        <v>2.8750722018197443E-2</v>
      </c>
      <c r="W1533">
        <f t="shared" si="236"/>
        <v>0.14699698849055429</v>
      </c>
      <c r="X1533">
        <f t="shared" si="237"/>
        <v>7.3625783492989483E-2</v>
      </c>
      <c r="Y1533">
        <f t="shared" si="238"/>
        <v>4.4273760718253174E-2</v>
      </c>
      <c r="Z1533">
        <f t="shared" si="239"/>
        <v>3.1516005538397306E-2</v>
      </c>
      <c r="AA1533">
        <f t="shared" si="240"/>
        <v>0.99999999999999978</v>
      </c>
    </row>
    <row r="1534" spans="1:27" x14ac:dyDescent="0.2">
      <c r="A1534" s="1">
        <v>42886</v>
      </c>
      <c r="B1534">
        <v>38.19</v>
      </c>
      <c r="C1534">
        <v>69.84</v>
      </c>
      <c r="D1534">
        <v>49.35</v>
      </c>
      <c r="E1534">
        <v>36.090000000000003</v>
      </c>
      <c r="F1534">
        <v>151.46</v>
      </c>
      <c r="G1534">
        <v>95.23</v>
      </c>
      <c r="H1534">
        <v>122.88</v>
      </c>
      <c r="I1534">
        <v>239.48</v>
      </c>
      <c r="J1534" s="2">
        <v>796466198400</v>
      </c>
      <c r="K1534" s="2">
        <v>539200748813.03998</v>
      </c>
      <c r="L1534" s="2">
        <v>675105049679.96997</v>
      </c>
      <c r="M1534" s="2">
        <v>85888250000</v>
      </c>
      <c r="N1534" s="2">
        <v>438957880544.08002</v>
      </c>
      <c r="O1534" s="2">
        <v>219568695931.47</v>
      </c>
      <c r="P1534" s="2">
        <v>131712665886.72</v>
      </c>
      <c r="Q1534" s="2">
        <v>96118283357.679993</v>
      </c>
      <c r="R1534" s="2">
        <f t="shared" si="231"/>
        <v>2983017772612.9604</v>
      </c>
      <c r="S1534">
        <f t="shared" si="232"/>
        <v>0.26700015189729798</v>
      </c>
      <c r="T1534">
        <f t="shared" si="233"/>
        <v>0.18075680063438898</v>
      </c>
      <c r="U1534">
        <f t="shared" si="234"/>
        <v>0.22631613390912347</v>
      </c>
      <c r="V1534">
        <f t="shared" si="235"/>
        <v>2.8792403045177498E-2</v>
      </c>
      <c r="W1534">
        <f t="shared" si="236"/>
        <v>0.14715228470113234</v>
      </c>
      <c r="X1534">
        <f t="shared" si="237"/>
        <v>7.3606231229101871E-2</v>
      </c>
      <c r="Y1534">
        <f t="shared" si="238"/>
        <v>4.4154167332146638E-2</v>
      </c>
      <c r="Z1534">
        <f t="shared" si="239"/>
        <v>3.222182725163103E-2</v>
      </c>
      <c r="AA1534">
        <f t="shared" si="240"/>
        <v>0.99999999999999978</v>
      </c>
    </row>
    <row r="1535" spans="1:27" x14ac:dyDescent="0.2">
      <c r="A1535" s="1">
        <v>42885</v>
      </c>
      <c r="B1535">
        <v>38.42</v>
      </c>
      <c r="C1535">
        <v>70.41</v>
      </c>
      <c r="D1535">
        <v>49.81</v>
      </c>
      <c r="E1535">
        <v>36.22</v>
      </c>
      <c r="F1535">
        <v>152.38</v>
      </c>
      <c r="G1535">
        <v>94.72</v>
      </c>
      <c r="H1535">
        <v>121.65</v>
      </c>
      <c r="I1535">
        <v>239.82</v>
      </c>
      <c r="J1535" s="2">
        <v>801210792800</v>
      </c>
      <c r="K1535" s="2">
        <v>543601442209.71002</v>
      </c>
      <c r="L1535" s="2">
        <v>682059243188.60999</v>
      </c>
      <c r="M1535" s="2">
        <v>86197650000</v>
      </c>
      <c r="N1535" s="2">
        <v>441624203336.23999</v>
      </c>
      <c r="O1535" s="2">
        <v>218392805614.07999</v>
      </c>
      <c r="P1535" s="2">
        <v>130394252971.35001</v>
      </c>
      <c r="Q1535" s="2">
        <v>96254746596.119995</v>
      </c>
      <c r="R1535" s="2">
        <f t="shared" si="231"/>
        <v>2999735136716.1099</v>
      </c>
      <c r="S1535">
        <f t="shared" si="232"/>
        <v>0.26709384538433179</v>
      </c>
      <c r="T1535">
        <f t="shared" si="233"/>
        <v>0.18121647993389345</v>
      </c>
      <c r="U1535">
        <f t="shared" si="234"/>
        <v>0.22737315532973304</v>
      </c>
      <c r="V1535">
        <f t="shared" si="235"/>
        <v>2.8735086956498054E-2</v>
      </c>
      <c r="W1535">
        <f t="shared" si="236"/>
        <v>0.14722106559704395</v>
      </c>
      <c r="X1535">
        <f t="shared" si="237"/>
        <v>7.2804029576144652E-2</v>
      </c>
      <c r="Y1535">
        <f t="shared" si="238"/>
        <v>4.3468588734836125E-2</v>
      </c>
      <c r="Z1535">
        <f t="shared" si="239"/>
        <v>3.2087748487519011E-2</v>
      </c>
      <c r="AA1535">
        <f t="shared" si="240"/>
        <v>1</v>
      </c>
    </row>
    <row r="1536" spans="1:27" x14ac:dyDescent="0.2">
      <c r="A1536" s="1">
        <v>42881</v>
      </c>
      <c r="B1536">
        <v>38.4</v>
      </c>
      <c r="C1536">
        <v>69.959999999999994</v>
      </c>
      <c r="D1536">
        <v>49.66</v>
      </c>
      <c r="E1536">
        <v>35.46</v>
      </c>
      <c r="F1536">
        <v>152.13</v>
      </c>
      <c r="G1536">
        <v>94.67</v>
      </c>
      <c r="H1536">
        <v>121.63</v>
      </c>
      <c r="I1536">
        <v>241.21</v>
      </c>
      <c r="J1536" s="2">
        <v>800897962400</v>
      </c>
      <c r="K1536" s="2">
        <v>540127210580.76001</v>
      </c>
      <c r="L1536" s="2">
        <v>679529251903.81006</v>
      </c>
      <c r="M1536" s="2">
        <v>84394800000</v>
      </c>
      <c r="N1536" s="2">
        <v>440899659099.23999</v>
      </c>
      <c r="O1536" s="2">
        <v>218277522249.63</v>
      </c>
      <c r="P1536" s="2">
        <v>130372815362.97</v>
      </c>
      <c r="Q1536" s="2">
        <v>96812640423.860001</v>
      </c>
      <c r="R1536" s="2">
        <f t="shared" si="231"/>
        <v>2991311862020.27</v>
      </c>
      <c r="S1536">
        <f t="shared" si="232"/>
        <v>0.26774137881400639</v>
      </c>
      <c r="T1536">
        <f t="shared" si="233"/>
        <v>0.18056532902456024</v>
      </c>
      <c r="U1536">
        <f t="shared" si="234"/>
        <v>0.22716763856406136</v>
      </c>
      <c r="V1536">
        <f t="shared" si="235"/>
        <v>2.8213307034794261E-2</v>
      </c>
      <c r="W1536">
        <f t="shared" si="236"/>
        <v>0.14739341113081586</v>
      </c>
      <c r="X1536">
        <f t="shared" si="237"/>
        <v>7.2970500007381339E-2</v>
      </c>
      <c r="Y1536">
        <f t="shared" si="238"/>
        <v>4.3583825885315383E-2</v>
      </c>
      <c r="Z1536">
        <f t="shared" si="239"/>
        <v>3.2364609539065163E-2</v>
      </c>
      <c r="AA1536">
        <f t="shared" si="240"/>
        <v>1</v>
      </c>
    </row>
    <row r="1537" spans="1:27" x14ac:dyDescent="0.2">
      <c r="A1537" s="1">
        <v>42880</v>
      </c>
      <c r="B1537">
        <v>38.47</v>
      </c>
      <c r="C1537">
        <v>69.62</v>
      </c>
      <c r="D1537">
        <v>49.59</v>
      </c>
      <c r="E1537">
        <v>34.57</v>
      </c>
      <c r="F1537">
        <v>151.96</v>
      </c>
      <c r="G1537">
        <v>95.04</v>
      </c>
      <c r="H1537">
        <v>121.92</v>
      </c>
      <c r="I1537">
        <v>240.86</v>
      </c>
      <c r="J1537" s="2">
        <v>802253560800</v>
      </c>
      <c r="K1537" s="2">
        <v>537502235572.21997</v>
      </c>
      <c r="L1537" s="2">
        <v>678373463476.38</v>
      </c>
      <c r="M1537" s="2">
        <v>82264700000</v>
      </c>
      <c r="N1537" s="2">
        <v>440406969018.08002</v>
      </c>
      <c r="O1537" s="2">
        <v>219130619146.56</v>
      </c>
      <c r="P1537" s="2">
        <v>130683660684.48</v>
      </c>
      <c r="Q1537" s="2">
        <v>96672163560.759995</v>
      </c>
      <c r="R1537" s="2">
        <f t="shared" si="231"/>
        <v>2987287372258.48</v>
      </c>
      <c r="S1537">
        <f t="shared" si="232"/>
        <v>0.26855587053664409</v>
      </c>
      <c r="T1537">
        <f t="shared" si="233"/>
        <v>0.17992987235300767</v>
      </c>
      <c r="U1537">
        <f t="shared" si="234"/>
        <v>0.22708677771549948</v>
      </c>
      <c r="V1537">
        <f t="shared" si="235"/>
        <v>2.7538261221184551E-2</v>
      </c>
      <c r="W1537">
        <f t="shared" si="236"/>
        <v>0.14742705141391166</v>
      </c>
      <c r="X1537">
        <f t="shared" si="237"/>
        <v>7.3354382032850954E-2</v>
      </c>
      <c r="Y1537">
        <f t="shared" si="238"/>
        <v>4.3746598301213711E-2</v>
      </c>
      <c r="Z1537">
        <f t="shared" si="239"/>
        <v>3.2361186425687902E-2</v>
      </c>
      <c r="AA1537">
        <f t="shared" si="240"/>
        <v>1</v>
      </c>
    </row>
    <row r="1538" spans="1:27" x14ac:dyDescent="0.2">
      <c r="A1538" s="1">
        <v>42879</v>
      </c>
      <c r="B1538">
        <v>38.340000000000003</v>
      </c>
      <c r="C1538">
        <v>68.77</v>
      </c>
      <c r="D1538">
        <v>48.88</v>
      </c>
      <c r="E1538">
        <v>34.64</v>
      </c>
      <c r="F1538">
        <v>150.04</v>
      </c>
      <c r="G1538">
        <v>94.81</v>
      </c>
      <c r="H1538">
        <v>120.7</v>
      </c>
      <c r="I1538">
        <v>239.6</v>
      </c>
      <c r="J1538" s="2">
        <v>799490225600</v>
      </c>
      <c r="K1538" s="2">
        <v>530939798050.87</v>
      </c>
      <c r="L1538" s="2">
        <v>668401546737.32996</v>
      </c>
      <c r="M1538" s="2">
        <v>82449150000</v>
      </c>
      <c r="N1538" s="2">
        <v>434842469277.91998</v>
      </c>
      <c r="O1538" s="2">
        <v>218600315670.09</v>
      </c>
      <c r="P1538" s="2">
        <v>129375966573.3</v>
      </c>
      <c r="Q1538" s="2">
        <v>96166446853.600006</v>
      </c>
      <c r="R1538" s="2">
        <f t="shared" si="231"/>
        <v>2960265918763.1099</v>
      </c>
      <c r="S1538">
        <f t="shared" si="232"/>
        <v>0.27007378645701247</v>
      </c>
      <c r="T1538">
        <f t="shared" si="233"/>
        <v>0.17935544056552627</v>
      </c>
      <c r="U1538">
        <f t="shared" si="234"/>
        <v>0.22579104887192319</v>
      </c>
      <c r="V1538">
        <f t="shared" si="235"/>
        <v>2.7851940421098991E-2</v>
      </c>
      <c r="W1538">
        <f t="shared" si="236"/>
        <v>0.14689304312891274</v>
      </c>
      <c r="X1538">
        <f t="shared" si="237"/>
        <v>7.3844823968188616E-2</v>
      </c>
      <c r="Y1538">
        <f t="shared" si="238"/>
        <v>4.3704170545380346E-2</v>
      </c>
      <c r="Z1538">
        <f t="shared" si="239"/>
        <v>3.2485746041957371E-2</v>
      </c>
      <c r="AA1538">
        <f t="shared" si="240"/>
        <v>0.99999999999999989</v>
      </c>
    </row>
    <row r="1539" spans="1:27" x14ac:dyDescent="0.2">
      <c r="A1539" s="1">
        <v>42878</v>
      </c>
      <c r="B1539">
        <v>38.450000000000003</v>
      </c>
      <c r="C1539">
        <v>68.680000000000007</v>
      </c>
      <c r="D1539">
        <v>48.53</v>
      </c>
      <c r="E1539">
        <v>34.26</v>
      </c>
      <c r="F1539">
        <v>148.07</v>
      </c>
      <c r="G1539">
        <v>93.86</v>
      </c>
      <c r="H1539">
        <v>119.6</v>
      </c>
      <c r="I1539">
        <v>236.54</v>
      </c>
      <c r="J1539" s="2">
        <v>801888592000</v>
      </c>
      <c r="K1539" s="2">
        <v>530244951725.08002</v>
      </c>
      <c r="L1539" s="2">
        <v>663837011341.34998</v>
      </c>
      <c r="M1539" s="2">
        <v>81532850000</v>
      </c>
      <c r="N1539" s="2">
        <v>429133060690.35999</v>
      </c>
      <c r="O1539" s="2">
        <v>216409931745.54001</v>
      </c>
      <c r="P1539" s="2">
        <v>128196898112.39999</v>
      </c>
      <c r="Q1539" s="2">
        <v>94938277707.639999</v>
      </c>
      <c r="R1539" s="2">
        <f t="shared" si="231"/>
        <v>2946181573322.3701</v>
      </c>
      <c r="S1539">
        <f t="shared" si="232"/>
        <v>0.27217894486242433</v>
      </c>
      <c r="T1539">
        <f t="shared" si="233"/>
        <v>0.17997701042136713</v>
      </c>
      <c r="U1539">
        <f t="shared" si="234"/>
        <v>0.22532114698984751</v>
      </c>
      <c r="V1539">
        <f t="shared" si="235"/>
        <v>2.7674075059826161E-2</v>
      </c>
      <c r="W1539">
        <f t="shared" si="236"/>
        <v>0.1456573703997586</v>
      </c>
      <c r="X1539">
        <f t="shared" si="237"/>
        <v>7.3454376914555669E-2</v>
      </c>
      <c r="Y1539">
        <f t="shared" si="238"/>
        <v>4.3512897939903289E-2</v>
      </c>
      <c r="Z1539">
        <f t="shared" si="239"/>
        <v>3.2224177412317243E-2</v>
      </c>
      <c r="AA1539">
        <f t="shared" si="240"/>
        <v>0.99999999999999989</v>
      </c>
    </row>
    <row r="1540" spans="1:27" x14ac:dyDescent="0.2">
      <c r="A1540" s="1">
        <v>42877</v>
      </c>
      <c r="B1540">
        <v>38.5</v>
      </c>
      <c r="C1540">
        <v>68.45</v>
      </c>
      <c r="D1540">
        <v>48.2</v>
      </c>
      <c r="E1540">
        <v>34.729999999999997</v>
      </c>
      <c r="F1540">
        <v>148.24</v>
      </c>
      <c r="G1540">
        <v>93.31</v>
      </c>
      <c r="H1540">
        <v>119</v>
      </c>
      <c r="I1540">
        <v>238.38</v>
      </c>
      <c r="J1540" s="2">
        <v>802879221600</v>
      </c>
      <c r="K1540" s="2">
        <v>528469233336.95001</v>
      </c>
      <c r="L1540" s="2">
        <v>659187936181.10999</v>
      </c>
      <c r="M1540" s="2">
        <v>82645500000</v>
      </c>
      <c r="N1540" s="2">
        <v>429625750771.52002</v>
      </c>
      <c r="O1540" s="2">
        <v>215141814736.59</v>
      </c>
      <c r="P1540" s="2">
        <v>127553769861</v>
      </c>
      <c r="Q1540" s="2">
        <v>95676784645.080002</v>
      </c>
      <c r="R1540" s="2">
        <f t="shared" ref="R1540:R1603" si="241">SUM(J1540:Q1540)</f>
        <v>2941180011132.25</v>
      </c>
      <c r="S1540">
        <f t="shared" ref="S1540:S1603" si="242">J1540/R1540</f>
        <v>0.27297860673645746</v>
      </c>
      <c r="T1540">
        <f t="shared" ref="T1540:T1603" si="243">K1540/R1540</f>
        <v>0.1796793230392954</v>
      </c>
      <c r="U1540">
        <f t="shared" ref="U1540:U1603" si="244">L1540/$R1540</f>
        <v>0.22412362850492309</v>
      </c>
      <c r="V1540">
        <f t="shared" ref="V1540:V1603" si="245">M1540/$R1540</f>
        <v>2.8099436174321209E-2</v>
      </c>
      <c r="W1540">
        <f t="shared" ref="W1540:W1603" si="246">N1540/$R1540</f>
        <v>0.14607257942234189</v>
      </c>
      <c r="X1540">
        <f t="shared" ref="X1540:X1603" si="247">O1540/$R1540</f>
        <v>7.3148128955822747E-2</v>
      </c>
      <c r="Y1540">
        <f t="shared" ref="Y1540:Y1603" si="248">P1540/$R1540</f>
        <v>4.3368229546717312E-2</v>
      </c>
      <c r="Z1540">
        <f t="shared" ref="Z1540:Z1603" si="249">Q1540/$R1540</f>
        <v>3.2530067620120888E-2</v>
      </c>
      <c r="AA1540">
        <f t="shared" ref="AA1540:AA1603" si="250">SUM(S1540:Z1540)</f>
        <v>1</v>
      </c>
    </row>
    <row r="1541" spans="1:27" x14ac:dyDescent="0.2">
      <c r="A1541" s="1">
        <v>42874</v>
      </c>
      <c r="B1541">
        <v>38.270000000000003</v>
      </c>
      <c r="C1541">
        <v>67.69</v>
      </c>
      <c r="D1541">
        <v>47.73</v>
      </c>
      <c r="E1541">
        <v>34</v>
      </c>
      <c r="F1541">
        <v>148.06</v>
      </c>
      <c r="G1541">
        <v>92.48</v>
      </c>
      <c r="H1541">
        <v>117.58</v>
      </c>
      <c r="I1541">
        <v>234.1</v>
      </c>
      <c r="J1541" s="2">
        <v>798030350400</v>
      </c>
      <c r="K1541" s="2">
        <v>522601642141.39001</v>
      </c>
      <c r="L1541" s="2">
        <v>653216402703.55005</v>
      </c>
      <c r="M1541" s="2">
        <v>80920000000</v>
      </c>
      <c r="N1541" s="2">
        <v>429104078920.88</v>
      </c>
      <c r="O1541" s="2">
        <v>213228110886.72</v>
      </c>
      <c r="P1541" s="2">
        <v>126031699666.02</v>
      </c>
      <c r="Q1541" s="2">
        <v>93958953290.600006</v>
      </c>
      <c r="R1541" s="2">
        <f t="shared" si="241"/>
        <v>2917091238009.1606</v>
      </c>
      <c r="S1541">
        <f t="shared" si="242"/>
        <v>0.27357058291554676</v>
      </c>
      <c r="T1541">
        <f t="shared" si="243"/>
        <v>0.17915162725525585</v>
      </c>
      <c r="U1541">
        <f t="shared" si="244"/>
        <v>0.22392731300010807</v>
      </c>
      <c r="V1541">
        <f t="shared" si="245"/>
        <v>2.7739961968150782E-2</v>
      </c>
      <c r="W1541">
        <f t="shared" si="246"/>
        <v>0.14709998553687079</v>
      </c>
      <c r="X1541">
        <f t="shared" si="247"/>
        <v>7.3096140466364937E-2</v>
      </c>
      <c r="Y1541">
        <f t="shared" si="248"/>
        <v>4.3204579282214495E-2</v>
      </c>
      <c r="Z1541">
        <f t="shared" si="249"/>
        <v>3.2209809575488135E-2</v>
      </c>
      <c r="AA1541">
        <f t="shared" si="250"/>
        <v>0.99999999999999978</v>
      </c>
    </row>
    <row r="1542" spans="1:27" x14ac:dyDescent="0.2">
      <c r="A1542" s="1">
        <v>42873</v>
      </c>
      <c r="B1542">
        <v>38.14</v>
      </c>
      <c r="C1542">
        <v>67.709999999999994</v>
      </c>
      <c r="D1542">
        <v>47.53</v>
      </c>
      <c r="E1542">
        <v>33.270000000000003</v>
      </c>
      <c r="F1542">
        <v>147.66</v>
      </c>
      <c r="G1542">
        <v>91.71</v>
      </c>
      <c r="H1542">
        <v>116.24</v>
      </c>
      <c r="I1542">
        <v>237.66</v>
      </c>
      <c r="J1542" s="2">
        <v>795319153600</v>
      </c>
      <c r="K1542" s="2">
        <v>522756052436.01001</v>
      </c>
      <c r="L1542" s="2">
        <v>650477493502.90002</v>
      </c>
      <c r="M1542" s="2">
        <v>79115035130.179993</v>
      </c>
      <c r="N1542" s="2">
        <v>427944808141.67999</v>
      </c>
      <c r="O1542" s="2">
        <v>211452747074.19</v>
      </c>
      <c r="P1542" s="2">
        <v>124595379904.56</v>
      </c>
      <c r="Q1542" s="2">
        <v>95387803669.559998</v>
      </c>
      <c r="R1542" s="2">
        <f t="shared" si="241"/>
        <v>2907048473459.0801</v>
      </c>
      <c r="S1542">
        <f t="shared" si="242"/>
        <v>0.27358303821251884</v>
      </c>
      <c r="T1542">
        <f t="shared" si="243"/>
        <v>0.17982364491294003</v>
      </c>
      <c r="U1542">
        <f t="shared" si="244"/>
        <v>0.22375873654727904</v>
      </c>
      <c r="V1542">
        <f t="shared" si="245"/>
        <v>2.7214900560650603E-2</v>
      </c>
      <c r="W1542">
        <f t="shared" si="246"/>
        <v>0.1472093816283947</v>
      </c>
      <c r="X1542">
        <f t="shared" si="247"/>
        <v>7.2737950194061818E-2</v>
      </c>
      <c r="Y1542">
        <f t="shared" si="248"/>
        <v>4.2859753128335239E-2</v>
      </c>
      <c r="Z1542">
        <f t="shared" si="249"/>
        <v>3.2812594815819704E-2</v>
      </c>
      <c r="AA1542">
        <f t="shared" si="250"/>
        <v>0.99999999999999989</v>
      </c>
    </row>
    <row r="1543" spans="1:27" x14ac:dyDescent="0.2">
      <c r="A1543" s="1">
        <v>42872</v>
      </c>
      <c r="B1543">
        <v>37.56</v>
      </c>
      <c r="C1543">
        <v>67.48</v>
      </c>
      <c r="D1543">
        <v>47.11</v>
      </c>
      <c r="E1543">
        <v>31.93</v>
      </c>
      <c r="F1543">
        <v>144.85</v>
      </c>
      <c r="G1543">
        <v>91.76</v>
      </c>
      <c r="H1543">
        <v>116.8</v>
      </c>
      <c r="I1543">
        <v>231.18</v>
      </c>
      <c r="J1543" s="2">
        <v>783379460000</v>
      </c>
      <c r="K1543" s="2">
        <v>520980334047.88</v>
      </c>
      <c r="L1543" s="2">
        <v>643920672958.01001</v>
      </c>
      <c r="M1543" s="2">
        <v>75934262319.279999</v>
      </c>
      <c r="N1543" s="2">
        <v>419800930917.79999</v>
      </c>
      <c r="O1543" s="2">
        <v>211568030438.64001</v>
      </c>
      <c r="P1543" s="2">
        <v>125195632939.2</v>
      </c>
      <c r="Q1543" s="2">
        <v>92786974889.880005</v>
      </c>
      <c r="R1543" s="2">
        <f t="shared" si="241"/>
        <v>2873566298510.6899</v>
      </c>
      <c r="S1543">
        <f t="shared" si="242"/>
        <v>0.2726157598681504</v>
      </c>
      <c r="T1543">
        <f t="shared" si="243"/>
        <v>0.18130096191547532</v>
      </c>
      <c r="U1543">
        <f t="shared" si="244"/>
        <v>0.22408415399767906</v>
      </c>
      <c r="V1543">
        <f t="shared" si="245"/>
        <v>2.6425094962533199E-2</v>
      </c>
      <c r="W1543">
        <f t="shared" si="246"/>
        <v>0.14609056736758574</v>
      </c>
      <c r="X1543">
        <f t="shared" si="247"/>
        <v>7.362559567471659E-2</v>
      </c>
      <c r="Y1543">
        <f t="shared" si="248"/>
        <v>4.3568033563062845E-2</v>
      </c>
      <c r="Z1543">
        <f t="shared" si="249"/>
        <v>3.2289832650796879E-2</v>
      </c>
      <c r="AA1543">
        <f t="shared" si="250"/>
        <v>1</v>
      </c>
    </row>
    <row r="1544" spans="1:27" x14ac:dyDescent="0.2">
      <c r="A1544" s="1">
        <v>42871</v>
      </c>
      <c r="B1544">
        <v>38.869999999999997</v>
      </c>
      <c r="C1544">
        <v>69.41</v>
      </c>
      <c r="D1544">
        <v>48.23</v>
      </c>
      <c r="E1544">
        <v>34.200000000000003</v>
      </c>
      <c r="F1544">
        <v>149.78</v>
      </c>
      <c r="G1544">
        <v>93.15</v>
      </c>
      <c r="H1544">
        <v>118.49</v>
      </c>
      <c r="I1544">
        <v>240.68</v>
      </c>
      <c r="J1544" s="2">
        <v>810595704800</v>
      </c>
      <c r="K1544" s="2">
        <v>535880927478.71002</v>
      </c>
      <c r="L1544" s="2">
        <v>659769660692.72998</v>
      </c>
      <c r="M1544" s="2">
        <v>81338603412.940002</v>
      </c>
      <c r="N1544" s="2">
        <v>434088943271.44</v>
      </c>
      <c r="O1544" s="2">
        <v>214772907970.35001</v>
      </c>
      <c r="P1544" s="2">
        <v>127007110847.31</v>
      </c>
      <c r="Q1544" s="2">
        <v>96599918316.880005</v>
      </c>
      <c r="R1544" s="2">
        <f t="shared" si="241"/>
        <v>2960053776790.3599</v>
      </c>
      <c r="S1544">
        <f t="shared" si="242"/>
        <v>0.27384492510097019</v>
      </c>
      <c r="T1544">
        <f t="shared" si="243"/>
        <v>0.18103756481741201</v>
      </c>
      <c r="U1544">
        <f t="shared" si="244"/>
        <v>0.22289110619068894</v>
      </c>
      <c r="V1544">
        <f t="shared" si="245"/>
        <v>2.7478758680234833E-2</v>
      </c>
      <c r="W1544">
        <f t="shared" si="246"/>
        <v>0.14664900572925757</v>
      </c>
      <c r="X1544">
        <f t="shared" si="247"/>
        <v>7.2557096649518371E-2</v>
      </c>
      <c r="Y1544">
        <f t="shared" si="248"/>
        <v>4.2907028190895272E-2</v>
      </c>
      <c r="Z1544">
        <f t="shared" si="249"/>
        <v>3.2634514641022856E-2</v>
      </c>
      <c r="AA1544">
        <f t="shared" si="250"/>
        <v>1.0000000000000002</v>
      </c>
    </row>
    <row r="1545" spans="1:27" x14ac:dyDescent="0.2">
      <c r="A1545" s="1">
        <v>42870</v>
      </c>
      <c r="B1545">
        <v>38.92</v>
      </c>
      <c r="C1545">
        <v>68.430000000000007</v>
      </c>
      <c r="D1545">
        <v>47.96</v>
      </c>
      <c r="E1545">
        <v>33.58</v>
      </c>
      <c r="F1545">
        <v>150.19</v>
      </c>
      <c r="G1545">
        <v>93.23</v>
      </c>
      <c r="H1545">
        <v>118.21</v>
      </c>
      <c r="I1545">
        <v>239.03</v>
      </c>
      <c r="J1545" s="2">
        <v>811794888000</v>
      </c>
      <c r="K1545" s="2">
        <v>528314823042.33002</v>
      </c>
      <c r="L1545" s="2">
        <v>655857243154.26001</v>
      </c>
      <c r="M1545" s="2">
        <v>79852260977.940002</v>
      </c>
      <c r="N1545" s="2">
        <v>435277195820.12</v>
      </c>
      <c r="O1545" s="2">
        <v>214957361353.47</v>
      </c>
      <c r="P1545" s="2">
        <v>126706984329.99001</v>
      </c>
      <c r="Q1545" s="2">
        <v>95937670247.979996</v>
      </c>
      <c r="R1545" s="2">
        <f t="shared" si="241"/>
        <v>2948698426926.0903</v>
      </c>
      <c r="S1545">
        <f t="shared" si="242"/>
        <v>0.27530617596804102</v>
      </c>
      <c r="T1545">
        <f t="shared" si="243"/>
        <v>0.17916882181575916</v>
      </c>
      <c r="U1545">
        <f t="shared" si="244"/>
        <v>0.22242262456048009</v>
      </c>
      <c r="V1545">
        <f t="shared" si="245"/>
        <v>2.7080511268554191E-2</v>
      </c>
      <c r="W1545">
        <f t="shared" si="246"/>
        <v>0.14761672195616168</v>
      </c>
      <c r="X1545">
        <f t="shared" si="247"/>
        <v>7.289906603896254E-2</v>
      </c>
      <c r="Y1545">
        <f t="shared" si="248"/>
        <v>4.2970479169033703E-2</v>
      </c>
      <c r="Z1545">
        <f t="shared" si="249"/>
        <v>3.2535599223007521E-2</v>
      </c>
      <c r="AA1545">
        <f t="shared" si="250"/>
        <v>1</v>
      </c>
    </row>
    <row r="1546" spans="1:27" x14ac:dyDescent="0.2">
      <c r="A1546" s="1">
        <v>42867</v>
      </c>
      <c r="B1546">
        <v>39.03</v>
      </c>
      <c r="C1546">
        <v>68.38</v>
      </c>
      <c r="D1546">
        <v>47.76</v>
      </c>
      <c r="E1546">
        <v>31.97</v>
      </c>
      <c r="F1546">
        <v>150.33000000000001</v>
      </c>
      <c r="G1546">
        <v>92.73</v>
      </c>
      <c r="H1546">
        <v>117.13</v>
      </c>
      <c r="I1546">
        <v>235.96</v>
      </c>
      <c r="J1546" s="2">
        <v>813880424000</v>
      </c>
      <c r="K1546" s="2">
        <v>527928797305.78003</v>
      </c>
      <c r="L1546" s="2">
        <v>652764274508.21997</v>
      </c>
      <c r="M1546" s="2">
        <v>76035333604.860001</v>
      </c>
      <c r="N1546" s="2">
        <v>435682940592.84009</v>
      </c>
      <c r="O1546" s="2">
        <v>213804527708.97</v>
      </c>
      <c r="P1546" s="2">
        <v>125549353477.47</v>
      </c>
      <c r="Q1546" s="2">
        <v>94705487477.360001</v>
      </c>
      <c r="R1546" s="2">
        <f t="shared" si="241"/>
        <v>2940351138675.5005</v>
      </c>
      <c r="S1546">
        <f t="shared" si="242"/>
        <v>0.2767970169598919</v>
      </c>
      <c r="T1546">
        <f t="shared" si="243"/>
        <v>0.17954617404763054</v>
      </c>
      <c r="U1546">
        <f t="shared" si="244"/>
        <v>0.22200214998888251</v>
      </c>
      <c r="V1546">
        <f t="shared" si="245"/>
        <v>2.585926986907781E-2</v>
      </c>
      <c r="W1546">
        <f t="shared" si="246"/>
        <v>0.14817377926811021</v>
      </c>
      <c r="X1546">
        <f t="shared" si="247"/>
        <v>7.2713943888102969E-2</v>
      </c>
      <c r="Y1546">
        <f t="shared" si="248"/>
        <v>4.2698762003651199E-2</v>
      </c>
      <c r="Z1546">
        <f t="shared" si="249"/>
        <v>3.2208903974652731E-2</v>
      </c>
      <c r="AA1546">
        <f t="shared" si="250"/>
        <v>0.99999999999999967</v>
      </c>
    </row>
    <row r="1547" spans="1:27" x14ac:dyDescent="0.2">
      <c r="A1547" s="1">
        <v>42866</v>
      </c>
      <c r="B1547">
        <v>38.49</v>
      </c>
      <c r="C1547">
        <v>68.459999999999994</v>
      </c>
      <c r="D1547">
        <v>47.79</v>
      </c>
      <c r="E1547">
        <v>31.63</v>
      </c>
      <c r="F1547">
        <v>150.04</v>
      </c>
      <c r="G1547">
        <v>92.1</v>
      </c>
      <c r="H1547">
        <v>116.53</v>
      </c>
      <c r="I1547">
        <v>231.09</v>
      </c>
      <c r="J1547" s="2">
        <v>802670668000</v>
      </c>
      <c r="K1547" s="2">
        <v>528546438484.26001</v>
      </c>
      <c r="L1547" s="2">
        <v>652460773909.77002</v>
      </c>
      <c r="M1547" s="2">
        <v>75208927211</v>
      </c>
      <c r="N1547" s="2">
        <v>434842469277.91998</v>
      </c>
      <c r="O1547" s="2">
        <v>212351957316.89999</v>
      </c>
      <c r="P1547" s="2">
        <v>124906225226.07001</v>
      </c>
      <c r="Q1547" s="2">
        <v>92750852267.940002</v>
      </c>
      <c r="R1547" s="2">
        <f t="shared" si="241"/>
        <v>2923738311693.8599</v>
      </c>
      <c r="S1547">
        <f t="shared" si="242"/>
        <v>0.27453574240540529</v>
      </c>
      <c r="T1547">
        <f t="shared" si="243"/>
        <v>0.18077761486733335</v>
      </c>
      <c r="U1547">
        <f t="shared" si="244"/>
        <v>0.22315977161846903</v>
      </c>
      <c r="V1547">
        <f t="shared" si="245"/>
        <v>2.5723549508583726E-2</v>
      </c>
      <c r="W1547">
        <f t="shared" si="246"/>
        <v>0.14872824545846416</v>
      </c>
      <c r="X1547">
        <f t="shared" si="247"/>
        <v>7.2630288582111319E-2</v>
      </c>
      <c r="Y1547">
        <f t="shared" si="248"/>
        <v>4.2721410711243142E-2</v>
      </c>
      <c r="Z1547">
        <f t="shared" si="249"/>
        <v>3.172337684839005E-2</v>
      </c>
      <c r="AA1547">
        <f t="shared" si="250"/>
        <v>1</v>
      </c>
    </row>
    <row r="1548" spans="1:27" x14ac:dyDescent="0.2">
      <c r="A1548" s="1">
        <v>42865</v>
      </c>
      <c r="B1548">
        <v>38.32</v>
      </c>
      <c r="C1548">
        <v>69.31</v>
      </c>
      <c r="D1548">
        <v>47.74</v>
      </c>
      <c r="E1548">
        <v>30.32</v>
      </c>
      <c r="F1548">
        <v>150.29</v>
      </c>
      <c r="G1548">
        <v>92.25</v>
      </c>
      <c r="H1548">
        <v>116.65</v>
      </c>
      <c r="I1548">
        <v>231.33</v>
      </c>
      <c r="J1548" s="2">
        <v>799073118400</v>
      </c>
      <c r="K1548" s="2">
        <v>535108876005.60999</v>
      </c>
      <c r="L1548" s="2">
        <v>651467273201.92004</v>
      </c>
      <c r="M1548" s="2">
        <v>72111389576.460022</v>
      </c>
      <c r="N1548" s="2">
        <v>435567013514.91998</v>
      </c>
      <c r="O1548" s="2">
        <v>212697807410.25</v>
      </c>
      <c r="P1548" s="2">
        <v>125034850876.35001</v>
      </c>
      <c r="Q1548" s="2">
        <v>92847179259.779999</v>
      </c>
      <c r="R1548" s="2">
        <f t="shared" si="241"/>
        <v>2923907508245.2896</v>
      </c>
      <c r="S1548">
        <f t="shared" si="242"/>
        <v>0.27328946491865741</v>
      </c>
      <c r="T1548">
        <f t="shared" si="243"/>
        <v>0.18301156055608006</v>
      </c>
      <c r="U1548">
        <f t="shared" si="244"/>
        <v>0.2228070728519323</v>
      </c>
      <c r="V1548">
        <f t="shared" si="245"/>
        <v>2.466267806799945E-2</v>
      </c>
      <c r="W1548">
        <f t="shared" si="246"/>
        <v>0.14896743904745288</v>
      </c>
      <c r="X1548">
        <f t="shared" si="247"/>
        <v>7.2744369242341497E-2</v>
      </c>
      <c r="Y1548">
        <f t="shared" si="248"/>
        <v>4.2762929580965635E-2</v>
      </c>
      <c r="Z1548">
        <f t="shared" si="249"/>
        <v>3.1754485734570972E-2</v>
      </c>
      <c r="AA1548">
        <f t="shared" si="250"/>
        <v>1.0000000000000002</v>
      </c>
    </row>
    <row r="1549" spans="1:27" x14ac:dyDescent="0.2">
      <c r="A1549" s="1">
        <v>42864</v>
      </c>
      <c r="B1549">
        <v>38.5</v>
      </c>
      <c r="C1549">
        <v>69.040000000000006</v>
      </c>
      <c r="D1549">
        <v>47.84</v>
      </c>
      <c r="E1549">
        <v>25.74</v>
      </c>
      <c r="F1549">
        <v>150.47999999999999</v>
      </c>
      <c r="G1549">
        <v>92</v>
      </c>
      <c r="H1549">
        <v>116.41</v>
      </c>
      <c r="I1549">
        <v>228.46</v>
      </c>
      <c r="J1549" s="2">
        <v>802879221600</v>
      </c>
      <c r="K1549" s="2">
        <v>533024337028.23999</v>
      </c>
      <c r="L1549" s="2">
        <v>653288233096.72998</v>
      </c>
      <c r="M1549" s="2">
        <v>61201636103.559998</v>
      </c>
      <c r="N1549" s="2">
        <v>436117667135.03998</v>
      </c>
      <c r="O1549" s="2">
        <v>212121390588</v>
      </c>
      <c r="P1549" s="2">
        <v>124777599575.78999</v>
      </c>
      <c r="Q1549" s="2">
        <v>91695268982.360001</v>
      </c>
      <c r="R1549" s="2">
        <f t="shared" si="241"/>
        <v>2915105354109.7197</v>
      </c>
      <c r="S1549">
        <f t="shared" si="242"/>
        <v>0.27542031044198789</v>
      </c>
      <c r="T1549">
        <f t="shared" si="243"/>
        <v>0.18284908168988867</v>
      </c>
      <c r="U1549">
        <f t="shared" si="244"/>
        <v>0.22410450180667513</v>
      </c>
      <c r="V1549">
        <f t="shared" si="245"/>
        <v>2.0994656682743161E-2</v>
      </c>
      <c r="W1549">
        <f t="shared" si="246"/>
        <v>0.14960614254308191</v>
      </c>
      <c r="X1549">
        <f t="shared" si="247"/>
        <v>7.2766286230084604E-2</v>
      </c>
      <c r="Y1549">
        <f t="shared" si="248"/>
        <v>4.2803804466235967E-2</v>
      </c>
      <c r="Z1549">
        <f t="shared" si="249"/>
        <v>3.1455216139302779E-2</v>
      </c>
      <c r="AA1549">
        <f t="shared" si="250"/>
        <v>1.0000000000000002</v>
      </c>
    </row>
    <row r="1550" spans="1:27" x14ac:dyDescent="0.2">
      <c r="A1550" s="1">
        <v>42863</v>
      </c>
      <c r="B1550">
        <v>38.25</v>
      </c>
      <c r="C1550">
        <v>68.94</v>
      </c>
      <c r="D1550">
        <v>47.93</v>
      </c>
      <c r="E1550">
        <v>25.69</v>
      </c>
      <c r="F1550">
        <v>151.06</v>
      </c>
      <c r="G1550">
        <v>91.92</v>
      </c>
      <c r="H1550">
        <v>116.61</v>
      </c>
      <c r="I1550">
        <v>225.08</v>
      </c>
      <c r="J1550" s="2">
        <v>797769658400</v>
      </c>
      <c r="K1550" s="2">
        <v>532252285555.14001</v>
      </c>
      <c r="L1550" s="2">
        <v>654709940397.17004</v>
      </c>
      <c r="M1550" s="2">
        <v>61100564817.980003</v>
      </c>
      <c r="N1550" s="2">
        <v>437798609764.88</v>
      </c>
      <c r="O1550" s="2">
        <v>211936937204.88</v>
      </c>
      <c r="P1550" s="2">
        <v>124991975659.59</v>
      </c>
      <c r="Q1550" s="2">
        <v>90338663847.279999</v>
      </c>
      <c r="R1550" s="2">
        <f t="shared" si="241"/>
        <v>2910898635646.9194</v>
      </c>
      <c r="S1550">
        <f t="shared" si="242"/>
        <v>0.27406301567168906</v>
      </c>
      <c r="T1550">
        <f t="shared" si="243"/>
        <v>0.1828481002523305</v>
      </c>
      <c r="U1550">
        <f t="shared" si="244"/>
        <v>0.22491677737574914</v>
      </c>
      <c r="V1550">
        <f t="shared" si="245"/>
        <v>2.0990275672859694E-2</v>
      </c>
      <c r="W1550">
        <f t="shared" si="246"/>
        <v>0.15039981276008377</v>
      </c>
      <c r="X1550">
        <f t="shared" si="247"/>
        <v>7.2808078786906663E-2</v>
      </c>
      <c r="Y1550">
        <f t="shared" si="248"/>
        <v>4.2939308888648997E-2</v>
      </c>
      <c r="Z1550">
        <f t="shared" si="249"/>
        <v>3.1034630591732403E-2</v>
      </c>
      <c r="AA1550">
        <f t="shared" si="250"/>
        <v>1.0000000000000002</v>
      </c>
    </row>
    <row r="1551" spans="1:27" x14ac:dyDescent="0.2">
      <c r="A1551" s="1">
        <v>42860</v>
      </c>
      <c r="B1551">
        <v>37.24</v>
      </c>
      <c r="C1551">
        <v>69</v>
      </c>
      <c r="D1551">
        <v>47.51</v>
      </c>
      <c r="E1551">
        <v>25.97</v>
      </c>
      <c r="F1551">
        <v>150.24</v>
      </c>
      <c r="G1551">
        <v>92.09</v>
      </c>
      <c r="H1551">
        <v>117.5</v>
      </c>
      <c r="I1551">
        <v>226.45</v>
      </c>
      <c r="J1551" s="2">
        <v>776653606400</v>
      </c>
      <c r="K1551" s="2">
        <v>532715516439</v>
      </c>
      <c r="L1551" s="2">
        <v>649322573862.33997</v>
      </c>
      <c r="M1551" s="2">
        <v>61748610119.639999</v>
      </c>
      <c r="N1551" s="2">
        <v>435422104667.52002</v>
      </c>
      <c r="O1551" s="2">
        <v>212328900644.01001</v>
      </c>
      <c r="P1551" s="2">
        <v>125945949232.5</v>
      </c>
      <c r="Q1551" s="2">
        <v>90888530425.699997</v>
      </c>
      <c r="R1551" s="2">
        <f t="shared" si="241"/>
        <v>2885025791790.71</v>
      </c>
      <c r="S1551">
        <f t="shared" si="242"/>
        <v>0.26920161636334555</v>
      </c>
      <c r="T1551">
        <f t="shared" si="243"/>
        <v>0.18464844160313318</v>
      </c>
      <c r="U1551">
        <f t="shared" si="244"/>
        <v>0.22506647105546712</v>
      </c>
      <c r="V1551">
        <f t="shared" si="245"/>
        <v>2.1403139720741694E-2</v>
      </c>
      <c r="W1551">
        <f t="shared" si="246"/>
        <v>0.15092485686142076</v>
      </c>
      <c r="X1551">
        <f t="shared" si="247"/>
        <v>7.3596881264697239E-2</v>
      </c>
      <c r="Y1551">
        <f t="shared" si="248"/>
        <v>4.3655051400537555E-2</v>
      </c>
      <c r="Z1551">
        <f t="shared" si="249"/>
        <v>3.1503541730656864E-2</v>
      </c>
      <c r="AA1551">
        <f t="shared" si="250"/>
        <v>1</v>
      </c>
    </row>
    <row r="1552" spans="1:27" x14ac:dyDescent="0.2">
      <c r="A1552" s="1">
        <v>42859</v>
      </c>
      <c r="B1552">
        <v>36.630000000000003</v>
      </c>
      <c r="C1552">
        <v>68.81</v>
      </c>
      <c r="D1552">
        <v>47.74</v>
      </c>
      <c r="E1552">
        <v>25.96</v>
      </c>
      <c r="F1552">
        <v>150.85</v>
      </c>
      <c r="G1552">
        <v>92.62</v>
      </c>
      <c r="H1552">
        <v>117.92</v>
      </c>
      <c r="I1552">
        <v>223.4</v>
      </c>
      <c r="J1552" s="2">
        <v>763983975200</v>
      </c>
      <c r="K1552" s="2">
        <v>531248618640.10999</v>
      </c>
      <c r="L1552" s="2">
        <v>652425164699.56006</v>
      </c>
      <c r="M1552" s="2">
        <v>61742664749.900002</v>
      </c>
      <c r="N1552" s="2">
        <v>437189992605.79999</v>
      </c>
      <c r="O1552" s="2">
        <v>213550904307.17999</v>
      </c>
      <c r="P1552" s="2">
        <v>126396139008.48</v>
      </c>
      <c r="Q1552" s="2">
        <v>89664374904.399994</v>
      </c>
      <c r="R1552" s="2">
        <f t="shared" si="241"/>
        <v>2876201834115.4297</v>
      </c>
      <c r="S1552">
        <f t="shared" si="242"/>
        <v>0.26562251860706493</v>
      </c>
      <c r="T1552">
        <f t="shared" si="243"/>
        <v>0.18470491616367893</v>
      </c>
      <c r="U1552">
        <f t="shared" si="244"/>
        <v>0.22683566812348277</v>
      </c>
      <c r="V1552">
        <f t="shared" si="245"/>
        <v>2.1466735754616762E-2</v>
      </c>
      <c r="W1552">
        <f t="shared" si="246"/>
        <v>0.15200254287448395</v>
      </c>
      <c r="X1552">
        <f t="shared" si="247"/>
        <v>7.4247537768105609E-2</v>
      </c>
      <c r="Y1552">
        <f t="shared" si="248"/>
        <v>4.3945503931351493E-2</v>
      </c>
      <c r="Z1552">
        <f t="shared" si="249"/>
        <v>3.1174576777215669E-2</v>
      </c>
      <c r="AA1552">
        <f t="shared" si="250"/>
        <v>1</v>
      </c>
    </row>
    <row r="1553" spans="1:27" x14ac:dyDescent="0.2">
      <c r="A1553" s="1">
        <v>42858</v>
      </c>
      <c r="B1553">
        <v>36.770000000000003</v>
      </c>
      <c r="C1553">
        <v>69.08</v>
      </c>
      <c r="D1553">
        <v>47.42</v>
      </c>
      <c r="E1553">
        <v>26.06</v>
      </c>
      <c r="F1553">
        <v>151.80000000000001</v>
      </c>
      <c r="G1553">
        <v>92.44</v>
      </c>
      <c r="H1553">
        <v>117.33</v>
      </c>
      <c r="I1553">
        <v>224.9</v>
      </c>
      <c r="J1553" s="2">
        <v>766747310400</v>
      </c>
      <c r="K1553" s="2">
        <v>533333157617.47998</v>
      </c>
      <c r="L1553" s="2">
        <v>648660396690.25</v>
      </c>
      <c r="M1553" s="2">
        <v>61980479539.5</v>
      </c>
      <c r="N1553" s="2">
        <v>439943260706.40002</v>
      </c>
      <c r="O1553" s="2">
        <v>213135884195.16</v>
      </c>
      <c r="P1553" s="2">
        <v>125763729561.27</v>
      </c>
      <c r="Q1553" s="2">
        <v>90266418603.399994</v>
      </c>
      <c r="R1553" s="2">
        <f t="shared" si="241"/>
        <v>2879830637313.46</v>
      </c>
      <c r="S1553">
        <f t="shared" si="242"/>
        <v>0.26624736207240446</v>
      </c>
      <c r="T1553">
        <f t="shared" si="243"/>
        <v>0.18519601490003471</v>
      </c>
      <c r="U1553">
        <f t="shared" si="244"/>
        <v>0.22524255012974415</v>
      </c>
      <c r="V1553">
        <f t="shared" si="245"/>
        <v>2.1522265488959597E-2</v>
      </c>
      <c r="W1553">
        <f t="shared" si="246"/>
        <v>0.15276706032852502</v>
      </c>
      <c r="X1553">
        <f t="shared" si="247"/>
        <v>7.4009867605961191E-2</v>
      </c>
      <c r="Y1553">
        <f t="shared" si="248"/>
        <v>4.3670529763719934E-2</v>
      </c>
      <c r="Z1553">
        <f t="shared" si="249"/>
        <v>3.1344349710650983E-2</v>
      </c>
      <c r="AA1553">
        <f t="shared" si="250"/>
        <v>1</v>
      </c>
    </row>
    <row r="1554" spans="1:27" x14ac:dyDescent="0.2">
      <c r="A1554" s="1">
        <v>42857</v>
      </c>
      <c r="B1554">
        <v>36.880000000000003</v>
      </c>
      <c r="C1554">
        <v>69.3</v>
      </c>
      <c r="D1554">
        <v>46.85</v>
      </c>
      <c r="E1554">
        <v>25.87</v>
      </c>
      <c r="F1554">
        <v>152.78</v>
      </c>
      <c r="G1554">
        <v>92.54</v>
      </c>
      <c r="H1554">
        <v>118.12</v>
      </c>
      <c r="I1554">
        <v>225.45</v>
      </c>
      <c r="J1554" s="2">
        <v>769093538400</v>
      </c>
      <c r="K1554" s="2">
        <v>535031670858.29999</v>
      </c>
      <c r="L1554" s="2">
        <v>641065827563.77002</v>
      </c>
      <c r="M1554" s="2">
        <v>61522686069.519997</v>
      </c>
      <c r="N1554" s="2">
        <v>442783474115.44</v>
      </c>
      <c r="O1554" s="2">
        <v>213366450924.06</v>
      </c>
      <c r="P1554" s="2">
        <v>126610515092.28</v>
      </c>
      <c r="Q1554" s="2">
        <v>90487167959.699997</v>
      </c>
      <c r="R1554" s="2">
        <f t="shared" si="241"/>
        <v>2879961330983.0703</v>
      </c>
      <c r="S1554">
        <f t="shared" si="242"/>
        <v>0.26704995311081869</v>
      </c>
      <c r="T1554">
        <f t="shared" si="243"/>
        <v>0.18577738009963757</v>
      </c>
      <c r="U1554">
        <f t="shared" si="244"/>
        <v>0.22259528996694661</v>
      </c>
      <c r="V1554">
        <f t="shared" si="245"/>
        <v>2.1362330600640158E-2</v>
      </c>
      <c r="W1554">
        <f t="shared" si="246"/>
        <v>0.15374632615789205</v>
      </c>
      <c r="X1554">
        <f t="shared" si="247"/>
        <v>7.4086567978753973E-2</v>
      </c>
      <c r="Y1554">
        <f t="shared" si="248"/>
        <v>4.3962574681189102E-2</v>
      </c>
      <c r="Z1554">
        <f t="shared" si="249"/>
        <v>3.1419577404121719E-2</v>
      </c>
      <c r="AA1554">
        <f t="shared" si="250"/>
        <v>1</v>
      </c>
    </row>
    <row r="1555" spans="1:27" x14ac:dyDescent="0.2">
      <c r="A1555" s="1">
        <v>42856</v>
      </c>
      <c r="B1555">
        <v>36.65</v>
      </c>
      <c r="C1555">
        <v>69.41</v>
      </c>
      <c r="D1555">
        <v>46.64</v>
      </c>
      <c r="E1555">
        <v>26.66</v>
      </c>
      <c r="F1555">
        <v>152.46</v>
      </c>
      <c r="G1555">
        <v>91.26</v>
      </c>
      <c r="H1555">
        <v>116.37</v>
      </c>
      <c r="I1555">
        <v>221.32</v>
      </c>
      <c r="J1555" s="2">
        <v>764244667200</v>
      </c>
      <c r="K1555" s="2">
        <v>535880927478.71002</v>
      </c>
      <c r="L1555" s="2">
        <v>638250847872.95996</v>
      </c>
      <c r="M1555" s="2">
        <v>63401422907.360001</v>
      </c>
      <c r="N1555" s="2">
        <v>441856057492.08002</v>
      </c>
      <c r="O1555" s="2">
        <v>210415196794.14001</v>
      </c>
      <c r="P1555" s="2">
        <v>124734724359.03</v>
      </c>
      <c r="Q1555" s="2">
        <v>88829540975.119995</v>
      </c>
      <c r="R1555" s="2">
        <f t="shared" si="241"/>
        <v>2867613385079.3999</v>
      </c>
      <c r="S1555">
        <f t="shared" si="242"/>
        <v>0.26650896218314285</v>
      </c>
      <c r="T1555">
        <f t="shared" si="243"/>
        <v>0.18687349217540086</v>
      </c>
      <c r="U1555">
        <f t="shared" si="244"/>
        <v>0.2225721400220371</v>
      </c>
      <c r="V1555">
        <f t="shared" si="245"/>
        <v>2.2109473765622178E-2</v>
      </c>
      <c r="W1555">
        <f t="shared" si="246"/>
        <v>0.15408494736114703</v>
      </c>
      <c r="X1555">
        <f t="shared" si="247"/>
        <v>7.3376417437915509E-2</v>
      </c>
      <c r="Y1555">
        <f t="shared" si="248"/>
        <v>4.3497747990730723E-2</v>
      </c>
      <c r="Z1555">
        <f t="shared" si="249"/>
        <v>3.0976819064003791E-2</v>
      </c>
      <c r="AA1555">
        <f t="shared" si="250"/>
        <v>1</v>
      </c>
    </row>
    <row r="1556" spans="1:27" x14ac:dyDescent="0.2">
      <c r="A1556" s="1">
        <v>42853</v>
      </c>
      <c r="B1556">
        <v>35.909999999999997</v>
      </c>
      <c r="C1556">
        <v>68.459999999999994</v>
      </c>
      <c r="D1556">
        <v>46.23</v>
      </c>
      <c r="E1556">
        <v>26.08</v>
      </c>
      <c r="F1556">
        <v>150.25</v>
      </c>
      <c r="G1556">
        <v>91.22</v>
      </c>
      <c r="H1556">
        <v>116.32</v>
      </c>
      <c r="I1556">
        <v>220.81</v>
      </c>
      <c r="J1556" s="2">
        <v>748968116000</v>
      </c>
      <c r="K1556" s="2">
        <v>528546438484.26001</v>
      </c>
      <c r="L1556" s="2">
        <v>633095708883.95996</v>
      </c>
      <c r="M1556" s="2">
        <v>62010206388.199997</v>
      </c>
      <c r="N1556" s="2">
        <v>435328934539.25</v>
      </c>
      <c r="O1556" s="2">
        <v>210322970102.57999</v>
      </c>
      <c r="P1556" s="2">
        <v>124681130338.08</v>
      </c>
      <c r="Q1556" s="2">
        <v>88624846117.460007</v>
      </c>
      <c r="R1556" s="2">
        <f t="shared" si="241"/>
        <v>2831578350853.79</v>
      </c>
      <c r="S1556">
        <f t="shared" si="242"/>
        <v>0.26450552419789752</v>
      </c>
      <c r="T1556">
        <f t="shared" si="243"/>
        <v>0.18666142094386701</v>
      </c>
      <c r="U1556">
        <f t="shared" si="244"/>
        <v>0.22358403351016798</v>
      </c>
      <c r="V1556">
        <f t="shared" si="245"/>
        <v>2.1899519880670935E-2</v>
      </c>
      <c r="W1556">
        <f t="shared" si="246"/>
        <v>0.15374073417674905</v>
      </c>
      <c r="X1556">
        <f t="shared" si="247"/>
        <v>7.4277644494337394E-2</v>
      </c>
      <c r="Y1556">
        <f t="shared" si="248"/>
        <v>4.4032378726333178E-2</v>
      </c>
      <c r="Z1556">
        <f t="shared" si="249"/>
        <v>3.1298744069976889E-2</v>
      </c>
      <c r="AA1556">
        <f t="shared" si="250"/>
        <v>1</v>
      </c>
    </row>
    <row r="1557" spans="1:27" x14ac:dyDescent="0.2">
      <c r="A1557" s="1">
        <v>42852</v>
      </c>
      <c r="B1557">
        <v>35.950000000000003</v>
      </c>
      <c r="C1557">
        <v>68.27</v>
      </c>
      <c r="D1557">
        <v>44.57</v>
      </c>
      <c r="E1557">
        <v>26.41</v>
      </c>
      <c r="F1557">
        <v>147.69999999999999</v>
      </c>
      <c r="G1557">
        <v>91.6</v>
      </c>
      <c r="H1557">
        <v>117.1</v>
      </c>
      <c r="I1557">
        <v>223.09</v>
      </c>
      <c r="J1557" s="2">
        <v>749698053600</v>
      </c>
      <c r="K1557" s="2">
        <v>527079540685.37</v>
      </c>
      <c r="L1557" s="2">
        <v>610688010037.42004</v>
      </c>
      <c r="M1557" s="2">
        <v>62806885933.360001</v>
      </c>
      <c r="N1557" s="2">
        <v>427940656448.90002</v>
      </c>
      <c r="O1557" s="2">
        <v>211199123672.39999</v>
      </c>
      <c r="P1557" s="2">
        <v>125517197064.89999</v>
      </c>
      <c r="Q1557" s="2">
        <v>89539952539.940002</v>
      </c>
      <c r="R1557" s="2">
        <f t="shared" si="241"/>
        <v>2804469419982.29</v>
      </c>
      <c r="S1557">
        <f t="shared" si="242"/>
        <v>0.26732259879829046</v>
      </c>
      <c r="T1557">
        <f t="shared" si="243"/>
        <v>0.18794269494609017</v>
      </c>
      <c r="U1557">
        <f t="shared" si="244"/>
        <v>0.21775527509273981</v>
      </c>
      <c r="V1557">
        <f t="shared" si="245"/>
        <v>2.2395282860226951E-2</v>
      </c>
      <c r="W1557">
        <f t="shared" si="246"/>
        <v>0.15259237750989718</v>
      </c>
      <c r="X1557">
        <f t="shared" si="247"/>
        <v>7.5308050131540988E-2</v>
      </c>
      <c r="Y1557">
        <f t="shared" si="248"/>
        <v>4.4756129687337658E-2</v>
      </c>
      <c r="Z1557">
        <f t="shared" si="249"/>
        <v>3.1927590973876777E-2</v>
      </c>
      <c r="AA1557">
        <f t="shared" si="250"/>
        <v>1</v>
      </c>
    </row>
    <row r="1558" spans="1:27" x14ac:dyDescent="0.2">
      <c r="A1558" s="1">
        <v>42851</v>
      </c>
      <c r="B1558">
        <v>35.92</v>
      </c>
      <c r="C1558">
        <v>67.83</v>
      </c>
      <c r="D1558">
        <v>44.46</v>
      </c>
      <c r="E1558">
        <v>26.01</v>
      </c>
      <c r="F1558">
        <v>146.56</v>
      </c>
      <c r="G1558">
        <v>91.82</v>
      </c>
      <c r="H1558">
        <v>116.17</v>
      </c>
      <c r="I1558">
        <v>221.68</v>
      </c>
      <c r="J1558" s="2">
        <v>749124531200</v>
      </c>
      <c r="K1558" s="2">
        <v>523682514203.72998</v>
      </c>
      <c r="L1558" s="2">
        <v>609006157136.45996</v>
      </c>
      <c r="M1558" s="2">
        <v>61843736035.480003</v>
      </c>
      <c r="N1558" s="2">
        <v>424637661537.91998</v>
      </c>
      <c r="O1558" s="2">
        <v>211706370475.98001</v>
      </c>
      <c r="P1558" s="2">
        <v>125221939448.56</v>
      </c>
      <c r="Q1558" s="2">
        <v>88974031462.880005</v>
      </c>
      <c r="R1558" s="2">
        <f t="shared" si="241"/>
        <v>2794196941501.0098</v>
      </c>
      <c r="S1558">
        <f t="shared" si="242"/>
        <v>0.26810011852549631</v>
      </c>
      <c r="T1558">
        <f t="shared" si="243"/>
        <v>0.1874178968653562</v>
      </c>
      <c r="U1558">
        <f t="shared" si="244"/>
        <v>0.21795391301563341</v>
      </c>
      <c r="V1558">
        <f t="shared" si="245"/>
        <v>2.2132919522221749E-2</v>
      </c>
      <c r="W1558">
        <f t="shared" si="246"/>
        <v>0.15197127132699875</v>
      </c>
      <c r="X1558">
        <f t="shared" si="247"/>
        <v>7.5766445568526686E-2</v>
      </c>
      <c r="Y1558">
        <f t="shared" si="248"/>
        <v>4.4815001258033102E-2</v>
      </c>
      <c r="Z1558">
        <f t="shared" si="249"/>
        <v>3.1842433917733871E-2</v>
      </c>
      <c r="AA1558">
        <f t="shared" si="250"/>
        <v>1</v>
      </c>
    </row>
    <row r="1559" spans="1:27" x14ac:dyDescent="0.2">
      <c r="A1559" s="1">
        <v>42850</v>
      </c>
      <c r="B1559">
        <v>36.130000000000003</v>
      </c>
      <c r="C1559">
        <v>67.92</v>
      </c>
      <c r="D1559">
        <v>44.44</v>
      </c>
      <c r="E1559">
        <v>26.19</v>
      </c>
      <c r="F1559">
        <v>146.49</v>
      </c>
      <c r="G1559">
        <v>92.11</v>
      </c>
      <c r="H1559">
        <v>116.13</v>
      </c>
      <c r="I1559">
        <v>223.2</v>
      </c>
      <c r="J1559" s="2">
        <v>753556295200</v>
      </c>
      <c r="K1559" s="2">
        <v>524377360529.52002</v>
      </c>
      <c r="L1559" s="2">
        <v>609100497025.31995</v>
      </c>
      <c r="M1559" s="2">
        <v>62271802656.760002</v>
      </c>
      <c r="N1559" s="2">
        <v>424434846060.92999</v>
      </c>
      <c r="O1559" s="2">
        <v>212375013989.79001</v>
      </c>
      <c r="P1559" s="2">
        <v>125178822657.84</v>
      </c>
      <c r="Q1559" s="2">
        <v>89584102411.199997</v>
      </c>
      <c r="R1559" s="2">
        <f t="shared" si="241"/>
        <v>2800878740531.3599</v>
      </c>
      <c r="S1559">
        <f t="shared" si="242"/>
        <v>0.26904281299126909</v>
      </c>
      <c r="T1559">
        <f t="shared" si="243"/>
        <v>0.18721887275635482</v>
      </c>
      <c r="U1559">
        <f t="shared" si="244"/>
        <v>0.21746764264052587</v>
      </c>
      <c r="V1559">
        <f t="shared" si="245"/>
        <v>2.223295202167385E-2</v>
      </c>
      <c r="W1559">
        <f t="shared" si="246"/>
        <v>0.15153631605644222</v>
      </c>
      <c r="X1559">
        <f t="shared" si="247"/>
        <v>7.5824422855771317E-2</v>
      </c>
      <c r="Y1559">
        <f t="shared" si="248"/>
        <v>4.4692696205081726E-2</v>
      </c>
      <c r="Z1559">
        <f t="shared" si="249"/>
        <v>3.1984284472881118E-2</v>
      </c>
      <c r="AA1559">
        <f t="shared" si="250"/>
        <v>1</v>
      </c>
    </row>
    <row r="1560" spans="1:27" x14ac:dyDescent="0.2">
      <c r="A1560" s="1">
        <v>42849</v>
      </c>
      <c r="B1560">
        <v>35.909999999999997</v>
      </c>
      <c r="C1560">
        <v>67.53</v>
      </c>
      <c r="D1560">
        <v>43.95</v>
      </c>
      <c r="E1560">
        <v>25.74</v>
      </c>
      <c r="F1560">
        <v>145.47</v>
      </c>
      <c r="G1560">
        <v>91.85</v>
      </c>
      <c r="H1560">
        <v>115.7</v>
      </c>
      <c r="I1560">
        <v>221.24</v>
      </c>
      <c r="J1560" s="2">
        <v>748915977600</v>
      </c>
      <c r="K1560" s="2">
        <v>521366359784.42999</v>
      </c>
      <c r="L1560" s="2">
        <v>602373807425.02002</v>
      </c>
      <c r="M1560" s="2">
        <v>61207581473.300003</v>
      </c>
      <c r="N1560" s="2">
        <v>421479534824.78998</v>
      </c>
      <c r="O1560" s="2">
        <v>211775540494.64999</v>
      </c>
      <c r="P1560" s="2">
        <v>124715317157.60001</v>
      </c>
      <c r="Q1560" s="2">
        <v>88797431977.839996</v>
      </c>
      <c r="R1560" s="2">
        <f t="shared" si="241"/>
        <v>2780631550737.6299</v>
      </c>
      <c r="S1560">
        <f t="shared" si="242"/>
        <v>0.26933305040048616</v>
      </c>
      <c r="T1560">
        <f t="shared" si="243"/>
        <v>0.18749926060722605</v>
      </c>
      <c r="U1560">
        <f t="shared" si="244"/>
        <v>0.21663201198491247</v>
      </c>
      <c r="V1560">
        <f t="shared" si="245"/>
        <v>2.2012115002098428E-2</v>
      </c>
      <c r="W1560">
        <f t="shared" si="246"/>
        <v>0.15157690874685728</v>
      </c>
      <c r="X1560">
        <f t="shared" si="247"/>
        <v>7.6160949996583113E-2</v>
      </c>
      <c r="Y1560">
        <f t="shared" si="248"/>
        <v>4.4851435683564853E-2</v>
      </c>
      <c r="Z1560">
        <f t="shared" si="249"/>
        <v>3.1934267578271683E-2</v>
      </c>
      <c r="AA1560">
        <f t="shared" si="250"/>
        <v>1</v>
      </c>
    </row>
    <row r="1561" spans="1:27" x14ac:dyDescent="0.2">
      <c r="A1561" s="1">
        <v>42846</v>
      </c>
      <c r="B1561">
        <v>35.57</v>
      </c>
      <c r="C1561">
        <v>66.400000000000006</v>
      </c>
      <c r="D1561">
        <v>42.95</v>
      </c>
      <c r="E1561">
        <v>25.42</v>
      </c>
      <c r="F1561">
        <v>143.68</v>
      </c>
      <c r="G1561">
        <v>91.15</v>
      </c>
      <c r="H1561">
        <v>114.27</v>
      </c>
      <c r="I1561">
        <v>217.66</v>
      </c>
      <c r="J1561" s="2">
        <v>741773016800</v>
      </c>
      <c r="K1561" s="2">
        <v>512642178138.40002</v>
      </c>
      <c r="L1561" s="2">
        <v>588695252607.52002</v>
      </c>
      <c r="M1561" s="2">
        <v>60452519516.32</v>
      </c>
      <c r="N1561" s="2">
        <v>416293253341.76001</v>
      </c>
      <c r="O1561" s="2">
        <v>210161573392.35001</v>
      </c>
      <c r="P1561" s="2">
        <v>123173891889.36</v>
      </c>
      <c r="Q1561" s="2">
        <v>87360554349.559998</v>
      </c>
      <c r="R1561" s="2">
        <f t="shared" si="241"/>
        <v>2740552240035.27</v>
      </c>
      <c r="S1561">
        <f t="shared" si="242"/>
        <v>0.27066552717508263</v>
      </c>
      <c r="T1561">
        <f t="shared" si="243"/>
        <v>0.18705798439069438</v>
      </c>
      <c r="U1561">
        <f t="shared" si="244"/>
        <v>0.2148089877680798</v>
      </c>
      <c r="V1561">
        <f t="shared" si="245"/>
        <v>2.2058517488994116E-2</v>
      </c>
      <c r="W1561">
        <f t="shared" si="246"/>
        <v>0.15190122897872674</v>
      </c>
      <c r="X1561">
        <f t="shared" si="247"/>
        <v>7.6685848319988703E-2</v>
      </c>
      <c r="Y1561">
        <f t="shared" si="248"/>
        <v>4.4944916608404002E-2</v>
      </c>
      <c r="Z1561">
        <f t="shared" si="249"/>
        <v>3.1876989270029639E-2</v>
      </c>
      <c r="AA1561">
        <f t="shared" si="250"/>
        <v>1</v>
      </c>
    </row>
    <row r="1562" spans="1:27" x14ac:dyDescent="0.2">
      <c r="A1562" s="1">
        <v>42845</v>
      </c>
      <c r="B1562">
        <v>35.61</v>
      </c>
      <c r="C1562">
        <v>65.5</v>
      </c>
      <c r="D1562">
        <v>43</v>
      </c>
      <c r="E1562">
        <v>25.32</v>
      </c>
      <c r="F1562">
        <v>143.80000000000001</v>
      </c>
      <c r="G1562">
        <v>91.15</v>
      </c>
      <c r="H1562">
        <v>114.59</v>
      </c>
      <c r="I1562">
        <v>218.21</v>
      </c>
      <c r="J1562" s="2">
        <v>741516288600</v>
      </c>
      <c r="K1562" s="2">
        <v>506153203210</v>
      </c>
      <c r="L1562" s="2">
        <v>588550513458.73999</v>
      </c>
      <c r="M1562" s="2">
        <v>60202813987.239998</v>
      </c>
      <c r="N1562" s="2">
        <v>416640937016.59998</v>
      </c>
      <c r="O1562" s="2">
        <v>210161573392.35001</v>
      </c>
      <c r="P1562" s="2">
        <v>123518826215.12</v>
      </c>
      <c r="Q1562" s="2">
        <v>87581303705.860001</v>
      </c>
      <c r="R1562" s="2">
        <f t="shared" si="241"/>
        <v>2734325459585.9102</v>
      </c>
      <c r="S1562">
        <f t="shared" si="242"/>
        <v>0.27118801311687901</v>
      </c>
      <c r="T1562">
        <f t="shared" si="243"/>
        <v>0.18511081094444862</v>
      </c>
      <c r="U1562">
        <f t="shared" si="244"/>
        <v>0.21524523037132196</v>
      </c>
      <c r="V1562">
        <f t="shared" si="245"/>
        <v>2.2017428019105376E-2</v>
      </c>
      <c r="W1562">
        <f t="shared" si="246"/>
        <v>0.15237430334269594</v>
      </c>
      <c r="X1562">
        <f t="shared" si="247"/>
        <v>7.6860482228102114E-2</v>
      </c>
      <c r="Y1562">
        <f t="shared" si="248"/>
        <v>4.5173417737121115E-2</v>
      </c>
      <c r="Z1562">
        <f t="shared" si="249"/>
        <v>3.2030314240325812E-2</v>
      </c>
      <c r="AA1562">
        <f t="shared" si="250"/>
        <v>0.99999999999999989</v>
      </c>
    </row>
    <row r="1563" spans="1:27" x14ac:dyDescent="0.2">
      <c r="A1563" s="1">
        <v>42844</v>
      </c>
      <c r="B1563">
        <v>35.17</v>
      </c>
      <c r="C1563">
        <v>65.040000000000006</v>
      </c>
      <c r="D1563">
        <v>42.83</v>
      </c>
      <c r="E1563">
        <v>24.92</v>
      </c>
      <c r="F1563">
        <v>142.27000000000001</v>
      </c>
      <c r="G1563">
        <v>89.75</v>
      </c>
      <c r="H1563">
        <v>112.29</v>
      </c>
      <c r="I1563">
        <v>213.63</v>
      </c>
      <c r="J1563" s="2">
        <v>732354054200</v>
      </c>
      <c r="K1563" s="2">
        <v>502598539492.79999</v>
      </c>
      <c r="L1563" s="2">
        <v>586126134757.16003</v>
      </c>
      <c r="M1563" s="2">
        <v>59263445568.32</v>
      </c>
      <c r="N1563" s="2">
        <v>412207970162.39001</v>
      </c>
      <c r="O1563" s="2">
        <v>206933639187.75</v>
      </c>
      <c r="P1563" s="2">
        <v>121039610748.72</v>
      </c>
      <c r="Q1563" s="2">
        <v>85743063611.580002</v>
      </c>
      <c r="R1563" s="2">
        <f t="shared" si="241"/>
        <v>2706266457728.7202</v>
      </c>
      <c r="S1563">
        <f t="shared" si="242"/>
        <v>0.27061417108743996</v>
      </c>
      <c r="T1563">
        <f t="shared" si="243"/>
        <v>0.18571657571169628</v>
      </c>
      <c r="U1563">
        <f t="shared" si="244"/>
        <v>0.2165810883415657</v>
      </c>
      <c r="V1563">
        <f t="shared" si="245"/>
        <v>2.1898599599855309E-2</v>
      </c>
      <c r="W1563">
        <f t="shared" si="246"/>
        <v>0.15231610656267103</v>
      </c>
      <c r="X1563">
        <f t="shared" si="247"/>
        <v>7.6464621063744978E-2</v>
      </c>
      <c r="Y1563">
        <f t="shared" si="248"/>
        <v>4.4725681169733945E-2</v>
      </c>
      <c r="Z1563">
        <f t="shared" si="249"/>
        <v>3.1683156463292721E-2</v>
      </c>
      <c r="AA1563">
        <f t="shared" si="250"/>
        <v>0.99999999999999989</v>
      </c>
    </row>
    <row r="1564" spans="1:27" x14ac:dyDescent="0.2">
      <c r="A1564" s="1">
        <v>42843</v>
      </c>
      <c r="B1564">
        <v>35.299999999999997</v>
      </c>
      <c r="C1564">
        <v>65.39</v>
      </c>
      <c r="D1564">
        <v>42.7</v>
      </c>
      <c r="E1564">
        <v>24.82</v>
      </c>
      <c r="F1564">
        <v>140.96</v>
      </c>
      <c r="G1564">
        <v>89.73</v>
      </c>
      <c r="H1564">
        <v>112.52</v>
      </c>
      <c r="I1564">
        <v>213.1</v>
      </c>
      <c r="J1564" s="2">
        <v>735061078000</v>
      </c>
      <c r="K1564" s="2">
        <v>505303174929.79999</v>
      </c>
      <c r="L1564" s="2">
        <v>584509203143.94995</v>
      </c>
      <c r="M1564" s="2">
        <v>59031576148.459999</v>
      </c>
      <c r="N1564" s="2">
        <v>408412423378.71997</v>
      </c>
      <c r="O1564" s="2">
        <v>206887525841.97</v>
      </c>
      <c r="P1564" s="2">
        <v>121287532295.36</v>
      </c>
      <c r="Q1564" s="2">
        <v>85530341504.600006</v>
      </c>
      <c r="R1564" s="2">
        <f t="shared" si="241"/>
        <v>2706022855242.8599</v>
      </c>
      <c r="S1564">
        <f t="shared" si="242"/>
        <v>0.27163890230115217</v>
      </c>
      <c r="T1564">
        <f t="shared" si="243"/>
        <v>0.18673278163589277</v>
      </c>
      <c r="U1564">
        <f t="shared" si="244"/>
        <v>0.21600305481953938</v>
      </c>
      <c r="V1564">
        <f t="shared" si="245"/>
        <v>2.1814884539532849E-2</v>
      </c>
      <c r="W1564">
        <f t="shared" si="246"/>
        <v>0.15092718917263756</v>
      </c>
      <c r="X1564">
        <f t="shared" si="247"/>
        <v>7.6454463583383994E-2</v>
      </c>
      <c r="Y1564">
        <f t="shared" si="248"/>
        <v>4.4821325902834878E-2</v>
      </c>
      <c r="Z1564">
        <f t="shared" si="249"/>
        <v>3.1607398045026429E-2</v>
      </c>
      <c r="AA1564">
        <f t="shared" si="250"/>
        <v>1</v>
      </c>
    </row>
    <row r="1565" spans="1:27" x14ac:dyDescent="0.2">
      <c r="A1565" s="1">
        <v>42842</v>
      </c>
      <c r="B1565">
        <v>35.46</v>
      </c>
      <c r="C1565">
        <v>65.48</v>
      </c>
      <c r="D1565">
        <v>42.76</v>
      </c>
      <c r="E1565">
        <v>24.81</v>
      </c>
      <c r="F1565">
        <v>141.41999999999999</v>
      </c>
      <c r="G1565">
        <v>89.81</v>
      </c>
      <c r="H1565">
        <v>112.67</v>
      </c>
      <c r="I1565">
        <v>213.87</v>
      </c>
      <c r="J1565" s="2">
        <v>738340741450</v>
      </c>
      <c r="K1565" s="2">
        <v>505998652613.59998</v>
      </c>
      <c r="L1565" s="2">
        <v>585023345140.87</v>
      </c>
      <c r="M1565" s="2">
        <v>58995903930.019997</v>
      </c>
      <c r="N1565" s="2">
        <v>409745210798.94</v>
      </c>
      <c r="O1565" s="2">
        <v>207071979225.09</v>
      </c>
      <c r="P1565" s="2">
        <v>121449220260.56</v>
      </c>
      <c r="Q1565" s="2">
        <v>85839390603.419998</v>
      </c>
      <c r="R1565" s="2">
        <f t="shared" si="241"/>
        <v>2712464444022.5</v>
      </c>
      <c r="S1565">
        <f t="shared" si="242"/>
        <v>0.2722029197754437</v>
      </c>
      <c r="T1565">
        <f t="shared" si="243"/>
        <v>0.18654572734720157</v>
      </c>
      <c r="U1565">
        <f t="shared" si="244"/>
        <v>0.21567963643914118</v>
      </c>
      <c r="V1565">
        <f t="shared" si="245"/>
        <v>2.1749927104124881E-2</v>
      </c>
      <c r="W1565">
        <f t="shared" si="246"/>
        <v>0.15106012235548447</v>
      </c>
      <c r="X1565">
        <f t="shared" si="247"/>
        <v>7.6340900866522968E-2</v>
      </c>
      <c r="Y1565">
        <f t="shared" si="248"/>
        <v>4.4774492999603933E-2</v>
      </c>
      <c r="Z1565">
        <f t="shared" si="249"/>
        <v>3.1646273112477322E-2</v>
      </c>
      <c r="AA1565">
        <f t="shared" si="250"/>
        <v>1.0000000000000002</v>
      </c>
    </row>
    <row r="1566" spans="1:27" x14ac:dyDescent="0.2">
      <c r="A1566" s="1">
        <v>42838</v>
      </c>
      <c r="B1566">
        <v>35.26</v>
      </c>
      <c r="C1566">
        <v>64.95</v>
      </c>
      <c r="D1566">
        <v>42.01</v>
      </c>
      <c r="E1566">
        <v>23.87</v>
      </c>
      <c r="F1566">
        <v>139.38999999999999</v>
      </c>
      <c r="G1566">
        <v>88.87</v>
      </c>
      <c r="H1566">
        <v>111.22</v>
      </c>
      <c r="I1566">
        <v>211.32</v>
      </c>
      <c r="J1566" s="2">
        <v>734280205750</v>
      </c>
      <c r="K1566" s="2">
        <v>501903061809</v>
      </c>
      <c r="L1566" s="2">
        <v>575151501651.78003</v>
      </c>
      <c r="M1566" s="2">
        <v>56772335647.260002</v>
      </c>
      <c r="N1566" s="2">
        <v>403863561966.22998</v>
      </c>
      <c r="O1566" s="2">
        <v>206242397953.10001</v>
      </c>
      <c r="P1566" s="2">
        <v>119886236596.96001</v>
      </c>
      <c r="Q1566" s="2">
        <v>84815916315.119995</v>
      </c>
      <c r="R1566" s="2">
        <f t="shared" si="241"/>
        <v>2682915217689.4502</v>
      </c>
      <c r="S1566">
        <f t="shared" si="242"/>
        <v>0.27368744301296577</v>
      </c>
      <c r="T1566">
        <f t="shared" si="243"/>
        <v>0.18707376904785059</v>
      </c>
      <c r="U1566">
        <f t="shared" si="244"/>
        <v>0.21437557842290131</v>
      </c>
      <c r="V1566">
        <f t="shared" si="245"/>
        <v>2.1160689414611033E-2</v>
      </c>
      <c r="W1566">
        <f t="shared" si="246"/>
        <v>0.15053161549921834</v>
      </c>
      <c r="X1566">
        <f t="shared" si="247"/>
        <v>7.6872499210287284E-2</v>
      </c>
      <c r="Y1566">
        <f t="shared" si="248"/>
        <v>4.4685063399136062E-2</v>
      </c>
      <c r="Z1566">
        <f t="shared" si="249"/>
        <v>3.1613341993029578E-2</v>
      </c>
      <c r="AA1566">
        <f t="shared" si="250"/>
        <v>0.99999999999999989</v>
      </c>
    </row>
    <row r="1567" spans="1:27" x14ac:dyDescent="0.2">
      <c r="A1567" s="1">
        <v>42837</v>
      </c>
      <c r="B1567">
        <v>35.450000000000003</v>
      </c>
      <c r="C1567">
        <v>65.23</v>
      </c>
      <c r="D1567">
        <v>42.07</v>
      </c>
      <c r="E1567">
        <v>24.33</v>
      </c>
      <c r="F1567">
        <v>139.58000000000001</v>
      </c>
      <c r="G1567">
        <v>88.68</v>
      </c>
      <c r="H1567">
        <v>111.47</v>
      </c>
      <c r="I1567">
        <v>209.2</v>
      </c>
      <c r="J1567" s="2">
        <v>738184567000</v>
      </c>
      <c r="K1567" s="2">
        <v>504066770158.59998</v>
      </c>
      <c r="L1567" s="2">
        <v>575856114440.66003</v>
      </c>
      <c r="M1567" s="2">
        <v>57854392939.940002</v>
      </c>
      <c r="N1567" s="2">
        <v>404414061118.06</v>
      </c>
      <c r="O1567" s="2">
        <v>205801461128.39999</v>
      </c>
      <c r="P1567" s="2">
        <v>120155716538.96001</v>
      </c>
      <c r="Q1567" s="2">
        <v>83965027887.199997</v>
      </c>
      <c r="R1567" s="2">
        <f t="shared" si="241"/>
        <v>2690298111211.8203</v>
      </c>
      <c r="S1567">
        <f t="shared" si="242"/>
        <v>0.27438764645583885</v>
      </c>
      <c r="T1567">
        <f t="shared" si="243"/>
        <v>0.18736465228812418</v>
      </c>
      <c r="U1567">
        <f t="shared" si="244"/>
        <v>0.21404918363536704</v>
      </c>
      <c r="V1567">
        <f t="shared" si="245"/>
        <v>2.1504826063264794E-2</v>
      </c>
      <c r="W1567">
        <f t="shared" si="246"/>
        <v>0.15032314055928001</v>
      </c>
      <c r="X1567">
        <f t="shared" si="247"/>
        <v>7.6497641756027773E-2</v>
      </c>
      <c r="Y1567">
        <f t="shared" si="248"/>
        <v>4.4662603017193866E-2</v>
      </c>
      <c r="Z1567">
        <f t="shared" si="249"/>
        <v>3.121030622490335E-2</v>
      </c>
      <c r="AA1567">
        <f t="shared" si="250"/>
        <v>0.99999999999999989</v>
      </c>
    </row>
    <row r="1568" spans="1:27" x14ac:dyDescent="0.2">
      <c r="A1568" s="1">
        <v>42836</v>
      </c>
      <c r="B1568">
        <v>35.409999999999997</v>
      </c>
      <c r="C1568">
        <v>65.48</v>
      </c>
      <c r="D1568">
        <v>41.99</v>
      </c>
      <c r="E1568">
        <v>24.53</v>
      </c>
      <c r="F1568">
        <v>139.91999999999999</v>
      </c>
      <c r="G1568">
        <v>88.85</v>
      </c>
      <c r="H1568">
        <v>112.11</v>
      </c>
      <c r="I1568">
        <v>217.55</v>
      </c>
      <c r="J1568" s="2">
        <v>737299578450</v>
      </c>
      <c r="K1568" s="2">
        <v>505998652613.59998</v>
      </c>
      <c r="L1568" s="2">
        <v>574975299535.73999</v>
      </c>
      <c r="M1568" s="2">
        <v>58335967888.879997</v>
      </c>
      <c r="N1568" s="2">
        <v>405399164863.44</v>
      </c>
      <c r="O1568" s="2">
        <v>206195983550.5</v>
      </c>
      <c r="P1568" s="2">
        <v>120845585190.48</v>
      </c>
      <c r="Q1568" s="2">
        <v>87316404478.300003</v>
      </c>
      <c r="R1568" s="2">
        <f t="shared" si="241"/>
        <v>2696366636570.9399</v>
      </c>
      <c r="S1568">
        <f t="shared" si="242"/>
        <v>0.273441885999468</v>
      </c>
      <c r="T1568">
        <f t="shared" si="243"/>
        <v>0.18765943983682259</v>
      </c>
      <c r="U1568">
        <f t="shared" si="244"/>
        <v>0.21324077064940819</v>
      </c>
      <c r="V1568">
        <f t="shared" si="245"/>
        <v>2.1635028077289894E-2</v>
      </c>
      <c r="W1568">
        <f t="shared" si="246"/>
        <v>0.15035016357382308</v>
      </c>
      <c r="X1568">
        <f t="shared" si="247"/>
        <v>7.6471790131896297E-2</v>
      </c>
      <c r="Y1568">
        <f t="shared" si="248"/>
        <v>4.4817935198962183E-2</v>
      </c>
      <c r="Z1568">
        <f t="shared" si="249"/>
        <v>3.2382986532329745E-2</v>
      </c>
      <c r="AA1568">
        <f t="shared" si="250"/>
        <v>1</v>
      </c>
    </row>
    <row r="1569" spans="1:27" x14ac:dyDescent="0.2">
      <c r="A1569" s="1">
        <v>42835</v>
      </c>
      <c r="B1569">
        <v>35.79</v>
      </c>
      <c r="C1569">
        <v>65.53</v>
      </c>
      <c r="D1569">
        <v>42.09</v>
      </c>
      <c r="E1569">
        <v>24.44</v>
      </c>
      <c r="F1569">
        <v>141.04</v>
      </c>
      <c r="G1569">
        <v>88.86</v>
      </c>
      <c r="H1569">
        <v>112.32</v>
      </c>
      <c r="I1569">
        <v>218.02</v>
      </c>
      <c r="J1569" s="2">
        <v>745316533550</v>
      </c>
      <c r="K1569" s="2">
        <v>506385029104.59998</v>
      </c>
      <c r="L1569" s="2">
        <v>576081033951.92004</v>
      </c>
      <c r="M1569" s="2">
        <v>58127879947.980003</v>
      </c>
      <c r="N1569" s="2">
        <v>408644212495.28009</v>
      </c>
      <c r="O1569" s="2">
        <v>206219190751.79999</v>
      </c>
      <c r="P1569" s="2">
        <v>121071948341.75999</v>
      </c>
      <c r="Q1569" s="2">
        <v>87505044837.320007</v>
      </c>
      <c r="R1569" s="2">
        <f t="shared" si="241"/>
        <v>2709350872980.6597</v>
      </c>
      <c r="S1569">
        <f t="shared" si="242"/>
        <v>0.27509044361243956</v>
      </c>
      <c r="T1569">
        <f t="shared" si="243"/>
        <v>0.18690271317553883</v>
      </c>
      <c r="U1569">
        <f t="shared" si="244"/>
        <v>0.21262695788019195</v>
      </c>
      <c r="V1569">
        <f t="shared" si="245"/>
        <v>2.1454541206776707E-2</v>
      </c>
      <c r="W1569">
        <f t="shared" si="246"/>
        <v>0.15082735003817171</v>
      </c>
      <c r="X1569">
        <f t="shared" si="247"/>
        <v>7.6113873920261366E-2</v>
      </c>
      <c r="Y1569">
        <f t="shared" si="248"/>
        <v>4.4686699515062864E-2</v>
      </c>
      <c r="Z1569">
        <f t="shared" si="249"/>
        <v>3.229742065155717E-2</v>
      </c>
      <c r="AA1569">
        <f t="shared" si="250"/>
        <v>1.0000000000000002</v>
      </c>
    </row>
    <row r="1570" spans="1:27" x14ac:dyDescent="0.2">
      <c r="A1570" s="1">
        <v>42832</v>
      </c>
      <c r="B1570">
        <v>35.840000000000003</v>
      </c>
      <c r="C1570">
        <v>65.680000000000007</v>
      </c>
      <c r="D1570">
        <v>42.11</v>
      </c>
      <c r="E1570">
        <v>25.08</v>
      </c>
      <c r="F1570">
        <v>140.78</v>
      </c>
      <c r="G1570">
        <v>88.74</v>
      </c>
      <c r="H1570">
        <v>112.24</v>
      </c>
      <c r="I1570">
        <v>218.25</v>
      </c>
      <c r="J1570" s="2">
        <v>746201522100</v>
      </c>
      <c r="K1570" s="2">
        <v>507544158577.59998</v>
      </c>
      <c r="L1570" s="2">
        <v>576198012841.07996</v>
      </c>
      <c r="M1570" s="2">
        <v>59649894601.419998</v>
      </c>
      <c r="N1570" s="2">
        <v>407890897866.46002</v>
      </c>
      <c r="O1570" s="2">
        <v>205940704336.20001</v>
      </c>
      <c r="P1570" s="2">
        <v>120985714760.32001</v>
      </c>
      <c r="Q1570" s="2">
        <v>87597358204.5</v>
      </c>
      <c r="R1570" s="2">
        <f t="shared" si="241"/>
        <v>2712008263287.5801</v>
      </c>
      <c r="S1570">
        <f t="shared" si="242"/>
        <v>0.27514721551601451</v>
      </c>
      <c r="T1570">
        <f t="shared" si="243"/>
        <v>0.18714698087325859</v>
      </c>
      <c r="U1570">
        <f t="shared" si="244"/>
        <v>0.21246174675832105</v>
      </c>
      <c r="V1570">
        <f t="shared" si="245"/>
        <v>2.1994731877811667E-2</v>
      </c>
      <c r="W1570">
        <f t="shared" si="246"/>
        <v>0.15040179021136243</v>
      </c>
      <c r="X1570">
        <f t="shared" si="247"/>
        <v>7.5936606508179419E-2</v>
      </c>
      <c r="Y1570">
        <f t="shared" si="248"/>
        <v>4.4611115828112335E-2</v>
      </c>
      <c r="Z1570">
        <f t="shared" si="249"/>
        <v>3.2299812426939946E-2</v>
      </c>
      <c r="AA1570">
        <f t="shared" si="250"/>
        <v>0.99999999999999989</v>
      </c>
    </row>
    <row r="1571" spans="1:27" x14ac:dyDescent="0.2">
      <c r="A1571" s="1">
        <v>42831</v>
      </c>
      <c r="B1571">
        <v>35.92</v>
      </c>
      <c r="C1571">
        <v>65.73</v>
      </c>
      <c r="D1571">
        <v>42.25</v>
      </c>
      <c r="E1571">
        <v>25.19</v>
      </c>
      <c r="F1571">
        <v>141.16999999999999</v>
      </c>
      <c r="G1571">
        <v>89.09</v>
      </c>
      <c r="H1571">
        <v>112.43</v>
      </c>
      <c r="I1571">
        <v>217.5</v>
      </c>
      <c r="J1571" s="2">
        <v>747867382900</v>
      </c>
      <c r="K1571" s="2">
        <v>507930535068.59998</v>
      </c>
      <c r="L1571" s="2">
        <v>578343407344.255</v>
      </c>
      <c r="M1571" s="2">
        <v>59905545500.239998</v>
      </c>
      <c r="N1571" s="2">
        <v>407978664920.78009</v>
      </c>
      <c r="O1571" s="2">
        <v>206752956381.70001</v>
      </c>
      <c r="P1571" s="2">
        <v>121190519516.24001</v>
      </c>
      <c r="Q1571" s="2">
        <v>87296336355</v>
      </c>
      <c r="R1571" s="2">
        <f t="shared" si="241"/>
        <v>2717265347986.8154</v>
      </c>
      <c r="S1571">
        <f t="shared" si="242"/>
        <v>0.27522795425705654</v>
      </c>
      <c r="T1571">
        <f t="shared" si="243"/>
        <v>0.18692710133918969</v>
      </c>
      <c r="U1571">
        <f t="shared" si="244"/>
        <v>0.21284023946087624</v>
      </c>
      <c r="V1571">
        <f t="shared" si="245"/>
        <v>2.2046262631149803E-2</v>
      </c>
      <c r="W1571">
        <f t="shared" si="246"/>
        <v>0.15014310811531376</v>
      </c>
      <c r="X1571">
        <f t="shared" si="247"/>
        <v>7.6088614803438481E-2</v>
      </c>
      <c r="Y1571">
        <f t="shared" si="248"/>
        <v>4.4600178486811526E-2</v>
      </c>
      <c r="Z1571">
        <f t="shared" si="249"/>
        <v>3.2126540906163861E-2</v>
      </c>
      <c r="AA1571">
        <f t="shared" si="250"/>
        <v>0.99999999999999989</v>
      </c>
    </row>
    <row r="1572" spans="1:27" x14ac:dyDescent="0.2">
      <c r="A1572" s="1">
        <v>42830</v>
      </c>
      <c r="B1572">
        <v>36.01</v>
      </c>
      <c r="C1572">
        <v>65.56</v>
      </c>
      <c r="D1572">
        <v>42.45</v>
      </c>
      <c r="E1572">
        <v>25.01</v>
      </c>
      <c r="F1572">
        <v>141.85</v>
      </c>
      <c r="G1572">
        <v>89.03</v>
      </c>
      <c r="H1572">
        <v>112.07</v>
      </c>
      <c r="I1572">
        <v>217.13</v>
      </c>
      <c r="J1572" s="2">
        <v>749741476300</v>
      </c>
      <c r="K1572" s="2">
        <v>506616854999.20001</v>
      </c>
      <c r="L1572" s="2">
        <v>580882299948.56995</v>
      </c>
      <c r="M1572" s="2">
        <v>59471533509.220001</v>
      </c>
      <c r="N1572" s="2">
        <v>409943852227.90002</v>
      </c>
      <c r="O1572" s="2">
        <v>206613713173.89999</v>
      </c>
      <c r="P1572" s="2">
        <v>120802468399.75999</v>
      </c>
      <c r="Q1572" s="2">
        <v>87147832242.580002</v>
      </c>
      <c r="R1572" s="2">
        <f t="shared" si="241"/>
        <v>2721220030801.1299</v>
      </c>
      <c r="S1572">
        <f t="shared" si="242"/>
        <v>0.2755166681906554</v>
      </c>
      <c r="T1572">
        <f t="shared" si="243"/>
        <v>0.18617269065524683</v>
      </c>
      <c r="U1572">
        <f t="shared" si="244"/>
        <v>0.21346392183419199</v>
      </c>
      <c r="V1572">
        <f t="shared" si="245"/>
        <v>2.1854731640980726E-2</v>
      </c>
      <c r="W1572">
        <f t="shared" si="246"/>
        <v>0.15064708020218862</v>
      </c>
      <c r="X1572">
        <f t="shared" si="247"/>
        <v>7.5926867667908765E-2</v>
      </c>
      <c r="Y1572">
        <f t="shared" si="248"/>
        <v>4.4392760244453891E-2</v>
      </c>
      <c r="Z1572">
        <f t="shared" si="249"/>
        <v>3.2025279564373774E-2</v>
      </c>
      <c r="AA1572">
        <f t="shared" si="250"/>
        <v>1</v>
      </c>
    </row>
    <row r="1573" spans="1:27" x14ac:dyDescent="0.2">
      <c r="A1573" s="1">
        <v>42829</v>
      </c>
      <c r="B1573">
        <v>36.19</v>
      </c>
      <c r="C1573">
        <v>65.73</v>
      </c>
      <c r="D1573">
        <v>42.63</v>
      </c>
      <c r="E1573">
        <v>25.2</v>
      </c>
      <c r="F1573">
        <v>141.72999999999999</v>
      </c>
      <c r="G1573">
        <v>88.78</v>
      </c>
      <c r="H1573">
        <v>112.09</v>
      </c>
      <c r="I1573">
        <v>218.96</v>
      </c>
      <c r="J1573" s="2">
        <v>753645837550</v>
      </c>
      <c r="K1573" s="2">
        <v>507930535068.59998</v>
      </c>
      <c r="L1573" s="2">
        <v>583239431778.39001</v>
      </c>
      <c r="M1573" s="2">
        <v>59917436239.720001</v>
      </c>
      <c r="N1573" s="2">
        <v>409597054467.82001</v>
      </c>
      <c r="O1573" s="2">
        <v>206033533141.39999</v>
      </c>
      <c r="P1573" s="2">
        <v>120824026795.12</v>
      </c>
      <c r="Q1573" s="2">
        <v>87882325555.360001</v>
      </c>
      <c r="R1573" s="2">
        <f t="shared" si="241"/>
        <v>2729070180596.4102</v>
      </c>
      <c r="S1573">
        <f t="shared" si="242"/>
        <v>0.27615480280001392</v>
      </c>
      <c r="T1573">
        <f t="shared" si="243"/>
        <v>0.18611853175486934</v>
      </c>
      <c r="U1573">
        <f t="shared" si="244"/>
        <v>0.21371360689996219</v>
      </c>
      <c r="V1573">
        <f t="shared" si="245"/>
        <v>2.1955256653247979E-2</v>
      </c>
      <c r="W1573">
        <f t="shared" si="246"/>
        <v>0.15008666958440284</v>
      </c>
      <c r="X1573">
        <f t="shared" si="247"/>
        <v>7.5495872039601966E-2</v>
      </c>
      <c r="Y1573">
        <f t="shared" si="248"/>
        <v>4.4272964343011194E-2</v>
      </c>
      <c r="Z1573">
        <f t="shared" si="249"/>
        <v>3.2202295924890517E-2</v>
      </c>
      <c r="AA1573">
        <f t="shared" si="250"/>
        <v>1</v>
      </c>
    </row>
    <row r="1574" spans="1:27" x14ac:dyDescent="0.2">
      <c r="A1574" s="1">
        <v>42828</v>
      </c>
      <c r="B1574">
        <v>35.92</v>
      </c>
      <c r="C1574">
        <v>65.55</v>
      </c>
      <c r="D1574">
        <v>42.84</v>
      </c>
      <c r="E1574">
        <v>27.1</v>
      </c>
      <c r="F1574">
        <v>142.28</v>
      </c>
      <c r="G1574">
        <v>89.36</v>
      </c>
      <c r="H1574">
        <v>112.24</v>
      </c>
      <c r="I1574">
        <v>218.8</v>
      </c>
      <c r="J1574" s="2">
        <v>748075615500</v>
      </c>
      <c r="K1574" s="2">
        <v>506539579701</v>
      </c>
      <c r="L1574" s="2">
        <v>586060182118.44995</v>
      </c>
      <c r="M1574" s="2">
        <v>64435917242.120003</v>
      </c>
      <c r="N1574" s="2">
        <v>411186544201.52002</v>
      </c>
      <c r="O1574" s="2">
        <v>207379550816.79999</v>
      </c>
      <c r="P1574" s="2">
        <v>120985714760.32001</v>
      </c>
      <c r="Q1574" s="2">
        <v>87818107560.800003</v>
      </c>
      <c r="R1574" s="2">
        <f t="shared" si="241"/>
        <v>2732481211901.0093</v>
      </c>
      <c r="S1574">
        <f t="shared" si="242"/>
        <v>0.27377154955058508</v>
      </c>
      <c r="T1574">
        <f t="shared" si="243"/>
        <v>0.18537715007694283</v>
      </c>
      <c r="U1574">
        <f t="shared" si="244"/>
        <v>0.21447912599213195</v>
      </c>
      <c r="V1574">
        <f t="shared" si="245"/>
        <v>2.3581467627838294E-2</v>
      </c>
      <c r="W1574">
        <f t="shared" si="246"/>
        <v>0.15048101425570434</v>
      </c>
      <c r="X1574">
        <f t="shared" si="247"/>
        <v>7.5894227529756497E-2</v>
      </c>
      <c r="Y1574">
        <f t="shared" si="248"/>
        <v>4.4276869767074907E-2</v>
      </c>
      <c r="Z1574">
        <f t="shared" si="249"/>
        <v>3.2138595199966348E-2</v>
      </c>
      <c r="AA1574">
        <f t="shared" si="250"/>
        <v>1.0000000000000002</v>
      </c>
    </row>
    <row r="1575" spans="1:27" x14ac:dyDescent="0.2">
      <c r="A1575" s="1">
        <v>42825</v>
      </c>
      <c r="B1575">
        <v>35.92</v>
      </c>
      <c r="C1575">
        <v>65.86</v>
      </c>
      <c r="D1575">
        <v>42.39</v>
      </c>
      <c r="E1575">
        <v>27.23</v>
      </c>
      <c r="F1575">
        <v>142.05000000000001</v>
      </c>
      <c r="G1575">
        <v>88.87</v>
      </c>
      <c r="H1575">
        <v>112.47</v>
      </c>
      <c r="I1575">
        <v>218.96</v>
      </c>
      <c r="J1575" s="2">
        <v>753717936400</v>
      </c>
      <c r="K1575" s="2">
        <v>508935113945.20001</v>
      </c>
      <c r="L1575" s="2">
        <v>579858092866.43994</v>
      </c>
      <c r="M1575" s="2">
        <v>64762912577.82</v>
      </c>
      <c r="N1575" s="2">
        <v>410521848494.70001</v>
      </c>
      <c r="O1575" s="2">
        <v>206242397953.10001</v>
      </c>
      <c r="P1575" s="2">
        <v>121233636306.96001</v>
      </c>
      <c r="Q1575" s="2">
        <v>87882325555.360001</v>
      </c>
      <c r="R1575" s="2">
        <f t="shared" si="241"/>
        <v>2733154264099.5801</v>
      </c>
      <c r="S1575">
        <f t="shared" si="242"/>
        <v>0.27576853099739229</v>
      </c>
      <c r="T1575">
        <f t="shared" si="243"/>
        <v>0.18620797246249304</v>
      </c>
      <c r="U1575">
        <f t="shared" si="244"/>
        <v>0.21215710378406702</v>
      </c>
      <c r="V1575">
        <f t="shared" si="245"/>
        <v>2.3695300857507845E-2</v>
      </c>
      <c r="W1575">
        <f t="shared" si="246"/>
        <v>0.15020076030356955</v>
      </c>
      <c r="X1575">
        <f t="shared" si="247"/>
        <v>7.5459479423509682E-2</v>
      </c>
      <c r="Y1575">
        <f t="shared" si="248"/>
        <v>4.4356675325422819E-2</v>
      </c>
      <c r="Z1575">
        <f t="shared" si="249"/>
        <v>3.2154176846037726E-2</v>
      </c>
      <c r="AA1575">
        <f t="shared" si="250"/>
        <v>1</v>
      </c>
    </row>
    <row r="1576" spans="1:27" x14ac:dyDescent="0.2">
      <c r="A1576" s="1">
        <v>42824</v>
      </c>
      <c r="B1576">
        <v>35.979999999999997</v>
      </c>
      <c r="C1576">
        <v>65.709999999999994</v>
      </c>
      <c r="D1576">
        <v>42.47</v>
      </c>
      <c r="E1576">
        <v>27.35</v>
      </c>
      <c r="F1576">
        <v>142.41</v>
      </c>
      <c r="G1576">
        <v>89.01</v>
      </c>
      <c r="H1576">
        <v>112.67</v>
      </c>
      <c r="I1576">
        <v>220.04</v>
      </c>
      <c r="J1576" s="2">
        <v>755134502200</v>
      </c>
      <c r="K1576" s="2">
        <v>507775984472.20001</v>
      </c>
      <c r="L1576" s="2">
        <v>581109881630.64001</v>
      </c>
      <c r="M1576" s="2">
        <v>65042344955.599998</v>
      </c>
      <c r="N1576" s="2">
        <v>411562241774.94</v>
      </c>
      <c r="O1576" s="2">
        <v>206567298771.29999</v>
      </c>
      <c r="P1576" s="2">
        <v>121449220260.56</v>
      </c>
      <c r="Q1576" s="2">
        <v>88315797018.639999</v>
      </c>
      <c r="R1576" s="2">
        <f t="shared" si="241"/>
        <v>2736957271083.8799</v>
      </c>
      <c r="S1576">
        <f t="shared" si="242"/>
        <v>0.27590291970504688</v>
      </c>
      <c r="T1576">
        <f t="shared" si="243"/>
        <v>0.18552572589893315</v>
      </c>
      <c r="U1576">
        <f t="shared" si="244"/>
        <v>0.21231967622224185</v>
      </c>
      <c r="V1576">
        <f t="shared" si="245"/>
        <v>2.3764472190624358E-2</v>
      </c>
      <c r="W1576">
        <f t="shared" si="246"/>
        <v>0.15037218378347375</v>
      </c>
      <c r="X1576">
        <f t="shared" si="247"/>
        <v>7.5473337108217242E-2</v>
      </c>
      <c r="Y1576">
        <f t="shared" si="248"/>
        <v>4.437380939179373E-2</v>
      </c>
      <c r="Z1576">
        <f t="shared" si="249"/>
        <v>3.2267875699669032E-2</v>
      </c>
      <c r="AA1576">
        <f t="shared" si="250"/>
        <v>1</v>
      </c>
    </row>
    <row r="1577" spans="1:27" x14ac:dyDescent="0.2">
      <c r="A1577" s="1">
        <v>42823</v>
      </c>
      <c r="B1577">
        <v>36.03</v>
      </c>
      <c r="C1577">
        <v>65.47</v>
      </c>
      <c r="D1577">
        <v>42.49</v>
      </c>
      <c r="E1577">
        <v>26.84</v>
      </c>
      <c r="F1577">
        <v>142.65</v>
      </c>
      <c r="G1577">
        <v>89.18</v>
      </c>
      <c r="H1577">
        <v>112.06</v>
      </c>
      <c r="I1577">
        <v>221.31</v>
      </c>
      <c r="J1577" s="2">
        <v>756131344800</v>
      </c>
      <c r="K1577" s="2">
        <v>505921377315.40002</v>
      </c>
      <c r="L1577" s="2">
        <v>581213007653.84998</v>
      </c>
      <c r="M1577" s="2">
        <v>63817598789.160004</v>
      </c>
      <c r="N1577" s="2">
        <v>412255837295.09998</v>
      </c>
      <c r="O1577" s="2">
        <v>206961821193.39999</v>
      </c>
      <c r="P1577" s="2">
        <v>120791689202.08</v>
      </c>
      <c r="Q1577" s="2">
        <v>88825527350.460007</v>
      </c>
      <c r="R1577" s="2">
        <f t="shared" si="241"/>
        <v>2735918203599.4497</v>
      </c>
      <c r="S1577">
        <f t="shared" si="242"/>
        <v>0.27637205812849691</v>
      </c>
      <c r="T1577">
        <f t="shared" si="243"/>
        <v>0.18491831248821541</v>
      </c>
      <c r="U1577">
        <f t="shared" si="244"/>
        <v>0.21243800596420978</v>
      </c>
      <c r="V1577">
        <f t="shared" si="245"/>
        <v>2.3325843113730448E-2</v>
      </c>
      <c r="W1577">
        <f t="shared" si="246"/>
        <v>0.15068280797018155</v>
      </c>
      <c r="X1577">
        <f t="shared" si="247"/>
        <v>7.5646202039635277E-2</v>
      </c>
      <c r="Y1577">
        <f t="shared" si="248"/>
        <v>4.4150329144768699E-2</v>
      </c>
      <c r="Z1577">
        <f t="shared" si="249"/>
        <v>3.2466441150761992E-2</v>
      </c>
      <c r="AA1577">
        <f t="shared" si="250"/>
        <v>1</v>
      </c>
    </row>
    <row r="1578" spans="1:27" x14ac:dyDescent="0.2">
      <c r="A1578" s="1">
        <v>42822</v>
      </c>
      <c r="B1578">
        <v>35.950000000000003</v>
      </c>
      <c r="C1578">
        <v>65.290000000000006</v>
      </c>
      <c r="D1578">
        <v>42.03</v>
      </c>
      <c r="E1578">
        <v>26.92</v>
      </c>
      <c r="F1578">
        <v>141.76</v>
      </c>
      <c r="G1578">
        <v>89.12</v>
      </c>
      <c r="H1578">
        <v>112.47</v>
      </c>
      <c r="I1578">
        <v>220.95</v>
      </c>
      <c r="J1578" s="2">
        <v>754452452000</v>
      </c>
      <c r="K1578" s="2">
        <v>504530421947.79999</v>
      </c>
      <c r="L1578" s="2">
        <v>574390617414.87</v>
      </c>
      <c r="M1578" s="2">
        <v>64025686730.059998</v>
      </c>
      <c r="N1578" s="2">
        <v>409683753907.84009</v>
      </c>
      <c r="O1578" s="2">
        <v>206822577985.60001</v>
      </c>
      <c r="P1578" s="2">
        <v>121233636306.96001</v>
      </c>
      <c r="Q1578" s="2">
        <v>88681036862.699997</v>
      </c>
      <c r="R1578" s="2">
        <f t="shared" si="241"/>
        <v>2723820183155.8306</v>
      </c>
      <c r="S1578">
        <f t="shared" si="242"/>
        <v>0.27698320787310121</v>
      </c>
      <c r="T1578">
        <f t="shared" si="243"/>
        <v>0.1852289754910505</v>
      </c>
      <c r="U1578">
        <f t="shared" si="244"/>
        <v>0.21087684898104339</v>
      </c>
      <c r="V1578">
        <f t="shared" si="245"/>
        <v>2.3505841951681091E-2</v>
      </c>
      <c r="W1578">
        <f t="shared" si="246"/>
        <v>0.15040778258467069</v>
      </c>
      <c r="X1578">
        <f t="shared" si="247"/>
        <v>7.5931068895294843E-2</v>
      </c>
      <c r="Y1578">
        <f t="shared" si="248"/>
        <v>4.4508678310217292E-2</v>
      </c>
      <c r="Z1578">
        <f t="shared" si="249"/>
        <v>3.2557595912940822E-2</v>
      </c>
      <c r="AA1578">
        <f t="shared" si="250"/>
        <v>0.99999999999999989</v>
      </c>
    </row>
    <row r="1579" spans="1:27" x14ac:dyDescent="0.2">
      <c r="A1579" s="1">
        <v>42821</v>
      </c>
      <c r="B1579">
        <v>35.22</v>
      </c>
      <c r="C1579">
        <v>65.099999999999994</v>
      </c>
      <c r="D1579">
        <v>41.93</v>
      </c>
      <c r="E1579">
        <v>27.06</v>
      </c>
      <c r="F1579">
        <v>140.32</v>
      </c>
      <c r="G1579">
        <v>88.95</v>
      </c>
      <c r="H1579">
        <v>111.94</v>
      </c>
      <c r="I1579">
        <v>219.05</v>
      </c>
      <c r="J1579" s="2">
        <v>739132555200</v>
      </c>
      <c r="K1579" s="2">
        <v>503062191282</v>
      </c>
      <c r="L1579" s="2">
        <v>573171128846.77002</v>
      </c>
      <c r="M1579" s="2">
        <v>64358627435.5</v>
      </c>
      <c r="N1579" s="2">
        <v>405522180786.88</v>
      </c>
      <c r="O1579" s="2">
        <v>206428055563.5</v>
      </c>
      <c r="P1579" s="2">
        <v>120662338829.92</v>
      </c>
      <c r="Q1579" s="2">
        <v>87918448177.300003</v>
      </c>
      <c r="R1579" s="2">
        <f t="shared" si="241"/>
        <v>2700255526121.8696</v>
      </c>
      <c r="S1579">
        <f t="shared" si="242"/>
        <v>0.27372689289948371</v>
      </c>
      <c r="T1579">
        <f t="shared" si="243"/>
        <v>0.18630169864127721</v>
      </c>
      <c r="U1579">
        <f t="shared" si="244"/>
        <v>0.21226551461593093</v>
      </c>
      <c r="V1579">
        <f t="shared" si="245"/>
        <v>2.3834273020795337E-2</v>
      </c>
      <c r="W1579">
        <f t="shared" si="246"/>
        <v>0.15017918743760317</v>
      </c>
      <c r="X1579">
        <f t="shared" si="247"/>
        <v>7.6447600446159905E-2</v>
      </c>
      <c r="Y1579">
        <f t="shared" si="248"/>
        <v>4.4685526115084487E-2</v>
      </c>
      <c r="Z1579">
        <f t="shared" si="249"/>
        <v>3.2559306823665403E-2</v>
      </c>
      <c r="AA1579">
        <f t="shared" si="250"/>
        <v>1.0000000000000002</v>
      </c>
    </row>
    <row r="1580" spans="1:27" x14ac:dyDescent="0.2">
      <c r="A1580" s="1">
        <v>42818</v>
      </c>
      <c r="B1580">
        <v>35.159999999999997</v>
      </c>
      <c r="C1580">
        <v>64.98</v>
      </c>
      <c r="D1580">
        <v>41.76</v>
      </c>
      <c r="E1580">
        <v>26.87</v>
      </c>
      <c r="F1580">
        <v>140.34</v>
      </c>
      <c r="G1580">
        <v>89.19</v>
      </c>
      <c r="H1580">
        <v>111.98</v>
      </c>
      <c r="I1580">
        <v>218.97</v>
      </c>
      <c r="J1580" s="2">
        <v>737873385600</v>
      </c>
      <c r="K1580" s="2">
        <v>502134887703.59998</v>
      </c>
      <c r="L1580" s="2">
        <v>570247786685.64001</v>
      </c>
      <c r="M1580" s="2">
        <v>63894888595.779999</v>
      </c>
      <c r="N1580" s="2">
        <v>405579980413.56</v>
      </c>
      <c r="O1580" s="2">
        <v>206985028394.70001</v>
      </c>
      <c r="P1580" s="2">
        <v>120705455620.64</v>
      </c>
      <c r="Q1580" s="2">
        <v>87886339180.020004</v>
      </c>
      <c r="R1580" s="2">
        <f t="shared" si="241"/>
        <v>2695307752193.9404</v>
      </c>
      <c r="S1580">
        <f t="shared" si="242"/>
        <v>0.27376220210823127</v>
      </c>
      <c r="T1580">
        <f t="shared" si="243"/>
        <v>0.18629964882298491</v>
      </c>
      <c r="U1580">
        <f t="shared" si="244"/>
        <v>0.21157056600362864</v>
      </c>
      <c r="V1580">
        <f t="shared" si="245"/>
        <v>2.3705971440096407E-2</v>
      </c>
      <c r="W1580">
        <f t="shared" si="246"/>
        <v>0.15047631576892245</v>
      </c>
      <c r="X1580">
        <f t="shared" si="247"/>
        <v>7.6794580591480616E-2</v>
      </c>
      <c r="Y1580">
        <f t="shared" si="248"/>
        <v>4.4783552276131566E-2</v>
      </c>
      <c r="Z1580">
        <f t="shared" si="249"/>
        <v>3.2607162988523973E-2</v>
      </c>
      <c r="AA1580">
        <f t="shared" si="250"/>
        <v>0.99999999999999989</v>
      </c>
    </row>
    <row r="1581" spans="1:27" x14ac:dyDescent="0.2">
      <c r="A1581" s="1">
        <v>42817</v>
      </c>
      <c r="B1581">
        <v>35.229999999999997</v>
      </c>
      <c r="C1581">
        <v>64.87</v>
      </c>
      <c r="D1581">
        <v>41.98</v>
      </c>
      <c r="E1581">
        <v>26.77</v>
      </c>
      <c r="F1581">
        <v>139.53</v>
      </c>
      <c r="G1581">
        <v>88.86</v>
      </c>
      <c r="H1581">
        <v>111.6</v>
      </c>
      <c r="I1581">
        <v>216.86</v>
      </c>
      <c r="J1581" s="2">
        <v>739342416800</v>
      </c>
      <c r="K1581" s="2">
        <v>501284859423.40002</v>
      </c>
      <c r="L1581" s="2">
        <v>572894263298.17004</v>
      </c>
      <c r="M1581" s="2">
        <v>63076010000</v>
      </c>
      <c r="N1581" s="2">
        <v>403239095533.02002</v>
      </c>
      <c r="O1581" s="2">
        <v>206219190751.79999</v>
      </c>
      <c r="P1581" s="2">
        <v>120295846108.8</v>
      </c>
      <c r="Q1581" s="2">
        <v>87039464376.759995</v>
      </c>
      <c r="R1581" s="2">
        <f t="shared" si="241"/>
        <v>2693391146291.9492</v>
      </c>
      <c r="S1581">
        <f t="shared" si="242"/>
        <v>0.27450243081769571</v>
      </c>
      <c r="T1581">
        <f t="shared" si="243"/>
        <v>0.18611662109067592</v>
      </c>
      <c r="U1581">
        <f t="shared" si="244"/>
        <v>0.21270370034700908</v>
      </c>
      <c r="V1581">
        <f t="shared" si="245"/>
        <v>2.3418807953994401E-2</v>
      </c>
      <c r="W1581">
        <f t="shared" si="246"/>
        <v>0.14971427231732315</v>
      </c>
      <c r="X1581">
        <f t="shared" si="247"/>
        <v>7.6564887738532331E-2</v>
      </c>
      <c r="Y1581">
        <f t="shared" si="248"/>
        <v>4.4663340589952534E-2</v>
      </c>
      <c r="Z1581">
        <f t="shared" si="249"/>
        <v>3.2315939144817174E-2</v>
      </c>
      <c r="AA1581">
        <f t="shared" si="250"/>
        <v>1.0000000000000002</v>
      </c>
    </row>
    <row r="1582" spans="1:27" x14ac:dyDescent="0.2">
      <c r="A1582" s="1">
        <v>42816</v>
      </c>
      <c r="B1582">
        <v>35.35</v>
      </c>
      <c r="C1582">
        <v>65.03</v>
      </c>
      <c r="D1582">
        <v>42.49</v>
      </c>
      <c r="E1582">
        <v>27.02</v>
      </c>
      <c r="F1582">
        <v>139.59</v>
      </c>
      <c r="G1582">
        <v>88.52</v>
      </c>
      <c r="H1582">
        <v>111.45</v>
      </c>
      <c r="I1582">
        <v>217.42</v>
      </c>
      <c r="J1582" s="2">
        <v>741965686800</v>
      </c>
      <c r="K1582" s="2">
        <v>502521264194.59998</v>
      </c>
      <c r="L1582" s="2">
        <v>580557475246.45996</v>
      </c>
      <c r="M1582" s="2">
        <v>63653230000</v>
      </c>
      <c r="N1582" s="2">
        <v>403412494413.06</v>
      </c>
      <c r="O1582" s="2">
        <v>205430145907.60001</v>
      </c>
      <c r="P1582" s="2">
        <v>120134158143.60001</v>
      </c>
      <c r="Q1582" s="2">
        <v>87264227357.720001</v>
      </c>
      <c r="R1582" s="2">
        <f t="shared" si="241"/>
        <v>2704938682063.0405</v>
      </c>
      <c r="S1582">
        <f t="shared" si="242"/>
        <v>0.27430037202695745</v>
      </c>
      <c r="T1582">
        <f t="shared" si="243"/>
        <v>0.18577917034752522</v>
      </c>
      <c r="U1582">
        <f t="shared" si="244"/>
        <v>0.21462870086344149</v>
      </c>
      <c r="V1582">
        <f t="shared" si="245"/>
        <v>2.3532226597998911E-2</v>
      </c>
      <c r="W1582">
        <f t="shared" si="246"/>
        <v>0.14913923819721478</v>
      </c>
      <c r="X1582">
        <f t="shared" si="247"/>
        <v>7.5946322654131176E-2</v>
      </c>
      <c r="Y1582">
        <f t="shared" si="248"/>
        <v>4.4412895175861958E-2</v>
      </c>
      <c r="Z1582">
        <f t="shared" si="249"/>
        <v>3.2261074136868823E-2</v>
      </c>
      <c r="AA1582">
        <f t="shared" si="250"/>
        <v>0.99999999999999978</v>
      </c>
    </row>
    <row r="1583" spans="1:27" x14ac:dyDescent="0.2">
      <c r="A1583" s="1">
        <v>42815</v>
      </c>
      <c r="B1583">
        <v>34.96</v>
      </c>
      <c r="C1583">
        <v>64.209999999999994</v>
      </c>
      <c r="D1583">
        <v>42.51</v>
      </c>
      <c r="E1583">
        <v>26.48</v>
      </c>
      <c r="F1583">
        <v>138.51</v>
      </c>
      <c r="G1583">
        <v>88.06</v>
      </c>
      <c r="H1583">
        <v>110.71</v>
      </c>
      <c r="I1583">
        <v>216.02</v>
      </c>
      <c r="J1583" s="2">
        <v>733676153600</v>
      </c>
      <c r="K1583" s="2">
        <v>496184689742.20001</v>
      </c>
      <c r="L1583" s="2">
        <v>580976432718.66003</v>
      </c>
      <c r="M1583" s="2">
        <v>62380990000</v>
      </c>
      <c r="N1583" s="2">
        <v>400291314572.34009</v>
      </c>
      <c r="O1583" s="2">
        <v>204362614647.79999</v>
      </c>
      <c r="P1583" s="2">
        <v>119336497515.28</v>
      </c>
      <c r="Q1583" s="2">
        <v>86702319905.320007</v>
      </c>
      <c r="R1583" s="2">
        <f t="shared" si="241"/>
        <v>2683911012701.5996</v>
      </c>
      <c r="S1583">
        <f t="shared" si="242"/>
        <v>0.27336083429289576</v>
      </c>
      <c r="T1583">
        <f t="shared" si="243"/>
        <v>0.18487374856841665</v>
      </c>
      <c r="U1583">
        <f t="shared" si="244"/>
        <v>0.21646635449878593</v>
      </c>
      <c r="V1583">
        <f t="shared" si="245"/>
        <v>2.324257015407075E-2</v>
      </c>
      <c r="W1583">
        <f t="shared" si="246"/>
        <v>0.14914477889839226</v>
      </c>
      <c r="X1583">
        <f t="shared" si="247"/>
        <v>7.6143588099849294E-2</v>
      </c>
      <c r="Y1583">
        <f t="shared" si="248"/>
        <v>4.4463656563321373E-2</v>
      </c>
      <c r="Z1583">
        <f t="shared" si="249"/>
        <v>3.2304468924268193E-2</v>
      </c>
      <c r="AA1583">
        <f t="shared" si="250"/>
        <v>1.0000000000000002</v>
      </c>
    </row>
    <row r="1584" spans="1:27" x14ac:dyDescent="0.2">
      <c r="A1584" s="1">
        <v>42814</v>
      </c>
      <c r="B1584">
        <v>35.369999999999997</v>
      </c>
      <c r="C1584">
        <v>64.930000000000007</v>
      </c>
      <c r="D1584">
        <v>43.4</v>
      </c>
      <c r="E1584">
        <v>27.36</v>
      </c>
      <c r="F1584">
        <v>139.94</v>
      </c>
      <c r="G1584">
        <v>89.18</v>
      </c>
      <c r="H1584">
        <v>112.41</v>
      </c>
      <c r="I1584">
        <v>221.24</v>
      </c>
      <c r="J1584" s="2">
        <v>742175548400</v>
      </c>
      <c r="K1584" s="2">
        <v>501748511212.59998</v>
      </c>
      <c r="L1584" s="2">
        <v>593321950562.22998</v>
      </c>
      <c r="M1584" s="2">
        <v>64466050000</v>
      </c>
      <c r="N1584" s="2">
        <v>404423987879.96002</v>
      </c>
      <c r="O1584" s="2">
        <v>206961821193.39999</v>
      </c>
      <c r="P1584" s="2">
        <v>121168961120.88</v>
      </c>
      <c r="Q1584" s="2">
        <v>88797431977.839996</v>
      </c>
      <c r="R1584" s="2">
        <f t="shared" si="241"/>
        <v>2723064262346.9097</v>
      </c>
      <c r="S1584">
        <f t="shared" si="242"/>
        <v>0.27255160983984489</v>
      </c>
      <c r="T1584">
        <f t="shared" si="243"/>
        <v>0.18425878454302846</v>
      </c>
      <c r="U1584">
        <f t="shared" si="244"/>
        <v>0.21788760506550348</v>
      </c>
      <c r="V1584">
        <f t="shared" si="245"/>
        <v>2.367408323461271E-2</v>
      </c>
      <c r="W1584">
        <f t="shared" si="246"/>
        <v>0.14851797420726376</v>
      </c>
      <c r="X1584">
        <f t="shared" si="247"/>
        <v>7.6003282058069083E-2</v>
      </c>
      <c r="Y1584">
        <f t="shared" si="248"/>
        <v>4.4497283004422711E-2</v>
      </c>
      <c r="Z1584">
        <f t="shared" si="249"/>
        <v>3.2609378047255021E-2</v>
      </c>
      <c r="AA1584">
        <f t="shared" si="250"/>
        <v>1</v>
      </c>
    </row>
    <row r="1585" spans="1:27" x14ac:dyDescent="0.2">
      <c r="A1585" s="1">
        <v>42811</v>
      </c>
      <c r="B1585">
        <v>35</v>
      </c>
      <c r="C1585">
        <v>64.87</v>
      </c>
      <c r="D1585">
        <v>43.62</v>
      </c>
      <c r="E1585">
        <v>26.52</v>
      </c>
      <c r="F1585">
        <v>139.84</v>
      </c>
      <c r="G1585">
        <v>90.24</v>
      </c>
      <c r="H1585">
        <v>112.83</v>
      </c>
      <c r="I1585">
        <v>221.18</v>
      </c>
      <c r="J1585" s="2">
        <v>734463134600</v>
      </c>
      <c r="K1585" s="2">
        <v>501284859423.40002</v>
      </c>
      <c r="L1585" s="2">
        <v>596148954701.48999</v>
      </c>
      <c r="M1585" s="2">
        <v>62475230000</v>
      </c>
      <c r="N1585" s="2">
        <v>404134989746.56</v>
      </c>
      <c r="O1585" s="2">
        <v>209421784531.20001</v>
      </c>
      <c r="P1585" s="2">
        <v>121621687423.44</v>
      </c>
      <c r="Q1585" s="2">
        <v>88773350229.880005</v>
      </c>
      <c r="R1585" s="2">
        <f t="shared" si="241"/>
        <v>2718323990655.9697</v>
      </c>
      <c r="S1585">
        <f t="shared" si="242"/>
        <v>0.2701896967118933</v>
      </c>
      <c r="T1585">
        <f t="shared" si="243"/>
        <v>0.18440953364886903</v>
      </c>
      <c r="U1585">
        <f t="shared" si="244"/>
        <v>0.21930754271775782</v>
      </c>
      <c r="V1585">
        <f t="shared" si="245"/>
        <v>2.2982996219271069E-2</v>
      </c>
      <c r="W1585">
        <f t="shared" si="246"/>
        <v>0.14867064821402565</v>
      </c>
      <c r="X1585">
        <f t="shared" si="247"/>
        <v>7.7040774113413757E-2</v>
      </c>
      <c r="Y1585">
        <f t="shared" si="248"/>
        <v>4.4741424437081533E-2</v>
      </c>
      <c r="Z1585">
        <f t="shared" si="249"/>
        <v>3.2657383937687925E-2</v>
      </c>
      <c r="AA1585">
        <f t="shared" si="250"/>
        <v>1</v>
      </c>
    </row>
    <row r="1586" spans="1:27" x14ac:dyDescent="0.2">
      <c r="A1586" s="1">
        <v>42810</v>
      </c>
      <c r="B1586">
        <v>35.17</v>
      </c>
      <c r="C1586">
        <v>64.64</v>
      </c>
      <c r="D1586">
        <v>43.5</v>
      </c>
      <c r="E1586">
        <v>25.95</v>
      </c>
      <c r="F1586">
        <v>139.99</v>
      </c>
      <c r="G1586">
        <v>90.04</v>
      </c>
      <c r="H1586">
        <v>112.67</v>
      </c>
      <c r="I1586">
        <v>222.36</v>
      </c>
      <c r="J1586" s="2">
        <v>738135712600</v>
      </c>
      <c r="K1586" s="2">
        <v>499507527564.79999</v>
      </c>
      <c r="L1586" s="2">
        <v>594173763386.52002</v>
      </c>
      <c r="M1586" s="2">
        <v>61144090000</v>
      </c>
      <c r="N1586" s="2">
        <v>404568486946.65997</v>
      </c>
      <c r="O1586" s="2">
        <v>208957640505.20001</v>
      </c>
      <c r="P1586" s="2">
        <v>121449220260.56</v>
      </c>
      <c r="Q1586" s="2">
        <v>89246957939.759995</v>
      </c>
      <c r="R1586" s="2">
        <f t="shared" si="241"/>
        <v>2717183399203.5</v>
      </c>
      <c r="S1586">
        <f t="shared" si="242"/>
        <v>0.27165472629354831</v>
      </c>
      <c r="T1586">
        <f t="shared" si="243"/>
        <v>0.18383283502733855</v>
      </c>
      <c r="U1586">
        <f t="shared" si="244"/>
        <v>0.21867267537432064</v>
      </c>
      <c r="V1586">
        <f t="shared" si="245"/>
        <v>2.250274678474903E-2</v>
      </c>
      <c r="W1586">
        <f t="shared" si="246"/>
        <v>0.14889259483377271</v>
      </c>
      <c r="X1586">
        <f t="shared" si="247"/>
        <v>7.6902295430795242E-2</v>
      </c>
      <c r="Y1586">
        <f t="shared" si="248"/>
        <v>4.4696732762374798E-2</v>
      </c>
      <c r="Z1586">
        <f t="shared" si="249"/>
        <v>3.2845393493100741E-2</v>
      </c>
      <c r="AA1586">
        <f t="shared" si="250"/>
        <v>1.0000000000000002</v>
      </c>
    </row>
    <row r="1587" spans="1:27" x14ac:dyDescent="0.2">
      <c r="A1587" s="1">
        <v>42809</v>
      </c>
      <c r="B1587">
        <v>35.119999999999997</v>
      </c>
      <c r="C1587">
        <v>64.75</v>
      </c>
      <c r="D1587">
        <v>43.42</v>
      </c>
      <c r="E1587">
        <v>25.64</v>
      </c>
      <c r="F1587">
        <v>139.72</v>
      </c>
      <c r="G1587">
        <v>89.92</v>
      </c>
      <c r="H1587">
        <v>112.02</v>
      </c>
      <c r="I1587">
        <v>225.93</v>
      </c>
      <c r="J1587" s="2">
        <v>736929008400</v>
      </c>
      <c r="K1587" s="2">
        <v>500357555845</v>
      </c>
      <c r="L1587" s="2">
        <v>593070984654.06995</v>
      </c>
      <c r="M1587" s="2">
        <v>60401950000</v>
      </c>
      <c r="N1587" s="2">
        <v>403788191986.47998</v>
      </c>
      <c r="O1587" s="2">
        <v>208679154089.60001</v>
      </c>
      <c r="P1587" s="2">
        <v>120748572411.36</v>
      </c>
      <c r="Q1587" s="2">
        <v>90679821943.380005</v>
      </c>
      <c r="R1587" s="2">
        <f t="shared" si="241"/>
        <v>2714655239329.8896</v>
      </c>
      <c r="S1587">
        <f t="shared" si="242"/>
        <v>0.27146320377018124</v>
      </c>
      <c r="T1587">
        <f t="shared" si="243"/>
        <v>0.1843171643293138</v>
      </c>
      <c r="U1587">
        <f t="shared" si="244"/>
        <v>0.21847009375690338</v>
      </c>
      <c r="V1587">
        <f t="shared" si="245"/>
        <v>2.2250320823394933E-2</v>
      </c>
      <c r="W1587">
        <f t="shared" si="246"/>
        <v>0.14874382062827055</v>
      </c>
      <c r="X1587">
        <f t="shared" si="247"/>
        <v>7.6871328287385868E-2</v>
      </c>
      <c r="Y1587">
        <f t="shared" si="248"/>
        <v>4.4480260573039353E-2</v>
      </c>
      <c r="Z1587">
        <f t="shared" si="249"/>
        <v>3.3403807831510951E-2</v>
      </c>
      <c r="AA1587">
        <f t="shared" si="250"/>
        <v>1</v>
      </c>
    </row>
    <row r="1588" spans="1:27" x14ac:dyDescent="0.2">
      <c r="A1588" s="1">
        <v>42808</v>
      </c>
      <c r="B1588">
        <v>34.75</v>
      </c>
      <c r="C1588">
        <v>64.41</v>
      </c>
      <c r="D1588">
        <v>43.3</v>
      </c>
      <c r="E1588">
        <v>25.45</v>
      </c>
      <c r="F1588">
        <v>139.32</v>
      </c>
      <c r="G1588">
        <v>89.55</v>
      </c>
      <c r="H1588">
        <v>110.49</v>
      </c>
      <c r="I1588">
        <v>224.35</v>
      </c>
      <c r="J1588" s="2">
        <v>729216594600</v>
      </c>
      <c r="K1588" s="2">
        <v>497730195706.20001</v>
      </c>
      <c r="L1588" s="2">
        <v>591668502063.70996</v>
      </c>
      <c r="M1588" s="2">
        <v>59948420000</v>
      </c>
      <c r="N1588" s="2">
        <v>402632199452.88</v>
      </c>
      <c r="O1588" s="2">
        <v>207820487641.5</v>
      </c>
      <c r="P1588" s="2">
        <v>119099355166.32001</v>
      </c>
      <c r="Q1588" s="2">
        <v>90045669247.100006</v>
      </c>
      <c r="R1588" s="2">
        <f t="shared" si="241"/>
        <v>2698161423877.71</v>
      </c>
      <c r="S1588">
        <f t="shared" si="242"/>
        <v>0.27026425778187635</v>
      </c>
      <c r="T1588">
        <f t="shared" si="243"/>
        <v>0.18447013262493328</v>
      </c>
      <c r="U1588">
        <f t="shared" si="244"/>
        <v>0.21928580581860932</v>
      </c>
      <c r="V1588">
        <f t="shared" si="245"/>
        <v>2.2218248126105102E-2</v>
      </c>
      <c r="W1588">
        <f t="shared" si="246"/>
        <v>0.14922465197587403</v>
      </c>
      <c r="X1588">
        <f t="shared" si="247"/>
        <v>7.7023000107542539E-2</v>
      </c>
      <c r="Y1588">
        <f t="shared" si="248"/>
        <v>4.4140930232096448E-2</v>
      </c>
      <c r="Z1588">
        <f t="shared" si="249"/>
        <v>3.3372973332962894E-2</v>
      </c>
      <c r="AA1588">
        <f t="shared" si="250"/>
        <v>0.99999999999999989</v>
      </c>
    </row>
    <row r="1589" spans="1:27" x14ac:dyDescent="0.2">
      <c r="A1589" s="1">
        <v>42807</v>
      </c>
      <c r="B1589">
        <v>34.799999999999997</v>
      </c>
      <c r="C1589">
        <v>64.709999999999994</v>
      </c>
      <c r="D1589">
        <v>43.23</v>
      </c>
      <c r="E1589">
        <v>25.46</v>
      </c>
      <c r="F1589">
        <v>139.6</v>
      </c>
      <c r="G1589">
        <v>90.11</v>
      </c>
      <c r="H1589">
        <v>111.53</v>
      </c>
      <c r="I1589">
        <v>226.45</v>
      </c>
      <c r="J1589" s="2">
        <v>730318368000</v>
      </c>
      <c r="K1589" s="2">
        <v>500048454652.20001</v>
      </c>
      <c r="L1589" s="2">
        <v>591182579446.30005</v>
      </c>
      <c r="M1589" s="2">
        <v>59989650000</v>
      </c>
      <c r="N1589" s="2">
        <v>403441394226.40002</v>
      </c>
      <c r="O1589" s="2">
        <v>209120090914.29999</v>
      </c>
      <c r="P1589" s="2">
        <v>120220391725.03999</v>
      </c>
      <c r="Q1589" s="2">
        <v>90888530425.699997</v>
      </c>
      <c r="R1589" s="2">
        <f t="shared" si="241"/>
        <v>2705209459389.9399</v>
      </c>
      <c r="S1589">
        <f t="shared" si="242"/>
        <v>0.26996740140214365</v>
      </c>
      <c r="T1589">
        <f t="shared" si="243"/>
        <v>0.18484648311298138</v>
      </c>
      <c r="U1589">
        <f t="shared" si="244"/>
        <v>0.21853486331502753</v>
      </c>
      <c r="V1589">
        <f t="shared" si="245"/>
        <v>2.2175602629131885E-2</v>
      </c>
      <c r="W1589">
        <f t="shared" si="246"/>
        <v>0.14913499316144685</v>
      </c>
      <c r="X1589">
        <f t="shared" si="247"/>
        <v>7.7302735353239269E-2</v>
      </c>
      <c r="Y1589">
        <f t="shared" si="248"/>
        <v>4.4440326536545255E-2</v>
      </c>
      <c r="Z1589">
        <f t="shared" si="249"/>
        <v>3.3597594489484205E-2</v>
      </c>
      <c r="AA1589">
        <f t="shared" si="250"/>
        <v>1</v>
      </c>
    </row>
    <row r="1590" spans="1:27" x14ac:dyDescent="0.2">
      <c r="A1590" s="1">
        <v>42804</v>
      </c>
      <c r="B1590">
        <v>34.78</v>
      </c>
      <c r="C1590">
        <v>64.930000000000007</v>
      </c>
      <c r="D1590">
        <v>43.07</v>
      </c>
      <c r="E1590">
        <v>24.78</v>
      </c>
      <c r="F1590">
        <v>138.79</v>
      </c>
      <c r="G1590">
        <v>89.73</v>
      </c>
      <c r="H1590">
        <v>111.21</v>
      </c>
      <c r="I1590">
        <v>226.35</v>
      </c>
      <c r="J1590" s="2">
        <v>730003575600</v>
      </c>
      <c r="K1590" s="2">
        <v>501748511212.59998</v>
      </c>
      <c r="L1590" s="2">
        <v>589294355731.66504</v>
      </c>
      <c r="M1590" s="2">
        <v>58381680000</v>
      </c>
      <c r="N1590" s="2">
        <v>401100509345.85999</v>
      </c>
      <c r="O1590" s="2">
        <v>208238217264.89999</v>
      </c>
      <c r="P1590" s="2">
        <v>119875457399.28</v>
      </c>
      <c r="Q1590" s="2">
        <v>90848394179.100006</v>
      </c>
      <c r="R1590" s="2">
        <f t="shared" si="241"/>
        <v>2699490700733.4048</v>
      </c>
      <c r="S1590">
        <f t="shared" si="242"/>
        <v>0.27042270432777216</v>
      </c>
      <c r="T1590">
        <f t="shared" si="243"/>
        <v>0.18586784206231333</v>
      </c>
      <c r="U1590">
        <f t="shared" si="244"/>
        <v>0.21829834626641387</v>
      </c>
      <c r="V1590">
        <f t="shared" si="245"/>
        <v>2.1626923917218425E-2</v>
      </c>
      <c r="W1590">
        <f t="shared" si="246"/>
        <v>0.1485837714635905</v>
      </c>
      <c r="X1590">
        <f t="shared" si="247"/>
        <v>7.7139816487726845E-2</v>
      </c>
      <c r="Y1590">
        <f t="shared" si="248"/>
        <v>4.4406693961461664E-2</v>
      </c>
      <c r="Z1590">
        <f t="shared" si="249"/>
        <v>3.3653901513503295E-2</v>
      </c>
      <c r="AA1590">
        <f t="shared" si="250"/>
        <v>1</v>
      </c>
    </row>
    <row r="1591" spans="1:27" x14ac:dyDescent="0.2">
      <c r="A1591" s="1">
        <v>42803</v>
      </c>
      <c r="B1591">
        <v>34.67</v>
      </c>
      <c r="C1591">
        <v>64.73</v>
      </c>
      <c r="D1591">
        <v>42.89</v>
      </c>
      <c r="E1591">
        <v>24.64</v>
      </c>
      <c r="F1591">
        <v>138.24</v>
      </c>
      <c r="G1591">
        <v>89.11</v>
      </c>
      <c r="H1591">
        <v>110.79</v>
      </c>
      <c r="I1591">
        <v>222.01</v>
      </c>
      <c r="J1591" s="2">
        <v>727590167200</v>
      </c>
      <c r="K1591" s="2">
        <v>500203005248.59998</v>
      </c>
      <c r="L1591" s="2">
        <v>586480774466.23999</v>
      </c>
      <c r="M1591" s="2">
        <v>58040060000</v>
      </c>
      <c r="N1591" s="2">
        <v>399511019612.15997</v>
      </c>
      <c r="O1591" s="2">
        <v>206799370784.29999</v>
      </c>
      <c r="P1591" s="2">
        <v>119422731096.72</v>
      </c>
      <c r="Q1591" s="2">
        <v>89106481076.660004</v>
      </c>
      <c r="R1591" s="2">
        <f t="shared" si="241"/>
        <v>2687153609484.6802</v>
      </c>
      <c r="S1591">
        <f t="shared" si="242"/>
        <v>0.27076612391337435</v>
      </c>
      <c r="T1591">
        <f t="shared" si="243"/>
        <v>0.1861460407336091</v>
      </c>
      <c r="U1591">
        <f t="shared" si="244"/>
        <v>0.21825353504026529</v>
      </c>
      <c r="V1591">
        <f t="shared" si="245"/>
        <v>2.1599085290524362E-2</v>
      </c>
      <c r="W1591">
        <f t="shared" si="246"/>
        <v>0.14867442568300918</v>
      </c>
      <c r="X1591">
        <f t="shared" si="247"/>
        <v>7.6958522227524695E-2</v>
      </c>
      <c r="Y1591">
        <f t="shared" si="248"/>
        <v>4.4442093178149907E-2</v>
      </c>
      <c r="Z1591">
        <f t="shared" si="249"/>
        <v>3.316017393354305E-2</v>
      </c>
      <c r="AA1591">
        <f t="shared" si="250"/>
        <v>1</v>
      </c>
    </row>
    <row r="1592" spans="1:27" x14ac:dyDescent="0.2">
      <c r="A1592" s="1">
        <v>42802</v>
      </c>
      <c r="B1592">
        <v>34.75</v>
      </c>
      <c r="C1592">
        <v>64.989999999999995</v>
      </c>
      <c r="D1592">
        <v>42.68</v>
      </c>
      <c r="E1592">
        <v>24.64</v>
      </c>
      <c r="F1592">
        <v>137.72</v>
      </c>
      <c r="G1592">
        <v>88.96</v>
      </c>
      <c r="H1592">
        <v>110.98</v>
      </c>
      <c r="I1592">
        <v>219.63</v>
      </c>
      <c r="J1592" s="2">
        <v>729269060000</v>
      </c>
      <c r="K1592" s="2">
        <v>502212163001.79999</v>
      </c>
      <c r="L1592" s="2">
        <v>583885579582.09998</v>
      </c>
      <c r="M1592" s="2">
        <v>58051840000</v>
      </c>
      <c r="N1592" s="2">
        <v>398008229318.47998</v>
      </c>
      <c r="O1592" s="2">
        <v>206451262764.79999</v>
      </c>
      <c r="P1592" s="2">
        <v>119627535852.64</v>
      </c>
      <c r="Q1592" s="2">
        <v>88151238407.580002</v>
      </c>
      <c r="R1592" s="2">
        <f t="shared" si="241"/>
        <v>2685656908927.3999</v>
      </c>
      <c r="S1592">
        <f t="shared" si="242"/>
        <v>0.27154215327201126</v>
      </c>
      <c r="T1592">
        <f t="shared" si="243"/>
        <v>0.18699788544560367</v>
      </c>
      <c r="U1592">
        <f t="shared" si="244"/>
        <v>0.21740884982039374</v>
      </c>
      <c r="V1592">
        <f t="shared" si="245"/>
        <v>2.1615508595692067E-2</v>
      </c>
      <c r="W1592">
        <f t="shared" si="246"/>
        <v>0.148197719520859</v>
      </c>
      <c r="X1592">
        <f t="shared" si="247"/>
        <v>7.6871793295165414E-2</v>
      </c>
      <c r="Y1592">
        <f t="shared" si="248"/>
        <v>4.4543119210419528E-2</v>
      </c>
      <c r="Z1592">
        <f t="shared" si="249"/>
        <v>3.282297083985531E-2</v>
      </c>
      <c r="AA1592">
        <f t="shared" si="250"/>
        <v>1</v>
      </c>
    </row>
    <row r="1593" spans="1:27" x14ac:dyDescent="0.2">
      <c r="A1593" s="1">
        <v>42801</v>
      </c>
      <c r="B1593">
        <v>34.880000000000003</v>
      </c>
      <c r="C1593">
        <v>64.400000000000006</v>
      </c>
      <c r="D1593">
        <v>42.56</v>
      </c>
      <c r="E1593">
        <v>24.69</v>
      </c>
      <c r="F1593">
        <v>137.30000000000001</v>
      </c>
      <c r="G1593">
        <v>89.06</v>
      </c>
      <c r="H1593">
        <v>110.96</v>
      </c>
      <c r="I1593">
        <v>219.25</v>
      </c>
      <c r="J1593" s="2">
        <v>731997260800</v>
      </c>
      <c r="K1593" s="2">
        <v>497652920408</v>
      </c>
      <c r="L1593" s="2">
        <v>581827417827.89001</v>
      </c>
      <c r="M1593" s="2">
        <v>58157860000</v>
      </c>
      <c r="N1593" s="2">
        <v>396794437158.20001</v>
      </c>
      <c r="O1593" s="2">
        <v>206683334777.79999</v>
      </c>
      <c r="P1593" s="2">
        <v>119605977457.28</v>
      </c>
      <c r="Q1593" s="2">
        <v>87998720670.5</v>
      </c>
      <c r="R1593" s="2">
        <f t="shared" si="241"/>
        <v>2680717929099.6699</v>
      </c>
      <c r="S1593">
        <f t="shared" si="242"/>
        <v>0.27306015782340975</v>
      </c>
      <c r="T1593">
        <f t="shared" si="243"/>
        <v>0.18564165778349487</v>
      </c>
      <c r="U1593">
        <f t="shared" si="244"/>
        <v>0.21704164079034571</v>
      </c>
      <c r="V1593">
        <f t="shared" si="245"/>
        <v>2.1694882318160403E-2</v>
      </c>
      <c r="W1593">
        <f t="shared" si="246"/>
        <v>0.14801797415943163</v>
      </c>
      <c r="X1593">
        <f t="shared" si="247"/>
        <v>7.7099993451088464E-2</v>
      </c>
      <c r="Y1593">
        <f t="shared" si="248"/>
        <v>4.4617143847525263E-2</v>
      </c>
      <c r="Z1593">
        <f t="shared" si="249"/>
        <v>3.2826549826543941E-2</v>
      </c>
      <c r="AA1593">
        <f t="shared" si="250"/>
        <v>1</v>
      </c>
    </row>
    <row r="1594" spans="1:27" x14ac:dyDescent="0.2">
      <c r="A1594" s="1">
        <v>42800</v>
      </c>
      <c r="B1594">
        <v>34.840000000000003</v>
      </c>
      <c r="C1594">
        <v>64.27</v>
      </c>
      <c r="D1594">
        <v>42.36</v>
      </c>
      <c r="E1594">
        <v>24.42</v>
      </c>
      <c r="F1594">
        <v>137.41999999999999</v>
      </c>
      <c r="G1594">
        <v>88.94</v>
      </c>
      <c r="H1594">
        <v>111.36</v>
      </c>
      <c r="I1594">
        <v>217.94</v>
      </c>
      <c r="J1594" s="2">
        <v>731052883600</v>
      </c>
      <c r="K1594" s="2">
        <v>496648341531.40002</v>
      </c>
      <c r="L1594" s="2">
        <v>579057973675.63</v>
      </c>
      <c r="M1594" s="2">
        <v>57527630000</v>
      </c>
      <c r="N1594" s="2">
        <v>397141234918.28009</v>
      </c>
      <c r="O1594" s="2">
        <v>206404848362.20001</v>
      </c>
      <c r="P1594" s="2">
        <v>120037145364.48</v>
      </c>
      <c r="Q1594" s="2">
        <v>87472935840.039993</v>
      </c>
      <c r="R1594" s="2">
        <f t="shared" si="241"/>
        <v>2675342993292.0303</v>
      </c>
      <c r="S1594">
        <f t="shared" si="242"/>
        <v>0.27325576026438159</v>
      </c>
      <c r="T1594">
        <f t="shared" si="243"/>
        <v>0.18563912843200356</v>
      </c>
      <c r="U1594">
        <f t="shared" si="244"/>
        <v>0.21644251788556454</v>
      </c>
      <c r="V1594">
        <f t="shared" si="245"/>
        <v>2.1502898934544393E-2</v>
      </c>
      <c r="W1594">
        <f t="shared" si="246"/>
        <v>0.14844497917240687</v>
      </c>
      <c r="X1594">
        <f t="shared" si="247"/>
        <v>7.7150798562922673E-2</v>
      </c>
      <c r="Y1594">
        <f t="shared" si="248"/>
        <v>4.4867946153241967E-2</v>
      </c>
      <c r="Z1594">
        <f t="shared" si="249"/>
        <v>3.2695970594934398E-2</v>
      </c>
      <c r="AA1594">
        <f t="shared" si="250"/>
        <v>1</v>
      </c>
    </row>
    <row r="1595" spans="1:27" x14ac:dyDescent="0.2">
      <c r="A1595" s="1">
        <v>42797</v>
      </c>
      <c r="B1595">
        <v>34.950000000000003</v>
      </c>
      <c r="C1595">
        <v>64.25</v>
      </c>
      <c r="D1595">
        <v>42.45</v>
      </c>
      <c r="E1595">
        <v>24.61</v>
      </c>
      <c r="F1595">
        <v>137.16999999999999</v>
      </c>
      <c r="G1595">
        <v>88.79</v>
      </c>
      <c r="H1595">
        <v>111.74</v>
      </c>
      <c r="I1595">
        <v>218.32</v>
      </c>
      <c r="J1595" s="2">
        <v>733361361200</v>
      </c>
      <c r="K1595" s="2">
        <v>496493790935</v>
      </c>
      <c r="L1595" s="2">
        <v>580132508569.16003</v>
      </c>
      <c r="M1595" s="2">
        <v>57975270000</v>
      </c>
      <c r="N1595" s="2">
        <v>396418739584.78009</v>
      </c>
      <c r="O1595" s="2">
        <v>206056740342.70001</v>
      </c>
      <c r="P1595" s="2">
        <v>120446754876.32001</v>
      </c>
      <c r="Q1595" s="2">
        <v>87625453577.119995</v>
      </c>
      <c r="R1595" s="2">
        <f t="shared" si="241"/>
        <v>2678510619085.0806</v>
      </c>
      <c r="S1595">
        <f t="shared" si="242"/>
        <v>0.27379445725344925</v>
      </c>
      <c r="T1595">
        <f t="shared" si="243"/>
        <v>0.18536189007329423</v>
      </c>
      <c r="U1595">
        <f t="shared" si="244"/>
        <v>0.21658772021867898</v>
      </c>
      <c r="V1595">
        <f t="shared" si="245"/>
        <v>2.1644592180038866E-2</v>
      </c>
      <c r="W1595">
        <f t="shared" si="246"/>
        <v>0.14799968936475147</v>
      </c>
      <c r="X1595">
        <f t="shared" si="247"/>
        <v>7.6929596199653824E-2</v>
      </c>
      <c r="Y1595">
        <f t="shared" si="248"/>
        <v>4.4967809355731407E-2</v>
      </c>
      <c r="Z1595">
        <f t="shared" si="249"/>
        <v>3.2714245354401802E-2</v>
      </c>
      <c r="AA1595">
        <f t="shared" si="250"/>
        <v>0.99999999999999989</v>
      </c>
    </row>
    <row r="1596" spans="1:27" x14ac:dyDescent="0.2">
      <c r="A1596" s="1">
        <v>42796</v>
      </c>
      <c r="B1596">
        <v>34.74</v>
      </c>
      <c r="C1596">
        <v>64.010000000000005</v>
      </c>
      <c r="D1596">
        <v>42.49</v>
      </c>
      <c r="E1596">
        <v>24.75</v>
      </c>
      <c r="F1596">
        <v>136.76</v>
      </c>
      <c r="G1596">
        <v>88.53</v>
      </c>
      <c r="H1596">
        <v>111.33</v>
      </c>
      <c r="I1596">
        <v>217.29</v>
      </c>
      <c r="J1596" s="2">
        <v>729059198400</v>
      </c>
      <c r="K1596" s="2">
        <v>494639183778.20001</v>
      </c>
      <c r="L1596" s="2">
        <v>580935510065.46997</v>
      </c>
      <c r="M1596" s="2">
        <v>58311000000</v>
      </c>
      <c r="N1596" s="2">
        <v>395233847237.84009</v>
      </c>
      <c r="O1596" s="2">
        <v>205453353108.89999</v>
      </c>
      <c r="P1596" s="2">
        <v>120004807771.44</v>
      </c>
      <c r="Q1596" s="2">
        <v>87212050237.139999</v>
      </c>
      <c r="R1596" s="2">
        <f t="shared" si="241"/>
        <v>2670848950598.9897</v>
      </c>
      <c r="S1596">
        <f t="shared" si="242"/>
        <v>0.27296908656571323</v>
      </c>
      <c r="T1596">
        <f t="shared" si="243"/>
        <v>0.18519923549673881</v>
      </c>
      <c r="U1596">
        <f t="shared" si="244"/>
        <v>0.21750968355405645</v>
      </c>
      <c r="V1596">
        <f t="shared" si="245"/>
        <v>2.1832384039135806E-2</v>
      </c>
      <c r="W1596">
        <f t="shared" si="246"/>
        <v>0.14798060637206803</v>
      </c>
      <c r="X1596">
        <f t="shared" si="247"/>
        <v>7.6924362593707551E-2</v>
      </c>
      <c r="Y1596">
        <f t="shared" si="248"/>
        <v>4.4931334564811909E-2</v>
      </c>
      <c r="Z1596">
        <f t="shared" si="249"/>
        <v>3.2653306813768337E-2</v>
      </c>
      <c r="AA1596">
        <f t="shared" si="250"/>
        <v>1.0000000000000002</v>
      </c>
    </row>
    <row r="1597" spans="1:27" x14ac:dyDescent="0.2">
      <c r="A1597" s="1">
        <v>42795</v>
      </c>
      <c r="B1597">
        <v>34.950000000000003</v>
      </c>
      <c r="C1597">
        <v>64.94</v>
      </c>
      <c r="D1597">
        <v>42.84</v>
      </c>
      <c r="E1597">
        <v>25.7</v>
      </c>
      <c r="F1597">
        <v>137.41999999999999</v>
      </c>
      <c r="G1597">
        <v>88.99</v>
      </c>
      <c r="H1597">
        <v>112.31</v>
      </c>
      <c r="I1597">
        <v>215.14</v>
      </c>
      <c r="J1597" s="2">
        <v>733413826600</v>
      </c>
      <c r="K1597" s="2">
        <v>501825786510.79999</v>
      </c>
      <c r="L1597" s="2">
        <v>584911833444.91003</v>
      </c>
      <c r="M1597" s="2">
        <v>60543310000</v>
      </c>
      <c r="N1597" s="2">
        <v>397141234918.28009</v>
      </c>
      <c r="O1597" s="2">
        <v>206520884368.70001</v>
      </c>
      <c r="P1597" s="2">
        <v>121061169144.08</v>
      </c>
      <c r="Q1597" s="2">
        <v>86349120935.240005</v>
      </c>
      <c r="R1597" s="2">
        <f t="shared" si="241"/>
        <v>2691767165922.0107</v>
      </c>
      <c r="S1597">
        <f t="shared" si="242"/>
        <v>0.27246555195600797</v>
      </c>
      <c r="T1597">
        <f t="shared" si="243"/>
        <v>0.18642986394364078</v>
      </c>
      <c r="U1597">
        <f t="shared" si="244"/>
        <v>0.21729659268080129</v>
      </c>
      <c r="V1597">
        <f t="shared" si="245"/>
        <v>2.2492030799128239E-2</v>
      </c>
      <c r="W1597">
        <f t="shared" si="246"/>
        <v>0.14753922253979473</v>
      </c>
      <c r="X1597">
        <f t="shared" si="247"/>
        <v>7.6723160525646886E-2</v>
      </c>
      <c r="Y1597">
        <f t="shared" si="248"/>
        <v>4.4974606524934312E-2</v>
      </c>
      <c r="Z1597">
        <f t="shared" si="249"/>
        <v>3.2078971030045554E-2</v>
      </c>
      <c r="AA1597">
        <f t="shared" si="250"/>
        <v>0.99999999999999978</v>
      </c>
    </row>
    <row r="1598" spans="1:27" x14ac:dyDescent="0.2">
      <c r="A1598" s="1">
        <v>42794</v>
      </c>
      <c r="B1598">
        <v>34.25</v>
      </c>
      <c r="C1598">
        <v>63.98</v>
      </c>
      <c r="D1598">
        <v>42.25</v>
      </c>
      <c r="E1598">
        <v>25.37</v>
      </c>
      <c r="F1598">
        <v>135.54</v>
      </c>
      <c r="G1598">
        <v>87.94</v>
      </c>
      <c r="H1598">
        <v>110.46</v>
      </c>
      <c r="I1598">
        <v>210.93</v>
      </c>
      <c r="J1598" s="2">
        <v>718723514600</v>
      </c>
      <c r="K1598" s="2">
        <v>494407357883.59998</v>
      </c>
      <c r="L1598" s="2">
        <v>576666389221.63</v>
      </c>
      <c r="M1598" s="2">
        <v>59771720000</v>
      </c>
      <c r="N1598" s="2">
        <v>391708070010.35999</v>
      </c>
      <c r="O1598" s="2">
        <v>204084128232.20001</v>
      </c>
      <c r="P1598" s="2">
        <v>119067017573.28</v>
      </c>
      <c r="Q1598" s="2">
        <v>84659384953.380005</v>
      </c>
      <c r="R1598" s="2">
        <f t="shared" si="241"/>
        <v>2649087582474.4497</v>
      </c>
      <c r="S1598">
        <f t="shared" si="242"/>
        <v>0.27130983488611482</v>
      </c>
      <c r="T1598">
        <f t="shared" si="243"/>
        <v>0.18663307364937545</v>
      </c>
      <c r="U1598">
        <f t="shared" si="244"/>
        <v>0.21768490896136383</v>
      </c>
      <c r="V1598">
        <f t="shared" si="245"/>
        <v>2.2563134716810176E-2</v>
      </c>
      <c r="W1598">
        <f t="shared" si="246"/>
        <v>0.14786527731350987</v>
      </c>
      <c r="X1598">
        <f t="shared" si="247"/>
        <v>7.7039403899802322E-2</v>
      </c>
      <c r="Y1598">
        <f t="shared" si="248"/>
        <v>4.4946425463994036E-2</v>
      </c>
      <c r="Z1598">
        <f t="shared" si="249"/>
        <v>3.1957941109029581E-2</v>
      </c>
      <c r="AA1598">
        <f t="shared" si="250"/>
        <v>1</v>
      </c>
    </row>
    <row r="1599" spans="1:27" x14ac:dyDescent="0.2">
      <c r="A1599" s="1">
        <v>42793</v>
      </c>
      <c r="B1599">
        <v>34.229999999999997</v>
      </c>
      <c r="C1599">
        <v>64.23</v>
      </c>
      <c r="D1599">
        <v>42.48</v>
      </c>
      <c r="E1599">
        <v>26.1</v>
      </c>
      <c r="F1599">
        <v>136.41</v>
      </c>
      <c r="G1599">
        <v>88</v>
      </c>
      <c r="H1599">
        <v>110.57</v>
      </c>
      <c r="I1599">
        <v>213.28</v>
      </c>
      <c r="J1599" s="2">
        <v>718408722200</v>
      </c>
      <c r="K1599" s="2">
        <v>496339240338.59998</v>
      </c>
      <c r="L1599" s="2">
        <v>580405142639.82996</v>
      </c>
      <c r="M1599" s="2">
        <v>61497490000</v>
      </c>
      <c r="N1599" s="2">
        <v>394222353770.94</v>
      </c>
      <c r="O1599" s="2">
        <v>204223371440</v>
      </c>
      <c r="P1599" s="2">
        <v>119185588747.75999</v>
      </c>
      <c r="Q1599" s="2">
        <v>85602586748.479996</v>
      </c>
      <c r="R1599" s="2">
        <f t="shared" si="241"/>
        <v>2659884495885.6099</v>
      </c>
      <c r="S1599">
        <f t="shared" si="242"/>
        <v>0.2700901950108196</v>
      </c>
      <c r="T1599">
        <f t="shared" si="243"/>
        <v>0.18660180211071292</v>
      </c>
      <c r="U1599">
        <f t="shared" si="244"/>
        <v>0.21820689715572922</v>
      </c>
      <c r="V1599">
        <f t="shared" si="245"/>
        <v>2.3120361089034574E-2</v>
      </c>
      <c r="W1599">
        <f t="shared" si="246"/>
        <v>0.1482103280727923</v>
      </c>
      <c r="X1599">
        <f t="shared" si="247"/>
        <v>7.6779037494259211E-2</v>
      </c>
      <c r="Y1599">
        <f t="shared" si="248"/>
        <v>4.4808558015252124E-2</v>
      </c>
      <c r="Z1599">
        <f t="shared" si="249"/>
        <v>3.2182821051400044E-2</v>
      </c>
      <c r="AA1599">
        <f t="shared" si="250"/>
        <v>1</v>
      </c>
    </row>
    <row r="1600" spans="1:27" x14ac:dyDescent="0.2">
      <c r="A1600" s="1">
        <v>42790</v>
      </c>
      <c r="B1600">
        <v>34.17</v>
      </c>
      <c r="C1600">
        <v>64.62</v>
      </c>
      <c r="D1600">
        <v>42.39</v>
      </c>
      <c r="E1600">
        <v>25.37</v>
      </c>
      <c r="F1600">
        <v>135.44</v>
      </c>
      <c r="G1600">
        <v>88.43</v>
      </c>
      <c r="H1600">
        <v>111</v>
      </c>
      <c r="I1600">
        <v>210.37</v>
      </c>
      <c r="J1600" s="2">
        <v>716992156400</v>
      </c>
      <c r="K1600" s="2">
        <v>499352976968.40002</v>
      </c>
      <c r="L1600" s="2">
        <v>579542359255.08997</v>
      </c>
      <c r="M1600" s="2">
        <v>59759940000</v>
      </c>
      <c r="N1600" s="2">
        <v>391419071876.96002</v>
      </c>
      <c r="O1600" s="2">
        <v>205221281095.89999</v>
      </c>
      <c r="P1600" s="2">
        <v>119649094248</v>
      </c>
      <c r="Q1600" s="2">
        <v>84434621972.419998</v>
      </c>
      <c r="R1600" s="2">
        <f t="shared" si="241"/>
        <v>2656371501816.7695</v>
      </c>
      <c r="S1600">
        <f t="shared" si="242"/>
        <v>0.2699141125063374</v>
      </c>
      <c r="T1600">
        <f t="shared" si="243"/>
        <v>0.18798311027914508</v>
      </c>
      <c r="U1600">
        <f t="shared" si="244"/>
        <v>0.21817067336354276</v>
      </c>
      <c r="V1600">
        <f t="shared" si="245"/>
        <v>2.2496830717815049E-2</v>
      </c>
      <c r="W1600">
        <f t="shared" si="246"/>
        <v>0.14735102812586912</v>
      </c>
      <c r="X1600">
        <f t="shared" si="247"/>
        <v>7.7256242568309139E-2</v>
      </c>
      <c r="Y1600">
        <f t="shared" si="248"/>
        <v>4.5042304574555374E-2</v>
      </c>
      <c r="Z1600">
        <f t="shared" si="249"/>
        <v>3.1785697864426234E-2</v>
      </c>
      <c r="AA1600">
        <f t="shared" si="250"/>
        <v>1.0000000000000002</v>
      </c>
    </row>
    <row r="1601" spans="1:27" x14ac:dyDescent="0.2">
      <c r="A1601" s="1">
        <v>42789</v>
      </c>
      <c r="B1601">
        <v>34.130000000000003</v>
      </c>
      <c r="C1601">
        <v>64.62</v>
      </c>
      <c r="D1601">
        <v>42.55</v>
      </c>
      <c r="E1601">
        <v>25.12</v>
      </c>
      <c r="F1601">
        <v>135.36000000000001</v>
      </c>
      <c r="G1601">
        <v>88.18</v>
      </c>
      <c r="H1601">
        <v>110.74</v>
      </c>
      <c r="I1601">
        <v>210.58</v>
      </c>
      <c r="J1601" s="2">
        <v>716310106200</v>
      </c>
      <c r="K1601" s="2">
        <v>499352976968.40002</v>
      </c>
      <c r="L1601" s="2">
        <v>581574523531.21997</v>
      </c>
      <c r="M1601" s="2">
        <v>53762150000</v>
      </c>
      <c r="N1601" s="2">
        <v>391187873370.23999</v>
      </c>
      <c r="O1601" s="2">
        <v>204641101063.39999</v>
      </c>
      <c r="P1601" s="2">
        <v>119368835108.32001</v>
      </c>
      <c r="Q1601" s="2">
        <v>86994902465.779999</v>
      </c>
      <c r="R1601" s="2">
        <f t="shared" si="241"/>
        <v>2653192468707.3594</v>
      </c>
      <c r="S1601">
        <f t="shared" si="242"/>
        <v>0.26998045360387585</v>
      </c>
      <c r="T1601">
        <f t="shared" si="243"/>
        <v>0.18820835007559245</v>
      </c>
      <c r="U1601">
        <f t="shared" si="244"/>
        <v>0.21919801536846825</v>
      </c>
      <c r="V1601">
        <f t="shared" si="245"/>
        <v>2.0263192600645751E-2</v>
      </c>
      <c r="W1601">
        <f t="shared" si="246"/>
        <v>0.14744044315821064</v>
      </c>
      <c r="X1601">
        <f t="shared" si="247"/>
        <v>7.7130137928931156E-2</v>
      </c>
      <c r="Y1601">
        <f t="shared" si="248"/>
        <v>4.4990642976789674E-2</v>
      </c>
      <c r="Z1601">
        <f t="shared" si="249"/>
        <v>3.2788764287486498E-2</v>
      </c>
      <c r="AA1601">
        <f t="shared" si="250"/>
        <v>1.0000000000000004</v>
      </c>
    </row>
    <row r="1602" spans="1:27" x14ac:dyDescent="0.2">
      <c r="A1602" s="1">
        <v>42788</v>
      </c>
      <c r="B1602">
        <v>34.28</v>
      </c>
      <c r="C1602">
        <v>64.36</v>
      </c>
      <c r="D1602">
        <v>42.57</v>
      </c>
      <c r="E1602">
        <v>27.69</v>
      </c>
      <c r="F1602">
        <v>136.12</v>
      </c>
      <c r="G1602">
        <v>87.8</v>
      </c>
      <c r="H1602">
        <v>109.44</v>
      </c>
      <c r="I1602">
        <v>214.16</v>
      </c>
      <c r="J1602" s="2">
        <v>719353099400</v>
      </c>
      <c r="K1602" s="2">
        <v>497343819215.20001</v>
      </c>
      <c r="L1602" s="2">
        <v>581500787034.31995</v>
      </c>
      <c r="M1602" s="2">
        <v>59256600000</v>
      </c>
      <c r="N1602" s="2">
        <v>393384259184.08002</v>
      </c>
      <c r="O1602" s="2">
        <v>203759227414</v>
      </c>
      <c r="P1602" s="2">
        <v>117967539409.92</v>
      </c>
      <c r="Q1602" s="2">
        <v>88473873644.559998</v>
      </c>
      <c r="R1602" s="2">
        <f t="shared" si="241"/>
        <v>2661039205302.0801</v>
      </c>
      <c r="S1602">
        <f t="shared" si="242"/>
        <v>0.27032788467253693</v>
      </c>
      <c r="T1602">
        <f t="shared" si="243"/>
        <v>0.18689834340818806</v>
      </c>
      <c r="U1602">
        <f t="shared" si="244"/>
        <v>0.21852394578617576</v>
      </c>
      <c r="V1602">
        <f t="shared" si="245"/>
        <v>2.2268217575273648E-2</v>
      </c>
      <c r="W1602">
        <f t="shared" si="246"/>
        <v>0.14783106479613975</v>
      </c>
      <c r="X1602">
        <f t="shared" si="247"/>
        <v>7.6571298539312327E-2</v>
      </c>
      <c r="Y1602">
        <f t="shared" si="248"/>
        <v>4.4331379701160162E-2</v>
      </c>
      <c r="Z1602">
        <f t="shared" si="249"/>
        <v>3.3247865521213352E-2</v>
      </c>
      <c r="AA1602">
        <f t="shared" si="250"/>
        <v>1</v>
      </c>
    </row>
    <row r="1603" spans="1:27" x14ac:dyDescent="0.2">
      <c r="A1603" s="1">
        <v>42787</v>
      </c>
      <c r="B1603">
        <v>34.17</v>
      </c>
      <c r="C1603">
        <v>64.489999999999995</v>
      </c>
      <c r="D1603">
        <v>42.46</v>
      </c>
      <c r="E1603">
        <v>27.77</v>
      </c>
      <c r="F1603">
        <v>133.72</v>
      </c>
      <c r="G1603">
        <v>87.92</v>
      </c>
      <c r="H1603">
        <v>110.16</v>
      </c>
      <c r="I1603">
        <v>212.75</v>
      </c>
      <c r="J1603" s="2">
        <v>717202018000</v>
      </c>
      <c r="K1603" s="2">
        <v>498348398091.79999</v>
      </c>
      <c r="L1603" s="2">
        <v>581093048621.55005</v>
      </c>
      <c r="M1603" s="2">
        <v>59422450000</v>
      </c>
      <c r="N1603" s="2">
        <v>386448303982.47998</v>
      </c>
      <c r="O1603" s="2">
        <v>204037713829.60001</v>
      </c>
      <c r="P1603" s="2">
        <v>118743641642.88</v>
      </c>
      <c r="Q1603" s="2">
        <v>87891373822.75</v>
      </c>
      <c r="R1603" s="2">
        <f t="shared" si="241"/>
        <v>2653186947991.0601</v>
      </c>
      <c r="S1603">
        <f t="shared" si="242"/>
        <v>0.27031718158535756</v>
      </c>
      <c r="T1603">
        <f t="shared" si="243"/>
        <v>0.18783011067845762</v>
      </c>
      <c r="U1603">
        <f t="shared" si="244"/>
        <v>0.21901700106792024</v>
      </c>
      <c r="V1603">
        <f t="shared" si="245"/>
        <v>2.2396631358748951E-2</v>
      </c>
      <c r="W1603">
        <f t="shared" si="246"/>
        <v>0.14565438152599494</v>
      </c>
      <c r="X1603">
        <f t="shared" si="247"/>
        <v>7.6902878624551224E-2</v>
      </c>
      <c r="Y1603">
        <f t="shared" si="248"/>
        <v>4.4755097914525137E-2</v>
      </c>
      <c r="Z1603">
        <f t="shared" si="249"/>
        <v>3.3126717244444305E-2</v>
      </c>
      <c r="AA1603">
        <f t="shared" si="250"/>
        <v>1</v>
      </c>
    </row>
    <row r="1604" spans="1:27" x14ac:dyDescent="0.2">
      <c r="A1604" s="1">
        <v>42783</v>
      </c>
      <c r="B1604">
        <v>33.93</v>
      </c>
      <c r="C1604">
        <v>64.62</v>
      </c>
      <c r="D1604">
        <v>42.33</v>
      </c>
      <c r="E1604">
        <v>26.81</v>
      </c>
      <c r="F1604">
        <v>133.53</v>
      </c>
      <c r="G1604">
        <v>87.46</v>
      </c>
      <c r="H1604">
        <v>109.42</v>
      </c>
      <c r="I1604">
        <v>210.41</v>
      </c>
      <c r="J1604" s="2">
        <v>712060408800</v>
      </c>
      <c r="K1604" s="2">
        <v>499352976968.40002</v>
      </c>
      <c r="L1604" s="2">
        <v>578910553505.53003</v>
      </c>
      <c r="M1604" s="2">
        <v>57368050000</v>
      </c>
      <c r="N1604" s="2">
        <v>385899207529.02002</v>
      </c>
      <c r="O1604" s="2">
        <v>202970182569.79999</v>
      </c>
      <c r="P1604" s="2">
        <v>117945981014.56</v>
      </c>
      <c r="Q1604" s="2">
        <v>86924671990.809998</v>
      </c>
      <c r="R1604" s="2">
        <f t="shared" ref="R1604:R1667" si="251">SUM(J1604:Q1604)</f>
        <v>2641432032378.1201</v>
      </c>
      <c r="S1604">
        <f t="shared" ref="S1604:S1667" si="252">J1604/R1604</f>
        <v>0.26957362524256268</v>
      </c>
      <c r="T1604">
        <f t="shared" ref="T1604:T1667" si="253">K1604/R1604</f>
        <v>0.18904630929262459</v>
      </c>
      <c r="U1604">
        <f t="shared" ref="U1604:U1667" si="254">L1604/$R1604</f>
        <v>0.21916541724691979</v>
      </c>
      <c r="V1604">
        <f t="shared" ref="V1604:V1667" si="255">M1604/$R1604</f>
        <v>2.1718541040160969E-2</v>
      </c>
      <c r="W1604">
        <f t="shared" ref="W1604:W1667" si="256">N1604/$R1604</f>
        <v>0.14609469514973258</v>
      </c>
      <c r="X1604">
        <f t="shared" ref="X1604:X1667" si="257">O1604/$R1604</f>
        <v>7.6840963568940657E-2</v>
      </c>
      <c r="Y1604">
        <f t="shared" ref="Y1604:Y1667" si="258">P1604/$R1604</f>
        <v>4.4652286929515082E-2</v>
      </c>
      <c r="Z1604">
        <f t="shared" ref="Z1604:Z1667" si="259">Q1604/$R1604</f>
        <v>3.2908161529543671E-2</v>
      </c>
      <c r="AA1604">
        <f t="shared" ref="AA1604:AA1667" si="260">SUM(S1604:Z1604)</f>
        <v>1</v>
      </c>
    </row>
    <row r="1605" spans="1:27" x14ac:dyDescent="0.2">
      <c r="A1605" s="1">
        <v>42782</v>
      </c>
      <c r="B1605">
        <v>33.840000000000003</v>
      </c>
      <c r="C1605">
        <v>64.52</v>
      </c>
      <c r="D1605">
        <v>42.11</v>
      </c>
      <c r="E1605">
        <v>26.81</v>
      </c>
      <c r="F1605">
        <v>133.84</v>
      </c>
      <c r="G1605">
        <v>87.41</v>
      </c>
      <c r="H1605">
        <v>109.3</v>
      </c>
      <c r="I1605">
        <v>208.18</v>
      </c>
      <c r="J1605" s="2">
        <v>710092956300</v>
      </c>
      <c r="K1605" s="2">
        <v>498580223986.40002</v>
      </c>
      <c r="L1605" s="2">
        <v>576045191046.25</v>
      </c>
      <c r="M1605" s="2">
        <v>57378750000</v>
      </c>
      <c r="N1605" s="2">
        <v>386795101742.56</v>
      </c>
      <c r="O1605" s="2">
        <v>202854146563.29999</v>
      </c>
      <c r="P1605" s="2">
        <v>117816630642.39999</v>
      </c>
      <c r="Q1605" s="2">
        <v>86003413407.380005</v>
      </c>
      <c r="R1605" s="2">
        <f t="shared" si="251"/>
        <v>2635566413688.2896</v>
      </c>
      <c r="S1605">
        <f t="shared" si="252"/>
        <v>0.269427077463123</v>
      </c>
      <c r="T1605">
        <f t="shared" si="253"/>
        <v>0.18917384187206732</v>
      </c>
      <c r="U1605">
        <f t="shared" si="254"/>
        <v>0.21856599327357315</v>
      </c>
      <c r="V1605">
        <f t="shared" si="255"/>
        <v>2.177093686654721E-2</v>
      </c>
      <c r="W1605">
        <f t="shared" si="256"/>
        <v>0.14675976280987263</v>
      </c>
      <c r="X1605">
        <f t="shared" si="257"/>
        <v>7.6967950991384773E-2</v>
      </c>
      <c r="Y1605">
        <f t="shared" si="258"/>
        <v>4.4702584624882934E-2</v>
      </c>
      <c r="Z1605">
        <f t="shared" si="259"/>
        <v>3.2631852098549199E-2</v>
      </c>
      <c r="AA1605">
        <f t="shared" si="260"/>
        <v>1.0000000000000002</v>
      </c>
    </row>
    <row r="1606" spans="1:27" x14ac:dyDescent="0.2">
      <c r="A1606" s="1">
        <v>42781</v>
      </c>
      <c r="B1606">
        <v>33.880000000000003</v>
      </c>
      <c r="C1606">
        <v>64.53</v>
      </c>
      <c r="D1606">
        <v>41.87</v>
      </c>
      <c r="E1606">
        <v>27.25</v>
      </c>
      <c r="F1606">
        <v>133.44</v>
      </c>
      <c r="G1606">
        <v>87.54</v>
      </c>
      <c r="H1606">
        <v>109.66</v>
      </c>
      <c r="I1606">
        <v>205.99</v>
      </c>
      <c r="J1606" s="2">
        <v>710958635400</v>
      </c>
      <c r="K1606" s="2">
        <v>498657499284.59998</v>
      </c>
      <c r="L1606" s="2">
        <v>572577314526.07996</v>
      </c>
      <c r="M1606" s="2">
        <v>58315000000</v>
      </c>
      <c r="N1606" s="2">
        <v>385639109208.96002</v>
      </c>
      <c r="O1606" s="2">
        <v>203155840180.20001</v>
      </c>
      <c r="P1606" s="2">
        <v>118204681758.88</v>
      </c>
      <c r="Q1606" s="2">
        <v>85098679641.589996</v>
      </c>
      <c r="R1606" s="2">
        <f t="shared" si="251"/>
        <v>2632606760000.3101</v>
      </c>
      <c r="S1606">
        <f t="shared" si="252"/>
        <v>0.27005880490860557</v>
      </c>
      <c r="T1606">
        <f t="shared" si="253"/>
        <v>0.18941586979915725</v>
      </c>
      <c r="U1606">
        <f t="shared" si="254"/>
        <v>0.217494432980189</v>
      </c>
      <c r="V1606">
        <f t="shared" si="255"/>
        <v>2.2151048491569295E-2</v>
      </c>
      <c r="W1606">
        <f t="shared" si="256"/>
        <v>0.14648564877532816</v>
      </c>
      <c r="X1606">
        <f t="shared" si="257"/>
        <v>7.7169079433715385E-2</v>
      </c>
      <c r="Y1606">
        <f t="shared" si="258"/>
        <v>4.4900242434561734E-2</v>
      </c>
      <c r="Z1606">
        <f t="shared" si="259"/>
        <v>3.2324873176873548E-2</v>
      </c>
      <c r="AA1606">
        <f t="shared" si="260"/>
        <v>1</v>
      </c>
    </row>
    <row r="1607" spans="1:27" x14ac:dyDescent="0.2">
      <c r="A1607" s="1">
        <v>42780</v>
      </c>
      <c r="B1607">
        <v>33.76</v>
      </c>
      <c r="C1607">
        <v>64.569999999999993</v>
      </c>
      <c r="D1607">
        <v>42</v>
      </c>
      <c r="E1607">
        <v>27.2</v>
      </c>
      <c r="F1607">
        <v>133.85</v>
      </c>
      <c r="G1607">
        <v>86.85</v>
      </c>
      <c r="H1607">
        <v>108.88</v>
      </c>
      <c r="I1607">
        <v>205.33</v>
      </c>
      <c r="J1607" s="2">
        <v>708387830800</v>
      </c>
      <c r="K1607" s="2">
        <v>498966600477.40002</v>
      </c>
      <c r="L1607" s="2">
        <v>574020866526.08997</v>
      </c>
      <c r="M1607" s="2">
        <v>58197300000</v>
      </c>
      <c r="N1607" s="2">
        <v>386824001555.90002</v>
      </c>
      <c r="O1607" s="2">
        <v>201554543290.5</v>
      </c>
      <c r="P1607" s="2">
        <v>117363904339.84</v>
      </c>
      <c r="Q1607" s="2">
        <v>84826020150.529999</v>
      </c>
      <c r="R1607" s="2">
        <f t="shared" si="251"/>
        <v>2630141067140.2593</v>
      </c>
      <c r="S1607">
        <f t="shared" si="252"/>
        <v>0.26933453861097534</v>
      </c>
      <c r="T1607">
        <f t="shared" si="253"/>
        <v>0.18971096520686787</v>
      </c>
      <c r="U1607">
        <f t="shared" si="254"/>
        <v>0.21824717833489451</v>
      </c>
      <c r="V1607">
        <f t="shared" si="255"/>
        <v>2.2127064105834319E-2</v>
      </c>
      <c r="W1607">
        <f t="shared" si="256"/>
        <v>0.147073480730253</v>
      </c>
      <c r="X1607">
        <f t="shared" si="257"/>
        <v>7.6632598079482236E-2</v>
      </c>
      <c r="Y1607">
        <f t="shared" si="258"/>
        <v>4.4622665227401374E-2</v>
      </c>
      <c r="Z1607">
        <f t="shared" si="259"/>
        <v>3.2251509704291623E-2</v>
      </c>
      <c r="AA1607">
        <f t="shared" si="260"/>
        <v>1.0000000000000002</v>
      </c>
    </row>
    <row r="1608" spans="1:27" x14ac:dyDescent="0.2">
      <c r="A1608" s="1">
        <v>42779</v>
      </c>
      <c r="B1608">
        <v>33.32</v>
      </c>
      <c r="C1608">
        <v>64.72</v>
      </c>
      <c r="D1608">
        <v>41.95</v>
      </c>
      <c r="E1608">
        <v>27.1</v>
      </c>
      <c r="F1608">
        <v>134.05000000000001</v>
      </c>
      <c r="G1608">
        <v>86.44</v>
      </c>
      <c r="H1608">
        <v>108.28</v>
      </c>
      <c r="I1608">
        <v>206.71</v>
      </c>
      <c r="J1608" s="2">
        <v>699311316600</v>
      </c>
      <c r="K1608" s="2">
        <v>500125729950.40002</v>
      </c>
      <c r="L1608" s="2">
        <v>573232476137.43994</v>
      </c>
      <c r="M1608" s="2">
        <v>57983300000</v>
      </c>
      <c r="N1608" s="2">
        <v>387401997822.70001</v>
      </c>
      <c r="O1608" s="2">
        <v>200603048037.20001</v>
      </c>
      <c r="P1608" s="2">
        <v>116717152479.03999</v>
      </c>
      <c r="Q1608" s="2">
        <v>85396126359.110001</v>
      </c>
      <c r="R1608" s="2">
        <f t="shared" si="251"/>
        <v>2620771147385.8901</v>
      </c>
      <c r="S1608">
        <f t="shared" si="252"/>
        <v>0.26683417867200415</v>
      </c>
      <c r="T1608">
        <f t="shared" si="253"/>
        <v>0.19083151554429106</v>
      </c>
      <c r="U1608">
        <f t="shared" si="254"/>
        <v>0.21872664338098174</v>
      </c>
      <c r="V1608">
        <f t="shared" si="255"/>
        <v>2.2124518601265863E-2</v>
      </c>
      <c r="W1608">
        <f t="shared" si="256"/>
        <v>0.14781984997397324</v>
      </c>
      <c r="X1608">
        <f t="shared" si="257"/>
        <v>7.654351973360711E-2</v>
      </c>
      <c r="Y1608">
        <f t="shared" si="258"/>
        <v>4.4535423322047969E-2</v>
      </c>
      <c r="Z1608">
        <f t="shared" si="259"/>
        <v>3.2584350771828773E-2</v>
      </c>
      <c r="AA1608">
        <f t="shared" si="260"/>
        <v>0.99999999999999978</v>
      </c>
    </row>
    <row r="1609" spans="1:27" x14ac:dyDescent="0.2">
      <c r="A1609" s="1">
        <v>42776</v>
      </c>
      <c r="B1609">
        <v>33.03</v>
      </c>
      <c r="C1609">
        <v>64</v>
      </c>
      <c r="D1609">
        <v>41.74</v>
      </c>
      <c r="E1609">
        <v>28.41</v>
      </c>
      <c r="F1609">
        <v>134.19</v>
      </c>
      <c r="G1609">
        <v>85.9</v>
      </c>
      <c r="H1609">
        <v>107.27</v>
      </c>
      <c r="I1609">
        <v>205.52</v>
      </c>
      <c r="J1609" s="2">
        <v>693172864800</v>
      </c>
      <c r="K1609" s="2">
        <v>494561908480</v>
      </c>
      <c r="L1609" s="2">
        <v>569884216217.82996</v>
      </c>
      <c r="M1609" s="2">
        <v>60786700000</v>
      </c>
      <c r="N1609" s="2">
        <v>387806595209.46002</v>
      </c>
      <c r="O1609" s="2">
        <v>199349859167</v>
      </c>
      <c r="P1609" s="2">
        <v>115628453513.36</v>
      </c>
      <c r="Q1609" s="2">
        <v>84904513034.320007</v>
      </c>
      <c r="R1609" s="2">
        <f t="shared" si="251"/>
        <v>2606095110421.9697</v>
      </c>
      <c r="S1609">
        <f t="shared" si="252"/>
        <v>0.26598141488695087</v>
      </c>
      <c r="T1609">
        <f t="shared" si="253"/>
        <v>0.18977124299961651</v>
      </c>
      <c r="U1609">
        <f t="shared" si="254"/>
        <v>0.21867360632343011</v>
      </c>
      <c r="V1609">
        <f t="shared" si="255"/>
        <v>2.3324820248082825E-2</v>
      </c>
      <c r="W1609">
        <f t="shared" si="256"/>
        <v>0.14880753724551049</v>
      </c>
      <c r="X1609">
        <f t="shared" si="257"/>
        <v>7.6493700621203337E-2</v>
      </c>
      <c r="Y1609">
        <f t="shared" si="258"/>
        <v>4.4368470302926837E-2</v>
      </c>
      <c r="Z1609">
        <f t="shared" si="259"/>
        <v>3.2579207372279123E-2</v>
      </c>
      <c r="AA1609">
        <f t="shared" si="260"/>
        <v>1</v>
      </c>
    </row>
    <row r="1610" spans="1:27" x14ac:dyDescent="0.2">
      <c r="A1610" s="1">
        <v>42775</v>
      </c>
      <c r="B1610">
        <v>33.1</v>
      </c>
      <c r="C1610">
        <v>64.06</v>
      </c>
      <c r="D1610">
        <v>41.5</v>
      </c>
      <c r="E1610">
        <v>29.1</v>
      </c>
      <c r="F1610">
        <v>134.13999999999999</v>
      </c>
      <c r="G1610">
        <v>85.58</v>
      </c>
      <c r="H1610">
        <v>107.3</v>
      </c>
      <c r="I1610">
        <v>205.34</v>
      </c>
      <c r="J1610" s="2">
        <v>694746826800</v>
      </c>
      <c r="K1610" s="2">
        <v>495025560269.20001</v>
      </c>
      <c r="L1610" s="2">
        <v>566808227382.62</v>
      </c>
      <c r="M1610" s="2">
        <v>62263300000</v>
      </c>
      <c r="N1610" s="2">
        <v>387662096142.76001</v>
      </c>
      <c r="O1610" s="2">
        <v>198607228725.39999</v>
      </c>
      <c r="P1610" s="2">
        <v>116915629197.39999</v>
      </c>
      <c r="Q1610" s="2">
        <v>84830151354.940002</v>
      </c>
      <c r="R1610" s="2">
        <f t="shared" si="251"/>
        <v>2606859019872.3198</v>
      </c>
      <c r="S1610">
        <f t="shared" si="252"/>
        <v>0.26650724933871861</v>
      </c>
      <c r="T1610">
        <f t="shared" si="253"/>
        <v>0.18989349116909501</v>
      </c>
      <c r="U1610">
        <f t="shared" si="254"/>
        <v>0.21742956679352052</v>
      </c>
      <c r="V1610">
        <f t="shared" si="255"/>
        <v>2.3884413973046217E-2</v>
      </c>
      <c r="W1610">
        <f t="shared" si="256"/>
        <v>0.14870850060842458</v>
      </c>
      <c r="X1610">
        <f t="shared" si="257"/>
        <v>7.6186409472625602E-2</v>
      </c>
      <c r="Y1610">
        <f t="shared" si="258"/>
        <v>4.4849233620284673E-2</v>
      </c>
      <c r="Z1610">
        <f t="shared" si="259"/>
        <v>3.2541135024284844E-2</v>
      </c>
      <c r="AA1610">
        <f t="shared" si="260"/>
        <v>1</v>
      </c>
    </row>
    <row r="1611" spans="1:27" x14ac:dyDescent="0.2">
      <c r="A1611" s="1">
        <v>42774</v>
      </c>
      <c r="B1611">
        <v>33.01</v>
      </c>
      <c r="C1611">
        <v>63.34</v>
      </c>
      <c r="D1611">
        <v>41.49</v>
      </c>
      <c r="E1611">
        <v>29.65</v>
      </c>
      <c r="F1611">
        <v>134.19999999999999</v>
      </c>
      <c r="G1611">
        <v>85.09</v>
      </c>
      <c r="H1611">
        <v>106.72</v>
      </c>
      <c r="I1611">
        <v>206.89</v>
      </c>
      <c r="J1611" s="2">
        <v>692753141600</v>
      </c>
      <c r="K1611" s="2">
        <v>489461738798.79999</v>
      </c>
      <c r="L1611" s="2">
        <v>566336838589.76001</v>
      </c>
      <c r="M1611" s="2">
        <v>63456350000</v>
      </c>
      <c r="N1611" s="2">
        <v>387835495022.79999</v>
      </c>
      <c r="O1611" s="2">
        <v>197470075861.70001</v>
      </c>
      <c r="P1611" s="2">
        <v>116283652823.36</v>
      </c>
      <c r="Q1611" s="2">
        <v>85470488038.490005</v>
      </c>
      <c r="R1611" s="2">
        <f t="shared" si="251"/>
        <v>2599067780734.9102</v>
      </c>
      <c r="S1611">
        <f t="shared" si="252"/>
        <v>0.26653908248753627</v>
      </c>
      <c r="T1611">
        <f t="shared" si="253"/>
        <v>0.18832203701143962</v>
      </c>
      <c r="U1611">
        <f t="shared" si="254"/>
        <v>0.21789998813714012</v>
      </c>
      <c r="V1611">
        <f t="shared" si="255"/>
        <v>2.4415042374176611E-2</v>
      </c>
      <c r="W1611">
        <f t="shared" si="256"/>
        <v>0.14922100065937333</v>
      </c>
      <c r="X1611">
        <f t="shared" si="257"/>
        <v>7.5977270514223968E-2</v>
      </c>
      <c r="Y1611">
        <f t="shared" si="258"/>
        <v>4.4740523385072985E-2</v>
      </c>
      <c r="Z1611">
        <f t="shared" si="259"/>
        <v>3.2885055431037064E-2</v>
      </c>
      <c r="AA1611">
        <f t="shared" si="260"/>
        <v>0.99999999999999989</v>
      </c>
    </row>
    <row r="1612" spans="1:27" x14ac:dyDescent="0.2">
      <c r="A1612" s="1">
        <v>42773</v>
      </c>
      <c r="B1612">
        <v>32.880000000000003</v>
      </c>
      <c r="C1612">
        <v>63.43</v>
      </c>
      <c r="D1612">
        <v>41.46</v>
      </c>
      <c r="E1612">
        <v>29.78</v>
      </c>
      <c r="F1612">
        <v>131.84</v>
      </c>
      <c r="G1612">
        <v>85.78</v>
      </c>
      <c r="H1612">
        <v>106.6</v>
      </c>
      <c r="I1612">
        <v>205.91</v>
      </c>
      <c r="J1612" s="2">
        <v>690077406200</v>
      </c>
      <c r="K1612" s="2">
        <v>490157216482.59998</v>
      </c>
      <c r="L1612" s="2">
        <v>565623746195.37</v>
      </c>
      <c r="M1612" s="2">
        <v>63734550000</v>
      </c>
      <c r="N1612" s="2">
        <v>381015139074.56</v>
      </c>
      <c r="O1612" s="2">
        <v>199071372751.39999</v>
      </c>
      <c r="P1612" s="2">
        <v>116152899090.8</v>
      </c>
      <c r="Q1612" s="2">
        <v>81814118580.460007</v>
      </c>
      <c r="R1612" s="2">
        <f t="shared" si="251"/>
        <v>2587646448375.1899</v>
      </c>
      <c r="S1612">
        <f t="shared" si="252"/>
        <v>0.26668148835916389</v>
      </c>
      <c r="T1612">
        <f t="shared" si="253"/>
        <v>0.18942201968525291</v>
      </c>
      <c r="U1612">
        <f t="shared" si="254"/>
        <v>0.21858617762505037</v>
      </c>
      <c r="V1612">
        <f t="shared" si="255"/>
        <v>2.4630316108299719E-2</v>
      </c>
      <c r="W1612">
        <f t="shared" si="256"/>
        <v>0.14724389389199724</v>
      </c>
      <c r="X1612">
        <f t="shared" si="257"/>
        <v>7.6931442035444594E-2</v>
      </c>
      <c r="Y1612">
        <f t="shared" si="258"/>
        <v>4.4887468751279226E-2</v>
      </c>
      <c r="Z1612">
        <f t="shared" si="259"/>
        <v>3.1617193543512077E-2</v>
      </c>
      <c r="AA1612">
        <f t="shared" si="260"/>
        <v>1</v>
      </c>
    </row>
    <row r="1613" spans="1:27" x14ac:dyDescent="0.2">
      <c r="A1613" s="1">
        <v>42772</v>
      </c>
      <c r="B1613">
        <v>32.57</v>
      </c>
      <c r="C1613">
        <v>63.64</v>
      </c>
      <c r="D1613">
        <v>41.08</v>
      </c>
      <c r="E1613">
        <v>29.33</v>
      </c>
      <c r="F1613">
        <v>132.06</v>
      </c>
      <c r="G1613">
        <v>85.83</v>
      </c>
      <c r="H1613">
        <v>106.59</v>
      </c>
      <c r="I1613">
        <v>206.56</v>
      </c>
      <c r="J1613" s="2">
        <v>683571696600</v>
      </c>
      <c r="K1613" s="2">
        <v>491779997744.79999</v>
      </c>
      <c r="L1613" s="2">
        <v>561048965112.21997</v>
      </c>
      <c r="M1613" s="2">
        <v>62760850000</v>
      </c>
      <c r="N1613" s="2">
        <v>381650934968.03998</v>
      </c>
      <c r="O1613" s="2">
        <v>199187408757.89999</v>
      </c>
      <c r="P1613" s="2">
        <v>116142002946.42</v>
      </c>
      <c r="Q1613" s="2">
        <v>82072382759.360001</v>
      </c>
      <c r="R1613" s="2">
        <f t="shared" si="251"/>
        <v>2578214238888.7397</v>
      </c>
      <c r="S1613">
        <f t="shared" si="252"/>
        <v>0.26513378379860031</v>
      </c>
      <c r="T1613">
        <f t="shared" si="253"/>
        <v>0.19074442702510505</v>
      </c>
      <c r="U1613">
        <f t="shared" si="254"/>
        <v>0.21761146015314961</v>
      </c>
      <c r="V1613">
        <f t="shared" si="255"/>
        <v>2.4342759827069741E-2</v>
      </c>
      <c r="W1613">
        <f t="shared" si="256"/>
        <v>0.14802917818518407</v>
      </c>
      <c r="X1613">
        <f t="shared" si="257"/>
        <v>7.7257896474791643E-2</v>
      </c>
      <c r="Y1613">
        <f t="shared" si="258"/>
        <v>4.5047460057655815E-2</v>
      </c>
      <c r="Z1613">
        <f t="shared" si="259"/>
        <v>3.1833034478443802E-2</v>
      </c>
      <c r="AA1613">
        <f t="shared" si="260"/>
        <v>1.0000000000000002</v>
      </c>
    </row>
    <row r="1614" spans="1:27" x14ac:dyDescent="0.2">
      <c r="A1614" s="1">
        <v>42769</v>
      </c>
      <c r="B1614">
        <v>32.270000000000003</v>
      </c>
      <c r="C1614">
        <v>63.68</v>
      </c>
      <c r="D1614">
        <v>41.01</v>
      </c>
      <c r="E1614">
        <v>28.6</v>
      </c>
      <c r="F1614">
        <v>130.97999999999999</v>
      </c>
      <c r="G1614">
        <v>86.08</v>
      </c>
      <c r="H1614">
        <v>106.58</v>
      </c>
      <c r="I1614">
        <v>206.16</v>
      </c>
      <c r="J1614" s="2">
        <v>677223383200</v>
      </c>
      <c r="K1614" s="2">
        <v>492089098937.59998</v>
      </c>
      <c r="L1614" s="2">
        <v>560587719164.75</v>
      </c>
      <c r="M1614" s="2">
        <v>61193300000</v>
      </c>
      <c r="N1614" s="2">
        <v>378529755127.32001</v>
      </c>
      <c r="O1614" s="2">
        <v>199767588790.39999</v>
      </c>
      <c r="P1614" s="2">
        <v>116131106802.03999</v>
      </c>
      <c r="Q1614" s="2">
        <v>81913450956.960007</v>
      </c>
      <c r="R1614" s="2">
        <f t="shared" si="251"/>
        <v>2567435402979.0703</v>
      </c>
      <c r="S1614">
        <f t="shared" si="252"/>
        <v>0.26377426377084229</v>
      </c>
      <c r="T1614">
        <f t="shared" si="253"/>
        <v>0.1916656202397983</v>
      </c>
      <c r="U1614">
        <f t="shared" si="254"/>
        <v>0.21834540355495749</v>
      </c>
      <c r="V1614">
        <f t="shared" si="255"/>
        <v>2.3834406867255794E-2</v>
      </c>
      <c r="W1614">
        <f t="shared" si="256"/>
        <v>0.14743496747302809</v>
      </c>
      <c r="X1614">
        <f t="shared" si="257"/>
        <v>7.7808223941526949E-2</v>
      </c>
      <c r="Y1614">
        <f t="shared" si="258"/>
        <v>4.5232338335480488E-2</v>
      </c>
      <c r="Z1614">
        <f t="shared" si="259"/>
        <v>3.1904775817110508E-2</v>
      </c>
      <c r="AA1614">
        <f t="shared" si="260"/>
        <v>0.99999999999999989</v>
      </c>
    </row>
    <row r="1615" spans="1:27" x14ac:dyDescent="0.2">
      <c r="A1615" s="1">
        <v>42768</v>
      </c>
      <c r="B1615">
        <v>32.130000000000003</v>
      </c>
      <c r="C1615">
        <v>63.17</v>
      </c>
      <c r="D1615">
        <v>40.909999999999997</v>
      </c>
      <c r="E1615">
        <v>28.85</v>
      </c>
      <c r="F1615">
        <v>130.84</v>
      </c>
      <c r="G1615">
        <v>82.3</v>
      </c>
      <c r="H1615">
        <v>105.14</v>
      </c>
      <c r="I1615">
        <v>204.05</v>
      </c>
      <c r="J1615" s="2">
        <v>674337786200</v>
      </c>
      <c r="K1615" s="2">
        <v>488148058729.40002</v>
      </c>
      <c r="L1615" s="2">
        <v>558916606037.19995</v>
      </c>
      <c r="M1615" s="2">
        <v>61733650000</v>
      </c>
      <c r="N1615" s="2">
        <v>378125157740.56</v>
      </c>
      <c r="O1615" s="2">
        <v>190995266699</v>
      </c>
      <c r="P1615" s="2">
        <v>114562062011.32001</v>
      </c>
      <c r="Q1615" s="2">
        <v>81075085699.300003</v>
      </c>
      <c r="R1615" s="2">
        <f t="shared" si="251"/>
        <v>2547893673116.7798</v>
      </c>
      <c r="S1615">
        <f t="shared" si="252"/>
        <v>0.26466480658712027</v>
      </c>
      <c r="T1615">
        <f t="shared" si="253"/>
        <v>0.19158886568930472</v>
      </c>
      <c r="U1615">
        <f t="shared" si="254"/>
        <v>0.21936417988490473</v>
      </c>
      <c r="V1615">
        <f t="shared" si="255"/>
        <v>2.4229288157257615E-2</v>
      </c>
      <c r="W1615">
        <f t="shared" si="256"/>
        <v>0.1484069612991378</v>
      </c>
      <c r="X1615">
        <f t="shared" si="257"/>
        <v>7.4962024009957953E-2</v>
      </c>
      <c r="Y1615">
        <f t="shared" si="258"/>
        <v>4.496343910269178E-2</v>
      </c>
      <c r="Z1615">
        <f t="shared" si="259"/>
        <v>3.182043526962517E-2</v>
      </c>
      <c r="AA1615">
        <f t="shared" si="260"/>
        <v>1</v>
      </c>
    </row>
    <row r="1616" spans="1:27" x14ac:dyDescent="0.2">
      <c r="A1616" s="1">
        <v>42767</v>
      </c>
      <c r="B1616">
        <v>32.19</v>
      </c>
      <c r="C1616">
        <v>63.58</v>
      </c>
      <c r="D1616">
        <v>40.76</v>
      </c>
      <c r="E1616">
        <v>28.49</v>
      </c>
      <c r="F1616">
        <v>133.22999999999999</v>
      </c>
      <c r="G1616">
        <v>82.44</v>
      </c>
      <c r="H1616">
        <v>105</v>
      </c>
      <c r="I1616">
        <v>203.69</v>
      </c>
      <c r="J1616" s="2">
        <v>675492025000</v>
      </c>
      <c r="K1616" s="2">
        <v>491316345955.59998</v>
      </c>
      <c r="L1616" s="2">
        <v>556892699279.44995</v>
      </c>
      <c r="M1616" s="2">
        <v>60963250000</v>
      </c>
      <c r="N1616" s="2">
        <v>385032213128.82001</v>
      </c>
      <c r="O1616" s="2">
        <v>191320167517.20001</v>
      </c>
      <c r="P1616" s="2">
        <v>114409515990</v>
      </c>
      <c r="Q1616" s="2">
        <v>80932047077.139999</v>
      </c>
      <c r="R1616" s="2">
        <f t="shared" si="251"/>
        <v>2556358263948.2104</v>
      </c>
      <c r="S1616">
        <f t="shared" si="252"/>
        <v>0.26423996766271918</v>
      </c>
      <c r="T1616">
        <f t="shared" si="253"/>
        <v>0.19219385360985286</v>
      </c>
      <c r="U1616">
        <f t="shared" si="254"/>
        <v>0.21784610832260565</v>
      </c>
      <c r="V1616">
        <f t="shared" si="255"/>
        <v>2.3847694143560413E-2</v>
      </c>
      <c r="W1616">
        <f t="shared" si="256"/>
        <v>0.15061746960856359</v>
      </c>
      <c r="X1616">
        <f t="shared" si="257"/>
        <v>7.4840905602062358E-2</v>
      </c>
      <c r="Y1616">
        <f t="shared" si="258"/>
        <v>4.4754883383715673E-2</v>
      </c>
      <c r="Z1616">
        <f t="shared" si="259"/>
        <v>3.1659117666920103E-2</v>
      </c>
      <c r="AA1616">
        <f t="shared" si="260"/>
        <v>0.99999999999999978</v>
      </c>
    </row>
    <row r="1617" spans="1:27" x14ac:dyDescent="0.2">
      <c r="A1617" s="1">
        <v>42766</v>
      </c>
      <c r="B1617">
        <v>30.34</v>
      </c>
      <c r="C1617">
        <v>64.650000000000006</v>
      </c>
      <c r="D1617">
        <v>41.01</v>
      </c>
      <c r="E1617">
        <v>27.3</v>
      </c>
      <c r="F1617">
        <v>130.32</v>
      </c>
      <c r="G1617">
        <v>82.71</v>
      </c>
      <c r="H1617">
        <v>106.33</v>
      </c>
      <c r="I1617">
        <v>199.5</v>
      </c>
      <c r="J1617" s="2">
        <v>636667629000</v>
      </c>
      <c r="K1617" s="2">
        <v>499584802863</v>
      </c>
      <c r="L1617" s="2">
        <v>558977802666.53003</v>
      </c>
      <c r="M1617" s="2">
        <v>58411300000</v>
      </c>
      <c r="N1617" s="2">
        <v>376622367446.88</v>
      </c>
      <c r="O1617" s="2">
        <v>191946761952.29999</v>
      </c>
      <c r="P1617" s="2">
        <v>115858703192.53999</v>
      </c>
      <c r="Q1617" s="2">
        <v>79267236447</v>
      </c>
      <c r="R1617" s="2">
        <f t="shared" si="251"/>
        <v>2517336603568.25</v>
      </c>
      <c r="S1617">
        <f t="shared" si="252"/>
        <v>0.25291318931983214</v>
      </c>
      <c r="T1617">
        <f t="shared" si="253"/>
        <v>0.19845768823877322</v>
      </c>
      <c r="U1617">
        <f t="shared" si="254"/>
        <v>0.222051275095351</v>
      </c>
      <c r="V1617">
        <f t="shared" si="255"/>
        <v>2.3203611275982607E-2</v>
      </c>
      <c r="W1617">
        <f t="shared" si="256"/>
        <v>0.14961144525250575</v>
      </c>
      <c r="X1617">
        <f t="shared" si="257"/>
        <v>7.6249938796512609E-2</v>
      </c>
      <c r="Y1617">
        <f t="shared" si="258"/>
        <v>4.6024319126935075E-2</v>
      </c>
      <c r="Z1617">
        <f t="shared" si="259"/>
        <v>3.1488532894107621E-2</v>
      </c>
      <c r="AA1617">
        <f t="shared" si="260"/>
        <v>0.99999999999999989</v>
      </c>
    </row>
    <row r="1618" spans="1:27" x14ac:dyDescent="0.2">
      <c r="A1618" s="1">
        <v>42765</v>
      </c>
      <c r="B1618">
        <v>30.41</v>
      </c>
      <c r="C1618">
        <v>65.13</v>
      </c>
      <c r="D1618">
        <v>41.19</v>
      </c>
      <c r="E1618">
        <v>27.51</v>
      </c>
      <c r="F1618">
        <v>130.97999999999999</v>
      </c>
      <c r="G1618">
        <v>83.7</v>
      </c>
      <c r="H1618">
        <v>109.3</v>
      </c>
      <c r="I1618">
        <v>203.22</v>
      </c>
      <c r="J1618" s="2">
        <v>638136660200</v>
      </c>
      <c r="K1618" s="2">
        <v>503294017176.59998</v>
      </c>
      <c r="L1618" s="2">
        <v>562150276280.06995</v>
      </c>
      <c r="M1618" s="2">
        <v>58860700000</v>
      </c>
      <c r="N1618" s="2">
        <v>378529755127.32001</v>
      </c>
      <c r="O1618" s="2">
        <v>194244274881</v>
      </c>
      <c r="P1618" s="2">
        <v>119094858073.39999</v>
      </c>
      <c r="Q1618" s="2">
        <v>80745302209.320007</v>
      </c>
      <c r="R1618" s="2">
        <f t="shared" si="251"/>
        <v>2535055843947.71</v>
      </c>
      <c r="S1618">
        <f t="shared" si="252"/>
        <v>0.25172489265808956</v>
      </c>
      <c r="T1618">
        <f t="shared" si="253"/>
        <v>0.19853370030415049</v>
      </c>
      <c r="U1618">
        <f t="shared" si="254"/>
        <v>0.22175064806645944</v>
      </c>
      <c r="V1618">
        <f t="shared" si="255"/>
        <v>2.321869955666906E-2</v>
      </c>
      <c r="W1618">
        <f t="shared" si="256"/>
        <v>0.14931811306288836</v>
      </c>
      <c r="X1618">
        <f t="shared" si="257"/>
        <v>7.662327255817511E-2</v>
      </c>
      <c r="Y1618">
        <f t="shared" si="258"/>
        <v>4.6979185234807215E-2</v>
      </c>
      <c r="Z1618">
        <f t="shared" si="259"/>
        <v>3.1851488558760729E-2</v>
      </c>
      <c r="AA1618">
        <f t="shared" si="260"/>
        <v>1</v>
      </c>
    </row>
    <row r="1619" spans="1:27" x14ac:dyDescent="0.2">
      <c r="A1619" s="1">
        <v>42762</v>
      </c>
      <c r="B1619">
        <v>30.49</v>
      </c>
      <c r="C1619">
        <v>65.78</v>
      </c>
      <c r="D1619">
        <v>42.25</v>
      </c>
      <c r="E1619">
        <v>27.94</v>
      </c>
      <c r="F1619">
        <v>132.18</v>
      </c>
      <c r="G1619">
        <v>83.77</v>
      </c>
      <c r="H1619">
        <v>109.84</v>
      </c>
      <c r="I1619">
        <v>205.71</v>
      </c>
      <c r="J1619" s="2">
        <v>639815553000</v>
      </c>
      <c r="K1619" s="2">
        <v>508316911559.59998</v>
      </c>
      <c r="L1619" s="2">
        <v>576735531254.32996</v>
      </c>
      <c r="M1619" s="2">
        <v>59796950000</v>
      </c>
      <c r="N1619" s="2">
        <v>380964897242.03998</v>
      </c>
      <c r="O1619" s="2">
        <v>194406725290.10001</v>
      </c>
      <c r="P1619" s="2">
        <v>119683249869.92</v>
      </c>
      <c r="Q1619" s="2">
        <v>81734652679.259995</v>
      </c>
      <c r="R1619" s="2">
        <f t="shared" si="251"/>
        <v>2561454470895.25</v>
      </c>
      <c r="S1619">
        <f t="shared" si="252"/>
        <v>0.24978603378274339</v>
      </c>
      <c r="T1619">
        <f t="shared" si="253"/>
        <v>0.19844854450289678</v>
      </c>
      <c r="U1619">
        <f t="shared" si="254"/>
        <v>0.22515939198121138</v>
      </c>
      <c r="V1619">
        <f t="shared" si="255"/>
        <v>2.3344920114508404E-2</v>
      </c>
      <c r="W1619">
        <f t="shared" si="256"/>
        <v>0.14872991168525027</v>
      </c>
      <c r="X1619">
        <f t="shared" si="257"/>
        <v>7.5897005978073542E-2</v>
      </c>
      <c r="Y1619">
        <f t="shared" si="258"/>
        <v>4.6724722703382543E-2</v>
      </c>
      <c r="Z1619">
        <f t="shared" si="259"/>
        <v>3.1909469251933664E-2</v>
      </c>
      <c r="AA1619">
        <f t="shared" si="260"/>
        <v>1</v>
      </c>
    </row>
    <row r="1620" spans="1:27" x14ac:dyDescent="0.2">
      <c r="A1620" s="1">
        <v>42761</v>
      </c>
      <c r="B1620">
        <v>30.49</v>
      </c>
      <c r="C1620">
        <v>64.27</v>
      </c>
      <c r="D1620">
        <v>42.85</v>
      </c>
      <c r="E1620">
        <v>27.41</v>
      </c>
      <c r="F1620">
        <v>132.78</v>
      </c>
      <c r="G1620">
        <v>83.24</v>
      </c>
      <c r="H1620">
        <v>109.38</v>
      </c>
      <c r="I1620">
        <v>204.17</v>
      </c>
      <c r="J1620" s="2">
        <v>639763087600</v>
      </c>
      <c r="K1620" s="2">
        <v>496648341531.40002</v>
      </c>
      <c r="L1620" s="2">
        <v>583919042115.23999</v>
      </c>
      <c r="M1620" s="2">
        <v>58662750000</v>
      </c>
      <c r="N1620" s="2">
        <v>382694197728.84009</v>
      </c>
      <c r="O1620" s="2">
        <v>193691219262.39999</v>
      </c>
      <c r="P1620" s="2">
        <v>119182027228.44</v>
      </c>
      <c r="Q1620" s="2">
        <v>81122765240.020004</v>
      </c>
      <c r="R1620" s="2">
        <f t="shared" si="251"/>
        <v>2555683430706.3398</v>
      </c>
      <c r="S1620">
        <f t="shared" si="252"/>
        <v>0.25032955174075777</v>
      </c>
      <c r="T1620">
        <f t="shared" si="253"/>
        <v>0.19433093143079005</v>
      </c>
      <c r="U1620">
        <f t="shared" si="254"/>
        <v>0.2284786273211688</v>
      </c>
      <c r="V1620">
        <f t="shared" si="255"/>
        <v>2.2953840563808323E-2</v>
      </c>
      <c r="W1620">
        <f t="shared" si="256"/>
        <v>0.14974241063302235</v>
      </c>
      <c r="X1620">
        <f t="shared" si="257"/>
        <v>7.5788423924189857E-2</v>
      </c>
      <c r="Y1620">
        <f t="shared" si="258"/>
        <v>4.6634111954742562E-2</v>
      </c>
      <c r="Z1620">
        <f t="shared" si="259"/>
        <v>3.1742102431520362E-2</v>
      </c>
      <c r="AA1620">
        <f t="shared" si="260"/>
        <v>1</v>
      </c>
    </row>
    <row r="1621" spans="1:27" x14ac:dyDescent="0.2">
      <c r="A1621" s="1">
        <v>42760</v>
      </c>
      <c r="B1621">
        <v>30.47</v>
      </c>
      <c r="C1621">
        <v>63.68</v>
      </c>
      <c r="D1621">
        <v>42.92</v>
      </c>
      <c r="E1621">
        <v>26.95</v>
      </c>
      <c r="F1621">
        <v>131.47999999999999</v>
      </c>
      <c r="G1621">
        <v>83.9</v>
      </c>
      <c r="H1621">
        <v>110.19</v>
      </c>
      <c r="I1621">
        <v>202.48</v>
      </c>
      <c r="J1621" s="2">
        <v>639448295200</v>
      </c>
      <c r="K1621" s="2">
        <v>492089098937.59998</v>
      </c>
      <c r="L1621" s="2">
        <v>583815699487.60999</v>
      </c>
      <c r="M1621" s="2">
        <v>57667650000</v>
      </c>
      <c r="N1621" s="2">
        <v>378947380007.44</v>
      </c>
      <c r="O1621" s="2">
        <v>195226973764</v>
      </c>
      <c r="P1621" s="2">
        <v>120064614923.22</v>
      </c>
      <c r="Q1621" s="2">
        <v>80451278374.880005</v>
      </c>
      <c r="R1621" s="2">
        <f t="shared" si="251"/>
        <v>2547710990694.75</v>
      </c>
      <c r="S1621">
        <f t="shared" si="252"/>
        <v>0.25098933809035584</v>
      </c>
      <c r="T1621">
        <f t="shared" si="253"/>
        <v>0.19314949801406217</v>
      </c>
      <c r="U1621">
        <f t="shared" si="254"/>
        <v>0.22915303251425936</v>
      </c>
      <c r="V1621">
        <f t="shared" si="255"/>
        <v>2.2635083104255195E-2</v>
      </c>
      <c r="W1621">
        <f t="shared" si="256"/>
        <v>0.14874033255400868</v>
      </c>
      <c r="X1621">
        <f t="shared" si="257"/>
        <v>7.6628383076827108E-2</v>
      </c>
      <c r="Y1621">
        <f t="shared" si="258"/>
        <v>4.7126465820394682E-2</v>
      </c>
      <c r="Z1621">
        <f t="shared" si="259"/>
        <v>3.1577866825836978E-2</v>
      </c>
      <c r="AA1621">
        <f t="shared" si="260"/>
        <v>1</v>
      </c>
    </row>
    <row r="1622" spans="1:27" x14ac:dyDescent="0.2">
      <c r="A1622" s="1">
        <v>42759</v>
      </c>
      <c r="B1622">
        <v>29.99</v>
      </c>
      <c r="C1622">
        <v>63.52</v>
      </c>
      <c r="D1622">
        <v>42.48</v>
      </c>
      <c r="E1622">
        <v>26.83</v>
      </c>
      <c r="F1622">
        <v>129.37</v>
      </c>
      <c r="G1622">
        <v>83.23</v>
      </c>
      <c r="H1622">
        <v>109.92</v>
      </c>
      <c r="I1622">
        <v>197.75</v>
      </c>
      <c r="J1622" s="2">
        <v>629427403800</v>
      </c>
      <c r="K1622" s="2">
        <v>490852694166.40002</v>
      </c>
      <c r="L1622" s="2">
        <v>576673829919.48999</v>
      </c>
      <c r="M1622" s="2">
        <v>57421550000</v>
      </c>
      <c r="N1622" s="2">
        <v>372866006628.85999</v>
      </c>
      <c r="O1622" s="2">
        <v>193667950254.79999</v>
      </c>
      <c r="P1622" s="2">
        <v>119770419024.96001</v>
      </c>
      <c r="Q1622" s="2">
        <v>78571909811.5</v>
      </c>
      <c r="R1622" s="2">
        <f t="shared" si="251"/>
        <v>2519251763606.0098</v>
      </c>
      <c r="S1622">
        <f t="shared" si="252"/>
        <v>0.24984696364727335</v>
      </c>
      <c r="T1622">
        <f t="shared" si="253"/>
        <v>0.19484066708116646</v>
      </c>
      <c r="U1622">
        <f t="shared" si="254"/>
        <v>0.22890678821796273</v>
      </c>
      <c r="V1622">
        <f t="shared" si="255"/>
        <v>2.2793097073318256E-2</v>
      </c>
      <c r="W1622">
        <f t="shared" si="256"/>
        <v>0.14800664705902461</v>
      </c>
      <c r="X1622">
        <f t="shared" si="257"/>
        <v>7.6875186931530545E-2</v>
      </c>
      <c r="Y1622">
        <f t="shared" si="258"/>
        <v>4.7542060208195659E-2</v>
      </c>
      <c r="Z1622">
        <f t="shared" si="259"/>
        <v>3.118858978152848E-2</v>
      </c>
      <c r="AA1622">
        <f t="shared" si="260"/>
        <v>0.99999999999999989</v>
      </c>
    </row>
    <row r="1623" spans="1:27" x14ac:dyDescent="0.2">
      <c r="A1623" s="1">
        <v>42758</v>
      </c>
      <c r="B1623">
        <v>30.02</v>
      </c>
      <c r="C1623">
        <v>62.96</v>
      </c>
      <c r="D1623">
        <v>42.22</v>
      </c>
      <c r="E1623">
        <v>26.27</v>
      </c>
      <c r="F1623">
        <v>128.93</v>
      </c>
      <c r="G1623">
        <v>82.15</v>
      </c>
      <c r="H1623">
        <v>109.63</v>
      </c>
      <c r="I1623">
        <v>191</v>
      </c>
      <c r="J1623" s="2">
        <v>630004523200</v>
      </c>
      <c r="K1623" s="2">
        <v>486525277467.20001</v>
      </c>
      <c r="L1623" s="2">
        <v>573345062119.51001</v>
      </c>
      <c r="M1623" s="2">
        <v>56223150000</v>
      </c>
      <c r="N1623" s="2">
        <v>371597852938.53998</v>
      </c>
      <c r="O1623" s="2">
        <v>191154897434</v>
      </c>
      <c r="P1623" s="2">
        <v>119454430837.94</v>
      </c>
      <c r="Q1623" s="2">
        <v>75889935646</v>
      </c>
      <c r="R1623" s="2">
        <f t="shared" si="251"/>
        <v>2504195129643.1899</v>
      </c>
      <c r="S1623">
        <f t="shared" si="252"/>
        <v>0.25157964558846746</v>
      </c>
      <c r="T1623">
        <f t="shared" si="253"/>
        <v>0.19428409220511603</v>
      </c>
      <c r="U1623">
        <f t="shared" si="254"/>
        <v>0.2289538284507418</v>
      </c>
      <c r="V1623">
        <f t="shared" si="255"/>
        <v>2.2451585075964488E-2</v>
      </c>
      <c r="W1623">
        <f t="shared" si="256"/>
        <v>0.14839013483405628</v>
      </c>
      <c r="X1623">
        <f t="shared" si="257"/>
        <v>7.633386678666558E-2</v>
      </c>
      <c r="Y1623">
        <f t="shared" si="258"/>
        <v>4.7701726364654522E-2</v>
      </c>
      <c r="Z1623">
        <f t="shared" si="259"/>
        <v>3.0305120694333901E-2</v>
      </c>
      <c r="AA1623">
        <f t="shared" si="260"/>
        <v>0.99999999999999989</v>
      </c>
    </row>
    <row r="1624" spans="1:27" x14ac:dyDescent="0.2">
      <c r="A1624" s="1">
        <v>42755</v>
      </c>
      <c r="B1624">
        <v>30</v>
      </c>
      <c r="C1624">
        <v>62.74</v>
      </c>
      <c r="D1624">
        <v>41.41</v>
      </c>
      <c r="E1624">
        <v>26</v>
      </c>
      <c r="F1624">
        <v>127.04</v>
      </c>
      <c r="G1624">
        <v>81.84</v>
      </c>
      <c r="H1624">
        <v>109.96</v>
      </c>
      <c r="I1624">
        <v>191.08</v>
      </c>
      <c r="J1624" s="2">
        <v>629584800000</v>
      </c>
      <c r="K1624" s="2">
        <v>484825220906.79999</v>
      </c>
      <c r="L1624" s="2">
        <v>562817871435.93005</v>
      </c>
      <c r="M1624" s="2">
        <v>55645350000</v>
      </c>
      <c r="N1624" s="2">
        <v>366150556405.12</v>
      </c>
      <c r="O1624" s="2">
        <v>190433558198.39999</v>
      </c>
      <c r="P1624" s="2">
        <v>119814003602.48</v>
      </c>
      <c r="Q1624" s="2">
        <v>75921722006.479996</v>
      </c>
      <c r="R1624" s="2">
        <f t="shared" si="251"/>
        <v>2485193082555.21</v>
      </c>
      <c r="S1624">
        <f t="shared" si="252"/>
        <v>0.25333436038405416</v>
      </c>
      <c r="T1624">
        <f t="shared" si="253"/>
        <v>0.19508553452447061</v>
      </c>
      <c r="U1624">
        <f t="shared" si="254"/>
        <v>0.22646846854138816</v>
      </c>
      <c r="V1624">
        <f t="shared" si="255"/>
        <v>2.2390755225661148E-2</v>
      </c>
      <c r="W1624">
        <f t="shared" si="256"/>
        <v>0.14733284064538504</v>
      </c>
      <c r="X1624">
        <f t="shared" si="257"/>
        <v>7.6627268736238888E-2</v>
      </c>
      <c r="Y1624">
        <f t="shared" si="258"/>
        <v>4.8211144817484522E-2</v>
      </c>
      <c r="Z1624">
        <f t="shared" si="259"/>
        <v>3.0549627125317474E-2</v>
      </c>
      <c r="AA1624">
        <f t="shared" si="260"/>
        <v>1</v>
      </c>
    </row>
    <row r="1625" spans="1:27" x14ac:dyDescent="0.2">
      <c r="A1625" s="1">
        <v>42754</v>
      </c>
      <c r="B1625">
        <v>29.95</v>
      </c>
      <c r="C1625">
        <v>62.3</v>
      </c>
      <c r="D1625">
        <v>41.22</v>
      </c>
      <c r="E1625">
        <v>26.29</v>
      </c>
      <c r="F1625">
        <v>127.55</v>
      </c>
      <c r="G1625">
        <v>81.73</v>
      </c>
      <c r="H1625">
        <v>108.53</v>
      </c>
      <c r="I1625">
        <v>185.56</v>
      </c>
      <c r="J1625" s="2">
        <v>629781200480</v>
      </c>
      <c r="K1625" s="2">
        <v>484404336212.29999</v>
      </c>
      <c r="L1625" s="2">
        <v>560528326462.06995</v>
      </c>
      <c r="M1625" s="2">
        <v>56260600000</v>
      </c>
      <c r="N1625" s="2">
        <v>367620461818.90002</v>
      </c>
      <c r="O1625" s="2">
        <v>190177599114.79999</v>
      </c>
      <c r="P1625" s="2">
        <v>118255854956.14</v>
      </c>
      <c r="Q1625" s="2">
        <v>73728463133.360001</v>
      </c>
      <c r="R1625" s="2">
        <f t="shared" si="251"/>
        <v>2480756842177.5698</v>
      </c>
      <c r="S1625">
        <f t="shared" si="252"/>
        <v>0.25386655788770812</v>
      </c>
      <c r="T1625">
        <f t="shared" si="253"/>
        <v>0.19526473855740628</v>
      </c>
      <c r="U1625">
        <f t="shared" si="254"/>
        <v>0.22595053127820738</v>
      </c>
      <c r="V1625">
        <f t="shared" si="255"/>
        <v>2.2678804727437663E-2</v>
      </c>
      <c r="W1625">
        <f t="shared" si="256"/>
        <v>0.14818883316923898</v>
      </c>
      <c r="X1625">
        <f t="shared" si="257"/>
        <v>7.6661120461876883E-2</v>
      </c>
      <c r="Y1625">
        <f t="shared" si="258"/>
        <v>4.7669264857226737E-2</v>
      </c>
      <c r="Z1625">
        <f t="shared" si="259"/>
        <v>2.9720149060898003E-2</v>
      </c>
      <c r="AA1625">
        <f t="shared" si="260"/>
        <v>1</v>
      </c>
    </row>
    <row r="1626" spans="1:27" x14ac:dyDescent="0.2">
      <c r="A1626" s="1">
        <v>42753</v>
      </c>
      <c r="B1626">
        <v>30</v>
      </c>
      <c r="C1626">
        <v>62.5</v>
      </c>
      <c r="D1626">
        <v>41.45</v>
      </c>
      <c r="E1626">
        <v>25.74</v>
      </c>
      <c r="F1626">
        <v>127.92</v>
      </c>
      <c r="G1626">
        <v>81.59</v>
      </c>
      <c r="H1626">
        <v>108.66</v>
      </c>
      <c r="I1626">
        <v>185.02</v>
      </c>
      <c r="J1626" s="2">
        <v>630885341840</v>
      </c>
      <c r="K1626" s="2">
        <v>485959406312.5</v>
      </c>
      <c r="L1626" s="2">
        <v>563472742386.18005</v>
      </c>
      <c r="M1626" s="2">
        <v>55078250000</v>
      </c>
      <c r="N1626" s="2">
        <v>368686863785.76001</v>
      </c>
      <c r="O1626" s="2">
        <v>189851833008.39999</v>
      </c>
      <c r="P1626" s="2">
        <v>118397504833.08</v>
      </c>
      <c r="Q1626" s="2">
        <v>73513905200.119995</v>
      </c>
      <c r="R1626" s="2">
        <f t="shared" si="251"/>
        <v>2485845847366.0405</v>
      </c>
      <c r="S1626">
        <f t="shared" si="252"/>
        <v>0.25379101544388816</v>
      </c>
      <c r="T1626">
        <f t="shared" si="253"/>
        <v>0.19549056383661692</v>
      </c>
      <c r="U1626">
        <f t="shared" si="254"/>
        <v>0.22667243947697965</v>
      </c>
      <c r="V1626">
        <f t="shared" si="255"/>
        <v>2.2156743974434283E-2</v>
      </c>
      <c r="W1626">
        <f t="shared" si="256"/>
        <v>0.14831445166900203</v>
      </c>
      <c r="X1626">
        <f t="shared" si="257"/>
        <v>7.6373131990289639E-2</v>
      </c>
      <c r="Y1626">
        <f t="shared" si="258"/>
        <v>4.762865925838964E-2</v>
      </c>
      <c r="Z1626">
        <f t="shared" si="259"/>
        <v>2.957299435039951E-2</v>
      </c>
      <c r="AA1626">
        <f t="shared" si="260"/>
        <v>0.99999999999999978</v>
      </c>
    </row>
    <row r="1627" spans="1:27" x14ac:dyDescent="0.2">
      <c r="A1627" s="1">
        <v>42752</v>
      </c>
      <c r="B1627">
        <v>30</v>
      </c>
      <c r="C1627">
        <v>62.53</v>
      </c>
      <c r="D1627">
        <v>41.37</v>
      </c>
      <c r="E1627">
        <v>25.28</v>
      </c>
      <c r="F1627">
        <v>127.87</v>
      </c>
      <c r="G1627">
        <v>81.260000000000005</v>
      </c>
      <c r="H1627">
        <v>108.4</v>
      </c>
      <c r="I1627">
        <v>179.11</v>
      </c>
      <c r="J1627" s="2">
        <v>630937920000</v>
      </c>
      <c r="K1627" s="2">
        <v>486192666827.53003</v>
      </c>
      <c r="L1627" s="2">
        <v>562432039262.14001</v>
      </c>
      <c r="M1627" s="2">
        <v>54093850000</v>
      </c>
      <c r="N1627" s="2">
        <v>368542755411.85999</v>
      </c>
      <c r="O1627" s="2">
        <v>189083955757.60001</v>
      </c>
      <c r="P1627" s="2">
        <v>118114205079.2</v>
      </c>
      <c r="Q1627" s="2">
        <v>71165687819.660004</v>
      </c>
      <c r="R1627" s="2">
        <f t="shared" si="251"/>
        <v>2480563080157.9902</v>
      </c>
      <c r="S1627">
        <f t="shared" si="252"/>
        <v>0.2543527012261324</v>
      </c>
      <c r="T1627">
        <f t="shared" si="253"/>
        <v>0.19600092846522726</v>
      </c>
      <c r="U1627">
        <f t="shared" si="254"/>
        <v>0.2267356326315709</v>
      </c>
      <c r="V1627">
        <f t="shared" si="255"/>
        <v>2.1807085025451034E-2</v>
      </c>
      <c r="W1627">
        <f t="shared" si="256"/>
        <v>0.14857221667121928</v>
      </c>
      <c r="X1627">
        <f t="shared" si="257"/>
        <v>7.6226223501462825E-2</v>
      </c>
      <c r="Y1627">
        <f t="shared" si="258"/>
        <v>4.7615884483646009E-2</v>
      </c>
      <c r="Z1627">
        <f t="shared" si="259"/>
        <v>2.8689327995290236E-2</v>
      </c>
      <c r="AA1627">
        <f t="shared" si="260"/>
        <v>1</v>
      </c>
    </row>
    <row r="1628" spans="1:27" x14ac:dyDescent="0.2">
      <c r="A1628" s="1">
        <v>42748</v>
      </c>
      <c r="B1628">
        <v>29.76</v>
      </c>
      <c r="C1628">
        <v>62.7</v>
      </c>
      <c r="D1628">
        <v>41.55</v>
      </c>
      <c r="E1628">
        <v>25.86</v>
      </c>
      <c r="F1628">
        <v>128.34</v>
      </c>
      <c r="G1628">
        <v>81.17</v>
      </c>
      <c r="H1628">
        <v>108.7</v>
      </c>
      <c r="I1628">
        <v>180.45</v>
      </c>
      <c r="J1628" s="2">
        <v>625890416640</v>
      </c>
      <c r="K1628" s="2">
        <v>487514476412.70001</v>
      </c>
      <c r="L1628" s="2">
        <v>564758120494.78003</v>
      </c>
      <c r="M1628" s="2">
        <v>55335050000</v>
      </c>
      <c r="N1628" s="2">
        <v>369897374126.52002</v>
      </c>
      <c r="O1628" s="2">
        <v>188874534689.20001</v>
      </c>
      <c r="P1628" s="2">
        <v>118441089410.60001</v>
      </c>
      <c r="Q1628" s="2">
        <v>71698109357.699997</v>
      </c>
      <c r="R1628" s="2">
        <f t="shared" si="251"/>
        <v>2482409171131.5005</v>
      </c>
      <c r="S1628">
        <f t="shared" si="252"/>
        <v>0.25213023860797068</v>
      </c>
      <c r="T1628">
        <f t="shared" si="253"/>
        <v>0.19638763910563836</v>
      </c>
      <c r="U1628">
        <f t="shared" si="254"/>
        <v>0.22750404206626385</v>
      </c>
      <c r="V1628">
        <f t="shared" si="255"/>
        <v>2.2290865923113665E-2</v>
      </c>
      <c r="W1628">
        <f t="shared" si="256"/>
        <v>0.14900741522716743</v>
      </c>
      <c r="X1628">
        <f t="shared" si="257"/>
        <v>7.6085174388519361E-2</v>
      </c>
      <c r="Y1628">
        <f t="shared" si="258"/>
        <v>4.771215430074071E-2</v>
      </c>
      <c r="Z1628">
        <f t="shared" si="259"/>
        <v>2.8882470380585754E-2</v>
      </c>
      <c r="AA1628">
        <f t="shared" si="260"/>
        <v>0.99999999999999989</v>
      </c>
    </row>
    <row r="1629" spans="1:27" x14ac:dyDescent="0.2">
      <c r="A1629" s="1">
        <v>42747</v>
      </c>
      <c r="B1629">
        <v>29.81</v>
      </c>
      <c r="C1629">
        <v>62.61</v>
      </c>
      <c r="D1629">
        <v>41.48</v>
      </c>
      <c r="E1629">
        <v>25.86</v>
      </c>
      <c r="F1629">
        <v>126.62</v>
      </c>
      <c r="G1629">
        <v>81.37</v>
      </c>
      <c r="H1629">
        <v>108.71</v>
      </c>
      <c r="I1629">
        <v>178.86</v>
      </c>
      <c r="J1629" s="2">
        <v>626994558000</v>
      </c>
      <c r="K1629" s="2">
        <v>486814694867.60999</v>
      </c>
      <c r="L1629" s="2">
        <v>563748334102.01001</v>
      </c>
      <c r="M1629" s="2">
        <v>55340400000</v>
      </c>
      <c r="N1629" s="2">
        <v>364940046064.35999</v>
      </c>
      <c r="O1629" s="2">
        <v>189339914841.20001</v>
      </c>
      <c r="P1629" s="2">
        <v>118451985554.98</v>
      </c>
      <c r="Q1629" s="2">
        <v>71066355443.160004</v>
      </c>
      <c r="R1629" s="2">
        <f t="shared" si="251"/>
        <v>2476696288873.3203</v>
      </c>
      <c r="S1629">
        <f t="shared" si="252"/>
        <v>0.25315762809384573</v>
      </c>
      <c r="T1629">
        <f t="shared" si="253"/>
        <v>0.19655809113723346</v>
      </c>
      <c r="U1629">
        <f t="shared" si="254"/>
        <v>0.22762110018684045</v>
      </c>
      <c r="V1629">
        <f t="shared" si="255"/>
        <v>2.2344443381539944E-2</v>
      </c>
      <c r="W1629">
        <f t="shared" si="256"/>
        <v>0.14734953482341417</v>
      </c>
      <c r="X1629">
        <f t="shared" si="257"/>
        <v>7.6448580187978191E-2</v>
      </c>
      <c r="Y1629">
        <f t="shared" si="258"/>
        <v>4.7826609216128503E-2</v>
      </c>
      <c r="Z1629">
        <f t="shared" si="259"/>
        <v>2.8694012973019378E-2</v>
      </c>
      <c r="AA1629">
        <f t="shared" si="260"/>
        <v>0.99999999999999978</v>
      </c>
    </row>
    <row r="1630" spans="1:27" x14ac:dyDescent="0.2">
      <c r="A1630" s="1">
        <v>42746</v>
      </c>
      <c r="B1630">
        <v>29.94</v>
      </c>
      <c r="C1630">
        <v>63.19</v>
      </c>
      <c r="D1630">
        <v>41.49</v>
      </c>
      <c r="E1630">
        <v>26.29</v>
      </c>
      <c r="F1630">
        <v>126.09</v>
      </c>
      <c r="G1630">
        <v>81.8</v>
      </c>
      <c r="H1630">
        <v>107.81</v>
      </c>
      <c r="I1630">
        <v>179.42</v>
      </c>
      <c r="J1630" s="2">
        <v>629623466000</v>
      </c>
      <c r="K1630" s="2">
        <v>491324398158.19</v>
      </c>
      <c r="L1630" s="2">
        <v>564396793548.93994</v>
      </c>
      <c r="M1630" s="2">
        <v>56260600000</v>
      </c>
      <c r="N1630" s="2">
        <v>363412497301.02002</v>
      </c>
      <c r="O1630" s="2">
        <v>190340482168</v>
      </c>
      <c r="P1630" s="2">
        <v>117471332560.78</v>
      </c>
      <c r="Q1630" s="2">
        <v>71288859966.520004</v>
      </c>
      <c r="R1630" s="2">
        <f t="shared" si="251"/>
        <v>2484118429703.4497</v>
      </c>
      <c r="S1630">
        <f t="shared" si="252"/>
        <v>0.25345952047671233</v>
      </c>
      <c r="T1630">
        <f t="shared" si="253"/>
        <v>0.19778622157593492</v>
      </c>
      <c r="U1630">
        <f t="shared" si="254"/>
        <v>0.22720204753535714</v>
      </c>
      <c r="V1630">
        <f t="shared" si="255"/>
        <v>2.2648115052516359E-2</v>
      </c>
      <c r="W1630">
        <f t="shared" si="256"/>
        <v>0.14629435253793582</v>
      </c>
      <c r="X1630">
        <f t="shared" si="257"/>
        <v>7.6622949973734769E-2</v>
      </c>
      <c r="Y1630">
        <f t="shared" si="258"/>
        <v>4.7288942087516959E-2</v>
      </c>
      <c r="Z1630">
        <f t="shared" si="259"/>
        <v>2.8697850760291795E-2</v>
      </c>
      <c r="AA1630">
        <f t="shared" si="260"/>
        <v>1.0000000000000002</v>
      </c>
    </row>
    <row r="1631" spans="1:27" x14ac:dyDescent="0.2">
      <c r="A1631" s="1">
        <v>42745</v>
      </c>
      <c r="B1631">
        <v>29.78</v>
      </c>
      <c r="C1631">
        <v>62.62</v>
      </c>
      <c r="D1631">
        <v>41.3</v>
      </c>
      <c r="E1631">
        <v>26.62</v>
      </c>
      <c r="F1631">
        <v>124.35</v>
      </c>
      <c r="G1631">
        <v>81.31</v>
      </c>
      <c r="H1631">
        <v>107.32</v>
      </c>
      <c r="I1631">
        <v>180.57</v>
      </c>
      <c r="J1631" s="2">
        <v>626258463760</v>
      </c>
      <c r="K1631" s="2">
        <v>486892448372.62</v>
      </c>
      <c r="L1631" s="2">
        <v>561995141227.32996</v>
      </c>
      <c r="M1631" s="2">
        <v>56961450000</v>
      </c>
      <c r="N1631" s="2">
        <v>358397525889.29999</v>
      </c>
      <c r="O1631" s="2">
        <v>189200300795.60001</v>
      </c>
      <c r="P1631" s="2">
        <v>116937421486.16</v>
      </c>
      <c r="Q1631" s="2">
        <v>71745788898.419998</v>
      </c>
      <c r="R1631" s="2">
        <f t="shared" si="251"/>
        <v>2468388540429.4302</v>
      </c>
      <c r="S1631">
        <f t="shared" si="252"/>
        <v>0.25371146134516109</v>
      </c>
      <c r="T1631">
        <f t="shared" si="253"/>
        <v>0.19725113789740509</v>
      </c>
      <c r="U1631">
        <f t="shared" si="254"/>
        <v>0.22767693660154434</v>
      </c>
      <c r="V1631">
        <f t="shared" si="255"/>
        <v>2.3076371108938266E-2</v>
      </c>
      <c r="W1631">
        <f t="shared" si="256"/>
        <v>0.14519493994529276</v>
      </c>
      <c r="X1631">
        <f t="shared" si="257"/>
        <v>7.6649319058451182E-2</v>
      </c>
      <c r="Y1631">
        <f t="shared" si="258"/>
        <v>4.7373993020489467E-2</v>
      </c>
      <c r="Z1631">
        <f t="shared" si="259"/>
        <v>2.9065841022717698E-2</v>
      </c>
      <c r="AA1631">
        <f t="shared" si="260"/>
        <v>0.99999999999999989</v>
      </c>
    </row>
    <row r="1632" spans="1:27" x14ac:dyDescent="0.2">
      <c r="A1632" s="1">
        <v>42744</v>
      </c>
      <c r="B1632">
        <v>29.75</v>
      </c>
      <c r="C1632">
        <v>62.64</v>
      </c>
      <c r="D1632">
        <v>41.36</v>
      </c>
      <c r="E1632">
        <v>26.82</v>
      </c>
      <c r="F1632">
        <v>124.9</v>
      </c>
      <c r="G1632">
        <v>81.75</v>
      </c>
      <c r="H1632">
        <v>107.55</v>
      </c>
      <c r="I1632">
        <v>176.97</v>
      </c>
      <c r="J1632" s="2">
        <v>625627525840</v>
      </c>
      <c r="K1632" s="2">
        <v>487047955382.64001</v>
      </c>
      <c r="L1632" s="2">
        <v>563039662992.57996</v>
      </c>
      <c r="M1632" s="2">
        <v>57394800000</v>
      </c>
      <c r="N1632" s="2">
        <v>359982718002.20001</v>
      </c>
      <c r="O1632" s="2">
        <v>190224137130</v>
      </c>
      <c r="P1632" s="2">
        <v>117188032806.89999</v>
      </c>
      <c r="Q1632" s="2">
        <v>70315402676.820007</v>
      </c>
      <c r="R1632" s="2">
        <f t="shared" si="251"/>
        <v>2470820234831.1396</v>
      </c>
      <c r="S1632">
        <f t="shared" si="252"/>
        <v>0.25320641179011411</v>
      </c>
      <c r="T1632">
        <f t="shared" si="253"/>
        <v>0.19711994766625576</v>
      </c>
      <c r="U1632">
        <f t="shared" si="254"/>
        <v>0.22787560788737798</v>
      </c>
      <c r="V1632">
        <f t="shared" si="255"/>
        <v>2.3229047257629597E-2</v>
      </c>
      <c r="W1632">
        <f t="shared" si="256"/>
        <v>0.14569360932354591</v>
      </c>
      <c r="X1632">
        <f t="shared" si="257"/>
        <v>7.6988254527145014E-2</v>
      </c>
      <c r="Y1632">
        <f t="shared" si="258"/>
        <v>4.7428797593163971E-2</v>
      </c>
      <c r="Z1632">
        <f t="shared" si="259"/>
        <v>2.8458323954767793E-2</v>
      </c>
      <c r="AA1632">
        <f t="shared" si="260"/>
        <v>1.0000000000000002</v>
      </c>
    </row>
    <row r="1633" spans="1:27" x14ac:dyDescent="0.2">
      <c r="A1633" s="1">
        <v>42741</v>
      </c>
      <c r="B1633">
        <v>29.48</v>
      </c>
      <c r="C1633">
        <v>62.84</v>
      </c>
      <c r="D1633">
        <v>41.26</v>
      </c>
      <c r="E1633">
        <v>25.78</v>
      </c>
      <c r="F1633">
        <v>123.41</v>
      </c>
      <c r="G1633">
        <v>82.21</v>
      </c>
      <c r="H1633">
        <v>107.76</v>
      </c>
      <c r="I1633">
        <v>176.59</v>
      </c>
      <c r="J1633" s="2">
        <v>619949084560</v>
      </c>
      <c r="K1633" s="2">
        <v>488603025482.84003</v>
      </c>
      <c r="L1633" s="2">
        <v>562189146371.81006</v>
      </c>
      <c r="M1633" s="2">
        <v>55158500000</v>
      </c>
      <c r="N1633" s="2">
        <v>355688288459.97998</v>
      </c>
      <c r="O1633" s="2">
        <v>191294511479.60001</v>
      </c>
      <c r="P1633" s="2">
        <v>117416851838.88</v>
      </c>
      <c r="Q1633" s="2">
        <v>70164417464.539993</v>
      </c>
      <c r="R1633" s="2">
        <f t="shared" si="251"/>
        <v>2460463825657.6499</v>
      </c>
      <c r="S1633">
        <f t="shared" si="252"/>
        <v>0.2519643158721489</v>
      </c>
      <c r="T1633">
        <f t="shared" si="253"/>
        <v>0.19858167406799521</v>
      </c>
      <c r="U1633">
        <f t="shared" si="254"/>
        <v>0.22848909238547502</v>
      </c>
      <c r="V1633">
        <f t="shared" si="255"/>
        <v>2.2417927638199213E-2</v>
      </c>
      <c r="W1633">
        <f t="shared" si="256"/>
        <v>0.14456147851103202</v>
      </c>
      <c r="X1633">
        <f t="shared" si="257"/>
        <v>7.7747337507987735E-2</v>
      </c>
      <c r="Y1633">
        <f t="shared" si="258"/>
        <v>4.7721429843617394E-2</v>
      </c>
      <c r="Z1633">
        <f t="shared" si="259"/>
        <v>2.8516744173544578E-2</v>
      </c>
      <c r="AA1633">
        <f t="shared" si="260"/>
        <v>1.0000000000000002</v>
      </c>
    </row>
    <row r="1634" spans="1:27" x14ac:dyDescent="0.2">
      <c r="A1634" s="1">
        <v>42740</v>
      </c>
      <c r="B1634">
        <v>29.15</v>
      </c>
      <c r="C1634">
        <v>62.3</v>
      </c>
      <c r="D1634">
        <v>40.65</v>
      </c>
      <c r="E1634">
        <v>25.44</v>
      </c>
      <c r="F1634">
        <v>120.67</v>
      </c>
      <c r="G1634">
        <v>81.09</v>
      </c>
      <c r="H1634">
        <v>106.99</v>
      </c>
      <c r="I1634">
        <v>174.28</v>
      </c>
      <c r="J1634" s="2">
        <v>613113923760</v>
      </c>
      <c r="K1634" s="2">
        <v>484404336212.29999</v>
      </c>
      <c r="L1634" s="2">
        <v>553808033416.78003</v>
      </c>
      <c r="M1634" s="2">
        <v>54430900000</v>
      </c>
      <c r="N1634" s="2">
        <v>347791149570.26001</v>
      </c>
      <c r="O1634" s="2">
        <v>188688382628.39999</v>
      </c>
      <c r="P1634" s="2">
        <v>116577848721.62</v>
      </c>
      <c r="Q1634" s="2">
        <v>69246586305.679993</v>
      </c>
      <c r="R1634" s="2">
        <f t="shared" si="251"/>
        <v>2428061160615.0405</v>
      </c>
      <c r="S1634">
        <f t="shared" si="252"/>
        <v>0.25251172981355008</v>
      </c>
      <c r="T1634">
        <f t="shared" si="253"/>
        <v>0.19950252657128204</v>
      </c>
      <c r="U1634">
        <f t="shared" si="254"/>
        <v>0.22808652533138726</v>
      </c>
      <c r="V1634">
        <f t="shared" si="255"/>
        <v>2.2417433663908356E-2</v>
      </c>
      <c r="W1634">
        <f t="shared" si="256"/>
        <v>0.14323821624088032</v>
      </c>
      <c r="X1634">
        <f t="shared" si="257"/>
        <v>7.7711544375020702E-2</v>
      </c>
      <c r="Y1634">
        <f t="shared" si="258"/>
        <v>4.8012731562367322E-2</v>
      </c>
      <c r="Z1634">
        <f t="shared" si="259"/>
        <v>2.8519292441603682E-2</v>
      </c>
      <c r="AA1634">
        <f t="shared" si="260"/>
        <v>0.99999999999999967</v>
      </c>
    </row>
    <row r="1635" spans="1:27" x14ac:dyDescent="0.2">
      <c r="A1635" s="1">
        <v>42739</v>
      </c>
      <c r="B1635">
        <v>29.01</v>
      </c>
      <c r="C1635">
        <v>62.3</v>
      </c>
      <c r="D1635">
        <v>40.39</v>
      </c>
      <c r="E1635">
        <v>26.1</v>
      </c>
      <c r="F1635">
        <v>118.69</v>
      </c>
      <c r="G1635">
        <v>80.150000000000006</v>
      </c>
      <c r="H1635">
        <v>106.39</v>
      </c>
      <c r="I1635">
        <v>177.07</v>
      </c>
      <c r="J1635" s="2">
        <v>610011812320</v>
      </c>
      <c r="K1635" s="2">
        <v>484404336212.29999</v>
      </c>
      <c r="L1635" s="2">
        <v>549544211125.77002</v>
      </c>
      <c r="M1635" s="2">
        <v>55848650000</v>
      </c>
      <c r="N1635" s="2">
        <v>342084457963.82001</v>
      </c>
      <c r="O1635" s="2">
        <v>186501095914</v>
      </c>
      <c r="P1635" s="2">
        <v>115924080058.82001</v>
      </c>
      <c r="Q1635" s="2">
        <v>70355135627.419998</v>
      </c>
      <c r="R1635" s="2">
        <f t="shared" si="251"/>
        <v>2414673779222.1299</v>
      </c>
      <c r="S1635">
        <f t="shared" si="252"/>
        <v>0.25262700807415528</v>
      </c>
      <c r="T1635">
        <f t="shared" si="253"/>
        <v>0.20060860410235101</v>
      </c>
      <c r="U1635">
        <f t="shared" si="254"/>
        <v>0.22758528123115737</v>
      </c>
      <c r="V1635">
        <f t="shared" si="255"/>
        <v>2.3128859260645656E-2</v>
      </c>
      <c r="W1635">
        <f t="shared" si="256"/>
        <v>0.14166901587593339</v>
      </c>
      <c r="X1635">
        <f t="shared" si="257"/>
        <v>7.7236559869416396E-2</v>
      </c>
      <c r="Y1635">
        <f t="shared" si="258"/>
        <v>4.800817446080196E-2</v>
      </c>
      <c r="Z1635">
        <f t="shared" si="259"/>
        <v>2.9136497125539007E-2</v>
      </c>
      <c r="AA1635">
        <f t="shared" si="260"/>
        <v>1</v>
      </c>
    </row>
    <row r="1636" spans="1:27" x14ac:dyDescent="0.2">
      <c r="A1636" s="1">
        <v>42738</v>
      </c>
      <c r="B1636">
        <v>29.04</v>
      </c>
      <c r="C1636">
        <v>62.58</v>
      </c>
      <c r="D1636">
        <v>40.4</v>
      </c>
      <c r="E1636">
        <v>25.5</v>
      </c>
      <c r="F1636">
        <v>116.86</v>
      </c>
      <c r="G1636">
        <v>79.5</v>
      </c>
      <c r="H1636">
        <v>105.39</v>
      </c>
      <c r="I1636">
        <v>178.34</v>
      </c>
      <c r="J1636" s="2">
        <v>610695328400</v>
      </c>
      <c r="K1636" s="2">
        <v>486581434352.58002</v>
      </c>
      <c r="L1636" s="2">
        <v>549364537639.13</v>
      </c>
      <c r="M1636" s="2">
        <v>54575350000</v>
      </c>
      <c r="N1636" s="2">
        <v>336810091479.08002</v>
      </c>
      <c r="O1636" s="2">
        <v>184988610420</v>
      </c>
      <c r="P1636" s="2">
        <v>114834465620.82001</v>
      </c>
      <c r="Q1636" s="2">
        <v>70859744100.039993</v>
      </c>
      <c r="R1636" s="2">
        <f t="shared" si="251"/>
        <v>2408709562011.6499</v>
      </c>
      <c r="S1636">
        <f t="shared" si="252"/>
        <v>0.25353630758619722</v>
      </c>
      <c r="T1636">
        <f t="shared" si="253"/>
        <v>0.20200917621060477</v>
      </c>
      <c r="U1636">
        <f t="shared" si="254"/>
        <v>0.22807421297415556</v>
      </c>
      <c r="V1636">
        <f t="shared" si="255"/>
        <v>2.2657505438065779E-2</v>
      </c>
      <c r="W1636">
        <f t="shared" si="256"/>
        <v>0.13983009690790235</v>
      </c>
      <c r="X1636">
        <f t="shared" si="257"/>
        <v>7.6799882118417595E-2</v>
      </c>
      <c r="Y1636">
        <f t="shared" si="258"/>
        <v>4.7674683337461089E-2</v>
      </c>
      <c r="Z1636">
        <f t="shared" si="259"/>
        <v>2.9418135427195714E-2</v>
      </c>
      <c r="AA1636">
        <f t="shared" si="260"/>
        <v>1</v>
      </c>
    </row>
    <row r="1637" spans="1:27" x14ac:dyDescent="0.2">
      <c r="A1637" s="1">
        <v>42734</v>
      </c>
      <c r="B1637">
        <v>28.96</v>
      </c>
      <c r="C1637">
        <v>62.14</v>
      </c>
      <c r="D1637">
        <v>39.619999999999997</v>
      </c>
      <c r="E1637">
        <v>26.69</v>
      </c>
      <c r="F1637">
        <v>115.05</v>
      </c>
      <c r="G1637">
        <v>78.02</v>
      </c>
      <c r="H1637">
        <v>103.25</v>
      </c>
      <c r="I1637">
        <v>176.77</v>
      </c>
      <c r="J1637" s="2">
        <v>608960249120</v>
      </c>
      <c r="K1637" s="2">
        <v>483160280132.14001</v>
      </c>
      <c r="L1637" s="2">
        <v>539067897721.81</v>
      </c>
      <c r="M1637" s="2">
        <v>57105900000</v>
      </c>
      <c r="N1637" s="2">
        <v>331593368343.90002</v>
      </c>
      <c r="O1637" s="2">
        <v>181544797295.20001</v>
      </c>
      <c r="P1637" s="2">
        <v>112502690723.5</v>
      </c>
      <c r="Q1637" s="2">
        <v>70235936775.619995</v>
      </c>
      <c r="R1637" s="2">
        <f t="shared" si="251"/>
        <v>2384171120112.1704</v>
      </c>
      <c r="S1637">
        <f t="shared" si="252"/>
        <v>0.25541801256754998</v>
      </c>
      <c r="T1637">
        <f t="shared" si="253"/>
        <v>0.20265335657174149</v>
      </c>
      <c r="U1637">
        <f t="shared" si="254"/>
        <v>0.22610285527510623</v>
      </c>
      <c r="V1637">
        <f t="shared" si="255"/>
        <v>2.395209786674762E-2</v>
      </c>
      <c r="W1637">
        <f t="shared" si="256"/>
        <v>0.13908119494723986</v>
      </c>
      <c r="X1637">
        <f t="shared" si="257"/>
        <v>7.6145875505219063E-2</v>
      </c>
      <c r="Y1637">
        <f t="shared" si="258"/>
        <v>4.7187338934886087E-2</v>
      </c>
      <c r="Z1637">
        <f t="shared" si="259"/>
        <v>2.9459268331509501E-2</v>
      </c>
      <c r="AA1637">
        <f t="shared" si="260"/>
        <v>0.99999999999999978</v>
      </c>
    </row>
    <row r="1638" spans="1:27" x14ac:dyDescent="0.2">
      <c r="A1638" s="1">
        <v>42733</v>
      </c>
      <c r="B1638">
        <v>29.18</v>
      </c>
      <c r="C1638">
        <v>62.9</v>
      </c>
      <c r="D1638">
        <v>40.14</v>
      </c>
      <c r="E1638">
        <v>27.86</v>
      </c>
      <c r="F1638">
        <v>116.35</v>
      </c>
      <c r="G1638">
        <v>78.33</v>
      </c>
      <c r="H1638">
        <v>103.77</v>
      </c>
      <c r="I1638">
        <v>179.87</v>
      </c>
      <c r="J1638" s="2">
        <v>622440896490</v>
      </c>
      <c r="K1638" s="2">
        <v>489069546512.90002</v>
      </c>
      <c r="L1638" s="2">
        <v>546443005209</v>
      </c>
      <c r="M1638" s="2">
        <v>59615050000</v>
      </c>
      <c r="N1638" s="2">
        <v>335340186065.29999</v>
      </c>
      <c r="O1638" s="2">
        <v>182266136530.79999</v>
      </c>
      <c r="P1638" s="2">
        <v>113069290231.25999</v>
      </c>
      <c r="Q1638" s="2">
        <v>71467658244.220001</v>
      </c>
      <c r="R1638" s="2">
        <f t="shared" si="251"/>
        <v>2419711769283.48</v>
      </c>
      <c r="S1638">
        <f t="shared" si="252"/>
        <v>0.25723761994773281</v>
      </c>
      <c r="T1638">
        <f t="shared" si="253"/>
        <v>0.20211892702316453</v>
      </c>
      <c r="U1638">
        <f t="shared" si="254"/>
        <v>0.22582979185608193</v>
      </c>
      <c r="V1638">
        <f t="shared" si="255"/>
        <v>2.4637252567339077E-2</v>
      </c>
      <c r="W1638">
        <f t="shared" si="256"/>
        <v>0.13858683101111677</v>
      </c>
      <c r="X1638">
        <f t="shared" si="257"/>
        <v>7.532555688844389E-2</v>
      </c>
      <c r="Y1638">
        <f t="shared" si="258"/>
        <v>4.6728412725265144E-2</v>
      </c>
      <c r="Z1638">
        <f t="shared" si="259"/>
        <v>2.953560798085586E-2</v>
      </c>
      <c r="AA1638">
        <f t="shared" si="260"/>
        <v>1</v>
      </c>
    </row>
    <row r="1639" spans="1:27" x14ac:dyDescent="0.2">
      <c r="A1639" s="1">
        <v>42732</v>
      </c>
      <c r="B1639">
        <v>29.19</v>
      </c>
      <c r="C1639">
        <v>62.99</v>
      </c>
      <c r="D1639">
        <v>40.229999999999997</v>
      </c>
      <c r="E1639">
        <v>27.31</v>
      </c>
      <c r="F1639">
        <v>116.92</v>
      </c>
      <c r="G1639">
        <v>78.3</v>
      </c>
      <c r="H1639">
        <v>103.68</v>
      </c>
      <c r="I1639">
        <v>180.19</v>
      </c>
      <c r="J1639" s="2">
        <v>622600865880</v>
      </c>
      <c r="K1639" s="2">
        <v>489769328057.98999</v>
      </c>
      <c r="L1639" s="2">
        <v>547804520150.77002</v>
      </c>
      <c r="M1639" s="2">
        <v>58448750000</v>
      </c>
      <c r="N1639" s="2">
        <v>336983021527.76001</v>
      </c>
      <c r="O1639" s="2">
        <v>182196329508</v>
      </c>
      <c r="P1639" s="2">
        <v>112971224931.84</v>
      </c>
      <c r="Q1639" s="2">
        <v>71594803686.139999</v>
      </c>
      <c r="R1639" s="2">
        <f t="shared" si="251"/>
        <v>2422368843742.5</v>
      </c>
      <c r="S1639">
        <f t="shared" si="252"/>
        <v>0.25702149674204738</v>
      </c>
      <c r="T1639">
        <f t="shared" si="253"/>
        <v>0.2021861077528179</v>
      </c>
      <c r="U1639">
        <f t="shared" si="254"/>
        <v>0.22614414050356824</v>
      </c>
      <c r="V1639">
        <f t="shared" si="255"/>
        <v>2.4128757332305399E-2</v>
      </c>
      <c r="W1639">
        <f t="shared" si="256"/>
        <v>0.13911301014222491</v>
      </c>
      <c r="X1639">
        <f t="shared" si="257"/>
        <v>7.5214115298193468E-2</v>
      </c>
      <c r="Y1639">
        <f t="shared" si="258"/>
        <v>4.6636673528752233E-2</v>
      </c>
      <c r="Z1639">
        <f t="shared" si="259"/>
        <v>2.9555698700090526E-2</v>
      </c>
      <c r="AA1639">
        <f t="shared" si="260"/>
        <v>1</v>
      </c>
    </row>
    <row r="1640" spans="1:27" x14ac:dyDescent="0.2">
      <c r="A1640" s="1">
        <v>42731</v>
      </c>
      <c r="B1640">
        <v>29.32</v>
      </c>
      <c r="C1640">
        <v>63.28</v>
      </c>
      <c r="D1640">
        <v>40.5</v>
      </c>
      <c r="E1640">
        <v>29.33</v>
      </c>
      <c r="F1640">
        <v>118.01</v>
      </c>
      <c r="G1640">
        <v>78.349999999999994</v>
      </c>
      <c r="H1640">
        <v>104.8</v>
      </c>
      <c r="I1640">
        <v>182.31</v>
      </c>
      <c r="J1640" s="2">
        <v>625267022380</v>
      </c>
      <c r="K1640" s="2">
        <v>492024179703.28003</v>
      </c>
      <c r="L1640" s="2">
        <v>551892242440.53003</v>
      </c>
      <c r="M1640" s="2">
        <v>62766200000</v>
      </c>
      <c r="N1640" s="2">
        <v>340124584078.78009</v>
      </c>
      <c r="O1640" s="2">
        <v>182312674546</v>
      </c>
      <c r="P1640" s="2">
        <v>114191593102.39999</v>
      </c>
      <c r="Q1640" s="2">
        <v>72437142238.860001</v>
      </c>
      <c r="R1640" s="2">
        <f t="shared" si="251"/>
        <v>2441015638489.8496</v>
      </c>
      <c r="S1640">
        <f t="shared" si="252"/>
        <v>0.2561503550083053</v>
      </c>
      <c r="T1640">
        <f t="shared" si="253"/>
        <v>0.20156535334926162</v>
      </c>
      <c r="U1640">
        <f t="shared" si="254"/>
        <v>0.22609123585212335</v>
      </c>
      <c r="V1640">
        <f t="shared" si="255"/>
        <v>2.5713149481840569E-2</v>
      </c>
      <c r="W1640">
        <f t="shared" si="256"/>
        <v>0.13933732284042244</v>
      </c>
      <c r="X1640">
        <f t="shared" si="257"/>
        <v>7.4687221036727536E-2</v>
      </c>
      <c r="Y1640">
        <f t="shared" si="258"/>
        <v>4.6780361134042291E-2</v>
      </c>
      <c r="Z1640">
        <f t="shared" si="259"/>
        <v>2.9675001297277109E-2</v>
      </c>
      <c r="AA1640">
        <f t="shared" si="260"/>
        <v>1.0000000000000002</v>
      </c>
    </row>
    <row r="1641" spans="1:27" x14ac:dyDescent="0.2">
      <c r="A1641" s="1">
        <v>42727</v>
      </c>
      <c r="B1641">
        <v>29.13</v>
      </c>
      <c r="C1641">
        <v>63.24</v>
      </c>
      <c r="D1641">
        <v>40.39</v>
      </c>
      <c r="E1641">
        <v>27.45</v>
      </c>
      <c r="F1641">
        <v>117.27</v>
      </c>
      <c r="G1641">
        <v>78.150000000000006</v>
      </c>
      <c r="H1641">
        <v>104.71</v>
      </c>
      <c r="I1641">
        <v>181.94</v>
      </c>
      <c r="J1641" s="2">
        <v>621321110760</v>
      </c>
      <c r="K1641" s="2">
        <v>491713165683.23999</v>
      </c>
      <c r="L1641" s="2">
        <v>550593258712.47998</v>
      </c>
      <c r="M1641" s="2">
        <v>58732300000</v>
      </c>
      <c r="N1641" s="2">
        <v>337991780145.06</v>
      </c>
      <c r="O1641" s="2">
        <v>181847294394</v>
      </c>
      <c r="P1641" s="2">
        <v>114093527802.98</v>
      </c>
      <c r="Q1641" s="2">
        <v>72290130321.639999</v>
      </c>
      <c r="R1641" s="2">
        <f t="shared" si="251"/>
        <v>2428582567819.4004</v>
      </c>
      <c r="S1641">
        <f t="shared" si="252"/>
        <v>0.25583693097075877</v>
      </c>
      <c r="T1641">
        <f t="shared" si="253"/>
        <v>0.20246919837061345</v>
      </c>
      <c r="U1641">
        <f t="shared" si="254"/>
        <v>0.22671383135507395</v>
      </c>
      <c r="V1641">
        <f t="shared" si="255"/>
        <v>2.4183777310373737E-2</v>
      </c>
      <c r="W1641">
        <f t="shared" si="256"/>
        <v>0.13917244759297576</v>
      </c>
      <c r="X1641">
        <f t="shared" si="257"/>
        <v>7.4877954245252953E-2</v>
      </c>
      <c r="Y1641">
        <f t="shared" si="258"/>
        <v>4.6979472435818154E-2</v>
      </c>
      <c r="Z1641">
        <f t="shared" si="259"/>
        <v>2.9766387719133047E-2</v>
      </c>
      <c r="AA1641">
        <f t="shared" si="260"/>
        <v>0.99999999999999989</v>
      </c>
    </row>
    <row r="1642" spans="1:27" x14ac:dyDescent="0.2">
      <c r="A1642" s="1">
        <v>42726</v>
      </c>
      <c r="B1642">
        <v>29.07</v>
      </c>
      <c r="C1642">
        <v>63.55</v>
      </c>
      <c r="D1642">
        <v>40.479999999999997</v>
      </c>
      <c r="E1642">
        <v>26.78</v>
      </c>
      <c r="F1642">
        <v>117.4</v>
      </c>
      <c r="G1642">
        <v>77.900000000000006</v>
      </c>
      <c r="H1642">
        <v>104.31</v>
      </c>
      <c r="I1642">
        <v>180.6</v>
      </c>
      <c r="J1642" s="2">
        <v>620094678770</v>
      </c>
      <c r="K1642" s="2">
        <v>494123524338.54999</v>
      </c>
      <c r="L1642" s="2">
        <v>551706129163.35999</v>
      </c>
      <c r="M1642" s="2">
        <v>57303850000</v>
      </c>
      <c r="N1642" s="2">
        <v>338366461917.20001</v>
      </c>
      <c r="O1642" s="2">
        <v>181265569204</v>
      </c>
      <c r="P1642" s="2">
        <v>113657682027.78</v>
      </c>
      <c r="Q1642" s="2">
        <v>71757708783.600006</v>
      </c>
      <c r="R1642" s="2">
        <f t="shared" si="251"/>
        <v>2428275604204.4902</v>
      </c>
      <c r="S1642">
        <f t="shared" si="252"/>
        <v>0.25536420894577355</v>
      </c>
      <c r="T1642">
        <f t="shared" si="253"/>
        <v>0.2034874144775779</v>
      </c>
      <c r="U1642">
        <f t="shared" si="254"/>
        <v>0.2272007873439475</v>
      </c>
      <c r="V1642">
        <f t="shared" si="255"/>
        <v>2.3598577484689139E-2</v>
      </c>
      <c r="W1642">
        <f t="shared" si="256"/>
        <v>0.13934434021052969</v>
      </c>
      <c r="X1642">
        <f t="shared" si="257"/>
        <v>7.4647856647797231E-2</v>
      </c>
      <c r="Y1642">
        <f t="shared" si="258"/>
        <v>4.680592344253879E-2</v>
      </c>
      <c r="Z1642">
        <f t="shared" si="259"/>
        <v>2.9550891447146104E-2</v>
      </c>
      <c r="AA1642">
        <f t="shared" si="260"/>
        <v>0.99999999999999989</v>
      </c>
    </row>
    <row r="1643" spans="1:27" x14ac:dyDescent="0.2">
      <c r="A1643" s="1">
        <v>42725</v>
      </c>
      <c r="B1643">
        <v>29.27</v>
      </c>
      <c r="C1643">
        <v>63.54</v>
      </c>
      <c r="D1643">
        <v>40.61</v>
      </c>
      <c r="E1643">
        <v>26.46</v>
      </c>
      <c r="F1643">
        <v>119.04</v>
      </c>
      <c r="G1643">
        <v>78.14</v>
      </c>
      <c r="H1643">
        <v>104.17</v>
      </c>
      <c r="I1643">
        <v>182.29</v>
      </c>
      <c r="J1643" s="2">
        <v>624200559780</v>
      </c>
      <c r="K1643" s="2">
        <v>494045770833.53998</v>
      </c>
      <c r="L1643" s="2">
        <v>553712181191.07996</v>
      </c>
      <c r="M1643" s="2">
        <v>56619050000</v>
      </c>
      <c r="N1643" s="2">
        <v>343093216581.12</v>
      </c>
      <c r="O1643" s="2">
        <v>181824025386.39999</v>
      </c>
      <c r="P1643" s="2">
        <v>113505136006.46001</v>
      </c>
      <c r="Q1643" s="2">
        <v>72429195648.740005</v>
      </c>
      <c r="R1643" s="2">
        <f t="shared" si="251"/>
        <v>2439429135427.3403</v>
      </c>
      <c r="S1643">
        <f t="shared" si="252"/>
        <v>0.25587976740740709</v>
      </c>
      <c r="T1643">
        <f t="shared" si="253"/>
        <v>0.20252515789805586</v>
      </c>
      <c r="U1643">
        <f t="shared" si="254"/>
        <v>0.22698432725494214</v>
      </c>
      <c r="V1643">
        <f t="shared" si="255"/>
        <v>2.3209958911178392E-2</v>
      </c>
      <c r="W1643">
        <f t="shared" si="256"/>
        <v>0.14064487940987749</v>
      </c>
      <c r="X1643">
        <f t="shared" si="257"/>
        <v>7.4535481578786658E-2</v>
      </c>
      <c r="Y1643">
        <f t="shared" si="258"/>
        <v>4.6529384419513431E-2</v>
      </c>
      <c r="Z1643">
        <f t="shared" si="259"/>
        <v>2.9691043120238795E-2</v>
      </c>
      <c r="AA1643">
        <f t="shared" si="260"/>
        <v>0.99999999999999978</v>
      </c>
    </row>
    <row r="1644" spans="1:27" x14ac:dyDescent="0.2">
      <c r="A1644" s="1">
        <v>42724</v>
      </c>
      <c r="B1644">
        <v>29.24</v>
      </c>
      <c r="C1644">
        <v>63.54</v>
      </c>
      <c r="D1644">
        <v>40.76</v>
      </c>
      <c r="E1644">
        <v>26.29</v>
      </c>
      <c r="F1644">
        <v>119.09</v>
      </c>
      <c r="G1644">
        <v>78.36</v>
      </c>
      <c r="H1644">
        <v>104.54</v>
      </c>
      <c r="I1644">
        <v>182.07</v>
      </c>
      <c r="J1644" s="2">
        <v>623614005350</v>
      </c>
      <c r="K1644" s="2">
        <v>494045770833.53998</v>
      </c>
      <c r="L1644" s="2">
        <v>555386493505.35999</v>
      </c>
      <c r="M1644" s="2">
        <v>56265950000</v>
      </c>
      <c r="N1644" s="2">
        <v>343237324955.02002</v>
      </c>
      <c r="O1644" s="2">
        <v>182335943553.60001</v>
      </c>
      <c r="P1644" s="2">
        <v>113908293348.52</v>
      </c>
      <c r="Q1644" s="2">
        <v>72341783157.419998</v>
      </c>
      <c r="R1644" s="2">
        <f t="shared" si="251"/>
        <v>2441135564703.46</v>
      </c>
      <c r="S1644">
        <f t="shared" si="252"/>
        <v>0.25546062019941701</v>
      </c>
      <c r="T1644">
        <f t="shared" si="253"/>
        <v>0.20238358654758071</v>
      </c>
      <c r="U1644">
        <f t="shared" si="254"/>
        <v>0.22751153255711395</v>
      </c>
      <c r="V1644">
        <f t="shared" si="255"/>
        <v>2.3049088634630982E-2</v>
      </c>
      <c r="W1644">
        <f t="shared" si="256"/>
        <v>0.14060559762346309</v>
      </c>
      <c r="X1644">
        <f t="shared" si="257"/>
        <v>7.4693083903248733E-2</v>
      </c>
      <c r="Y1644">
        <f t="shared" si="258"/>
        <v>4.66620104985268E-2</v>
      </c>
      <c r="Z1644">
        <f t="shared" si="259"/>
        <v>2.9634480036018731E-2</v>
      </c>
      <c r="AA1644">
        <f t="shared" si="260"/>
        <v>1</v>
      </c>
    </row>
    <row r="1645" spans="1:27" x14ac:dyDescent="0.2">
      <c r="A1645" s="1">
        <v>42723</v>
      </c>
      <c r="B1645">
        <v>29.16</v>
      </c>
      <c r="C1645">
        <v>63.62</v>
      </c>
      <c r="D1645">
        <v>40.630000000000003</v>
      </c>
      <c r="E1645">
        <v>25.41</v>
      </c>
      <c r="F1645">
        <v>119.24</v>
      </c>
      <c r="G1645">
        <v>78.099999999999994</v>
      </c>
      <c r="H1645">
        <v>103.54</v>
      </c>
      <c r="I1645">
        <v>180.46</v>
      </c>
      <c r="J1645" s="2">
        <v>621960988320</v>
      </c>
      <c r="K1645" s="2">
        <v>494667798873.62</v>
      </c>
      <c r="L1645" s="2">
        <v>553691192874.09998</v>
      </c>
      <c r="M1645" s="2">
        <v>54372050000</v>
      </c>
      <c r="N1645" s="2">
        <v>343669650076.71997</v>
      </c>
      <c r="O1645" s="2">
        <v>181730949356</v>
      </c>
      <c r="P1645" s="2">
        <v>112818678910.52</v>
      </c>
      <c r="Q1645" s="2">
        <v>71702082652.759995</v>
      </c>
      <c r="R1645" s="2">
        <f t="shared" si="251"/>
        <v>2434613391063.7202</v>
      </c>
      <c r="S1645">
        <f t="shared" si="252"/>
        <v>0.25546601797349666</v>
      </c>
      <c r="T1645">
        <f t="shared" si="253"/>
        <v>0.20318125279738644</v>
      </c>
      <c r="U1645">
        <f t="shared" si="254"/>
        <v>0.22742468882592637</v>
      </c>
      <c r="V1645">
        <f t="shared" si="255"/>
        <v>2.2332929819401024E-2</v>
      </c>
      <c r="W1645">
        <f t="shared" si="256"/>
        <v>0.14115984547614988</v>
      </c>
      <c r="X1645">
        <f t="shared" si="257"/>
        <v>7.464468486990411E-2</v>
      </c>
      <c r="Y1645">
        <f t="shared" si="258"/>
        <v>4.6339463721271894E-2</v>
      </c>
      <c r="Z1645">
        <f t="shared" si="259"/>
        <v>2.9451116516463521E-2</v>
      </c>
      <c r="AA1645">
        <f t="shared" si="260"/>
        <v>0.99999999999999989</v>
      </c>
    </row>
    <row r="1646" spans="1:27" x14ac:dyDescent="0.2">
      <c r="A1646" s="1">
        <v>42720</v>
      </c>
      <c r="B1646">
        <v>28.99</v>
      </c>
      <c r="C1646">
        <v>62.3</v>
      </c>
      <c r="D1646">
        <v>40.49</v>
      </c>
      <c r="E1646">
        <v>25.1</v>
      </c>
      <c r="F1646">
        <v>119.87</v>
      </c>
      <c r="G1646">
        <v>78.349999999999994</v>
      </c>
      <c r="H1646">
        <v>103.43</v>
      </c>
      <c r="I1646">
        <v>178.42</v>
      </c>
      <c r="J1646" s="2">
        <v>618388338610</v>
      </c>
      <c r="K1646" s="2">
        <v>484404336212.29999</v>
      </c>
      <c r="L1646" s="2">
        <v>551602451073.83997</v>
      </c>
      <c r="M1646" s="2">
        <v>53719350000</v>
      </c>
      <c r="N1646" s="2">
        <v>345485415587.85999</v>
      </c>
      <c r="O1646" s="2">
        <v>182312674546</v>
      </c>
      <c r="P1646" s="2">
        <v>112698821322.34</v>
      </c>
      <c r="Q1646" s="2">
        <v>70891530460.520004</v>
      </c>
      <c r="R1646" s="2">
        <f t="shared" si="251"/>
        <v>2419502917812.8599</v>
      </c>
      <c r="S1646">
        <f t="shared" si="252"/>
        <v>0.25558486995709018</v>
      </c>
      <c r="T1646">
        <f t="shared" si="253"/>
        <v>0.2002082050184851</v>
      </c>
      <c r="U1646">
        <f t="shared" si="254"/>
        <v>0.22798172592098709</v>
      </c>
      <c r="V1646">
        <f t="shared" si="255"/>
        <v>2.2202639064622533E-2</v>
      </c>
      <c r="W1646">
        <f t="shared" si="256"/>
        <v>0.1427918987178432</v>
      </c>
      <c r="X1646">
        <f t="shared" si="257"/>
        <v>7.5351293525532853E-2</v>
      </c>
      <c r="Y1646">
        <f t="shared" si="258"/>
        <v>4.6579328544152164E-2</v>
      </c>
      <c r="Z1646">
        <f t="shared" si="259"/>
        <v>2.9300039251286911E-2</v>
      </c>
      <c r="AA1646">
        <f t="shared" si="260"/>
        <v>0.99999999999999989</v>
      </c>
    </row>
    <row r="1647" spans="1:27" x14ac:dyDescent="0.2">
      <c r="A1647" s="1">
        <v>42719</v>
      </c>
      <c r="B1647">
        <v>28.96</v>
      </c>
      <c r="C1647">
        <v>62.58</v>
      </c>
      <c r="D1647">
        <v>40.78</v>
      </c>
      <c r="E1647">
        <v>24.68</v>
      </c>
      <c r="F1647">
        <v>120.57</v>
      </c>
      <c r="G1647">
        <v>79.5</v>
      </c>
      <c r="H1647">
        <v>104.35</v>
      </c>
      <c r="I1647">
        <v>180.01</v>
      </c>
      <c r="J1647" s="2">
        <v>617588491660</v>
      </c>
      <c r="K1647" s="2">
        <v>486581434352.58002</v>
      </c>
      <c r="L1647" s="2">
        <v>556034839803.44995</v>
      </c>
      <c r="M1647" s="2">
        <v>52809850000</v>
      </c>
      <c r="N1647" s="2">
        <v>347502932822.46002</v>
      </c>
      <c r="O1647" s="2">
        <v>184988610420</v>
      </c>
      <c r="P1647" s="2">
        <v>113701266605.3</v>
      </c>
      <c r="Q1647" s="2">
        <v>71523284375.059998</v>
      </c>
      <c r="R1647" s="2">
        <f t="shared" si="251"/>
        <v>2430730710038.8501</v>
      </c>
      <c r="S1647">
        <f t="shared" si="252"/>
        <v>0.25407524128829934</v>
      </c>
      <c r="T1647">
        <f t="shared" si="253"/>
        <v>0.20017907880252314</v>
      </c>
      <c r="U1647">
        <f t="shared" si="254"/>
        <v>0.22875213511189929</v>
      </c>
      <c r="V1647">
        <f t="shared" si="255"/>
        <v>2.1725915496067415E-2</v>
      </c>
      <c r="W1647">
        <f t="shared" si="256"/>
        <v>0.14296233284389859</v>
      </c>
      <c r="X1647">
        <f t="shared" si="257"/>
        <v>7.6104115382260237E-2</v>
      </c>
      <c r="Y1647">
        <f t="shared" si="258"/>
        <v>4.677657880229881E-2</v>
      </c>
      <c r="Z1647">
        <f t="shared" si="259"/>
        <v>2.9424602272753137E-2</v>
      </c>
      <c r="AA1647">
        <f t="shared" si="260"/>
        <v>0.99999999999999989</v>
      </c>
    </row>
    <row r="1648" spans="1:27" x14ac:dyDescent="0.2">
      <c r="A1648" s="1">
        <v>42718</v>
      </c>
      <c r="B1648">
        <v>28.8</v>
      </c>
      <c r="C1648">
        <v>62.68</v>
      </c>
      <c r="D1648">
        <v>40.89</v>
      </c>
      <c r="E1648">
        <v>24.11</v>
      </c>
      <c r="F1648">
        <v>120.21</v>
      </c>
      <c r="G1648">
        <v>79.13</v>
      </c>
      <c r="H1648">
        <v>103.28</v>
      </c>
      <c r="I1648">
        <v>177.62</v>
      </c>
      <c r="J1648" s="2">
        <v>614229134470</v>
      </c>
      <c r="K1648" s="2">
        <v>487358969402.67999</v>
      </c>
      <c r="L1648" s="2">
        <v>556536560183.84998</v>
      </c>
      <c r="M1648" s="2">
        <v>51600750000</v>
      </c>
      <c r="N1648" s="2">
        <v>346465352530.38</v>
      </c>
      <c r="O1648" s="2">
        <v>184127657138.79999</v>
      </c>
      <c r="P1648" s="2">
        <v>112535379156.64</v>
      </c>
      <c r="Q1648" s="2">
        <v>70573666855.720001</v>
      </c>
      <c r="R1648" s="2">
        <f t="shared" si="251"/>
        <v>2423427469738.0698</v>
      </c>
      <c r="S1648">
        <f t="shared" si="252"/>
        <v>0.25345472152149345</v>
      </c>
      <c r="T1648">
        <f t="shared" si="253"/>
        <v>0.20110317947966275</v>
      </c>
      <c r="U1648">
        <f t="shared" si="254"/>
        <v>0.22964853173179631</v>
      </c>
      <c r="V1648">
        <f t="shared" si="255"/>
        <v>2.1292467236734402E-2</v>
      </c>
      <c r="W1648">
        <f t="shared" si="256"/>
        <v>0.14296501828784949</v>
      </c>
      <c r="X1648">
        <f t="shared" si="257"/>
        <v>7.5978200065009979E-2</v>
      </c>
      <c r="Y1648">
        <f t="shared" si="258"/>
        <v>4.6436454386152147E-2</v>
      </c>
      <c r="Z1648">
        <f t="shared" si="259"/>
        <v>2.9121427291301516E-2</v>
      </c>
      <c r="AA1648">
        <f t="shared" si="260"/>
        <v>1</v>
      </c>
    </row>
    <row r="1649" spans="1:27" x14ac:dyDescent="0.2">
      <c r="A1649" s="1">
        <v>42717</v>
      </c>
      <c r="B1649">
        <v>28.8</v>
      </c>
      <c r="C1649">
        <v>62.98</v>
      </c>
      <c r="D1649">
        <v>40.770000000000003</v>
      </c>
      <c r="E1649">
        <v>22.79</v>
      </c>
      <c r="F1649">
        <v>120.31</v>
      </c>
      <c r="G1649">
        <v>79.2</v>
      </c>
      <c r="H1649">
        <v>103.32</v>
      </c>
      <c r="I1649">
        <v>179.44</v>
      </c>
      <c r="J1649" s="2">
        <v>614229134470</v>
      </c>
      <c r="K1649" s="2">
        <v>489691574552.97998</v>
      </c>
      <c r="L1649" s="2">
        <v>555324245163.73999</v>
      </c>
      <c r="M1649" s="2">
        <v>48775950000</v>
      </c>
      <c r="N1649" s="2">
        <v>346753569278.17999</v>
      </c>
      <c r="O1649" s="2">
        <v>184290540192</v>
      </c>
      <c r="P1649" s="2">
        <v>112578963734.16</v>
      </c>
      <c r="Q1649" s="2">
        <v>71296806556.639999</v>
      </c>
      <c r="R1649" s="2">
        <f t="shared" si="251"/>
        <v>2422940783947.7002</v>
      </c>
      <c r="S1649">
        <f t="shared" si="252"/>
        <v>0.25350563189135633</v>
      </c>
      <c r="T1649">
        <f t="shared" si="253"/>
        <v>0.20210629075099595</v>
      </c>
      <c r="U1649">
        <f t="shared" si="254"/>
        <v>0.22919431165748491</v>
      </c>
      <c r="V1649">
        <f t="shared" si="255"/>
        <v>2.0130888184782331E-2</v>
      </c>
      <c r="W1649">
        <f t="shared" si="256"/>
        <v>0.14311268833950369</v>
      </c>
      <c r="X1649">
        <f t="shared" si="257"/>
        <v>7.6060686836817867E-2</v>
      </c>
      <c r="Y1649">
        <f t="shared" si="258"/>
        <v>4.6463770175486904E-2</v>
      </c>
      <c r="Z1649">
        <f t="shared" si="259"/>
        <v>2.9425732163571919E-2</v>
      </c>
      <c r="AA1649">
        <f t="shared" si="260"/>
        <v>0.99999999999999989</v>
      </c>
    </row>
    <row r="1650" spans="1:27" x14ac:dyDescent="0.2">
      <c r="A1650" s="1">
        <v>42716</v>
      </c>
      <c r="B1650">
        <v>28.33</v>
      </c>
      <c r="C1650">
        <v>62.17</v>
      </c>
      <c r="D1650">
        <v>40.4</v>
      </c>
      <c r="E1650">
        <v>22.4</v>
      </c>
      <c r="F1650">
        <v>117.77</v>
      </c>
      <c r="G1650">
        <v>78.5</v>
      </c>
      <c r="H1650">
        <v>103.28</v>
      </c>
      <c r="I1650">
        <v>178.16</v>
      </c>
      <c r="J1650" s="2">
        <v>604151062900</v>
      </c>
      <c r="K1650" s="2">
        <v>483393540647.16998</v>
      </c>
      <c r="L1650" s="2">
        <v>550406815417.85999</v>
      </c>
      <c r="M1650" s="2">
        <v>47930650000</v>
      </c>
      <c r="N1650" s="2">
        <v>339432863884.06</v>
      </c>
      <c r="O1650" s="2">
        <v>182661709660</v>
      </c>
      <c r="P1650" s="2">
        <v>112535379156.64</v>
      </c>
      <c r="Q1650" s="2">
        <v>70788224788.960007</v>
      </c>
      <c r="R1650" s="2">
        <f t="shared" si="251"/>
        <v>2391300246454.6899</v>
      </c>
      <c r="S1650">
        <f t="shared" si="252"/>
        <v>0.25264542325695249</v>
      </c>
      <c r="T1650">
        <f t="shared" si="253"/>
        <v>0.20214673643087808</v>
      </c>
      <c r="U1650">
        <f t="shared" si="254"/>
        <v>0.23017051758092102</v>
      </c>
      <c r="V1650">
        <f t="shared" si="255"/>
        <v>2.0043760741070196E-2</v>
      </c>
      <c r="W1650">
        <f t="shared" si="256"/>
        <v>0.14194489562207785</v>
      </c>
      <c r="X1650">
        <f t="shared" si="257"/>
        <v>7.638593686878585E-2</v>
      </c>
      <c r="Y1650">
        <f t="shared" si="258"/>
        <v>4.7060330179567983E-2</v>
      </c>
      <c r="Z1650">
        <f t="shared" si="259"/>
        <v>2.9602399319746522E-2</v>
      </c>
      <c r="AA1650">
        <f t="shared" si="260"/>
        <v>1</v>
      </c>
    </row>
    <row r="1651" spans="1:27" x14ac:dyDescent="0.2">
      <c r="A1651" s="1">
        <v>42713</v>
      </c>
      <c r="B1651">
        <v>28.49</v>
      </c>
      <c r="C1651">
        <v>61.97</v>
      </c>
      <c r="D1651">
        <v>40.47</v>
      </c>
      <c r="E1651">
        <v>22.96</v>
      </c>
      <c r="F1651">
        <v>119.68</v>
      </c>
      <c r="G1651">
        <v>79.14</v>
      </c>
      <c r="H1651">
        <v>104.41</v>
      </c>
      <c r="I1651">
        <v>179.09</v>
      </c>
      <c r="J1651" s="2">
        <v>607617066350</v>
      </c>
      <c r="K1651" s="2">
        <v>481838470546.96997</v>
      </c>
      <c r="L1651" s="2">
        <v>550947146386.37</v>
      </c>
      <c r="M1651" s="2">
        <v>49123700000</v>
      </c>
      <c r="N1651" s="2">
        <v>344937803767.03998</v>
      </c>
      <c r="O1651" s="2">
        <v>184150926146.39999</v>
      </c>
      <c r="P1651" s="2">
        <v>113766643471.58</v>
      </c>
      <c r="Q1651" s="2">
        <v>71157741229.539993</v>
      </c>
      <c r="R1651" s="2">
        <f t="shared" si="251"/>
        <v>2403539497897.8999</v>
      </c>
      <c r="S1651">
        <f t="shared" si="252"/>
        <v>0.25280094913414691</v>
      </c>
      <c r="T1651">
        <f t="shared" si="253"/>
        <v>0.20047037752796606</v>
      </c>
      <c r="U1651">
        <f t="shared" si="254"/>
        <v>0.22922325464932872</v>
      </c>
      <c r="V1651">
        <f t="shared" si="255"/>
        <v>2.0438066461134864E-2</v>
      </c>
      <c r="W1651">
        <f t="shared" si="256"/>
        <v>0.14351243408677805</v>
      </c>
      <c r="X1651">
        <f t="shared" si="257"/>
        <v>7.661655916512114E-2</v>
      </c>
      <c r="Y1651">
        <f t="shared" si="258"/>
        <v>4.7332961896851967E-2</v>
      </c>
      <c r="Z1651">
        <f t="shared" si="259"/>
        <v>2.960539707867231E-2</v>
      </c>
      <c r="AA1651">
        <f t="shared" si="260"/>
        <v>1</v>
      </c>
    </row>
    <row r="1652" spans="1:27" x14ac:dyDescent="0.2">
      <c r="A1652" s="1">
        <v>42712</v>
      </c>
      <c r="B1652">
        <v>28.03</v>
      </c>
      <c r="C1652">
        <v>61.01</v>
      </c>
      <c r="D1652">
        <v>39.76</v>
      </c>
      <c r="E1652">
        <v>23.37</v>
      </c>
      <c r="F1652">
        <v>118.91</v>
      </c>
      <c r="G1652">
        <v>79.28</v>
      </c>
      <c r="H1652">
        <v>104.82</v>
      </c>
      <c r="I1652">
        <v>170.71</v>
      </c>
      <c r="J1652" s="2">
        <v>597858933560</v>
      </c>
      <c r="K1652" s="2">
        <v>474374134066.01001</v>
      </c>
      <c r="L1652" s="2">
        <v>541591397290.13</v>
      </c>
      <c r="M1652" s="2">
        <v>50011800000</v>
      </c>
      <c r="N1652" s="2">
        <v>342718534808.97998</v>
      </c>
      <c r="O1652" s="2">
        <v>184476692252.79999</v>
      </c>
      <c r="P1652" s="2">
        <v>114213385391.16</v>
      </c>
      <c r="Q1652" s="2">
        <v>67828119969.260002</v>
      </c>
      <c r="R1652" s="2">
        <f t="shared" si="251"/>
        <v>2373072997338.3398</v>
      </c>
      <c r="S1652">
        <f t="shared" si="252"/>
        <v>0.251934489259523</v>
      </c>
      <c r="T1652">
        <f t="shared" si="253"/>
        <v>0.19989866919309787</v>
      </c>
      <c r="U1652">
        <f t="shared" si="254"/>
        <v>0.22822365679335774</v>
      </c>
      <c r="V1652">
        <f t="shared" si="255"/>
        <v>2.1074699369169718E-2</v>
      </c>
      <c r="W1652">
        <f t="shared" si="256"/>
        <v>0.14441971873321055</v>
      </c>
      <c r="X1652">
        <f t="shared" si="257"/>
        <v>7.7737470553881277E-2</v>
      </c>
      <c r="Y1652">
        <f t="shared" si="258"/>
        <v>4.812889680143121E-2</v>
      </c>
      <c r="Z1652">
        <f t="shared" si="259"/>
        <v>2.8582399296328699E-2</v>
      </c>
      <c r="AA1652">
        <f t="shared" si="260"/>
        <v>1</v>
      </c>
    </row>
    <row r="1653" spans="1:27" x14ac:dyDescent="0.2">
      <c r="A1653" s="1">
        <v>42711</v>
      </c>
      <c r="B1653">
        <v>27.76</v>
      </c>
      <c r="C1653">
        <v>61.37</v>
      </c>
      <c r="D1653">
        <v>39.57</v>
      </c>
      <c r="E1653">
        <v>23.77</v>
      </c>
      <c r="F1653">
        <v>117.95</v>
      </c>
      <c r="G1653">
        <v>79.31</v>
      </c>
      <c r="H1653">
        <v>105.25</v>
      </c>
      <c r="I1653">
        <v>168.55</v>
      </c>
      <c r="J1653" s="2">
        <v>592046712390</v>
      </c>
      <c r="K1653" s="2">
        <v>477173260246.37</v>
      </c>
      <c r="L1653" s="2">
        <v>538513225666.39001</v>
      </c>
      <c r="M1653" s="2">
        <v>50862450000</v>
      </c>
      <c r="N1653" s="2">
        <v>339951654030.09998</v>
      </c>
      <c r="O1653" s="2">
        <v>184546499275.60001</v>
      </c>
      <c r="P1653" s="2">
        <v>114681919599.5</v>
      </c>
      <c r="Q1653" s="2">
        <v>66969888236.300003</v>
      </c>
      <c r="R1653" s="2">
        <f t="shared" si="251"/>
        <v>2364745609444.2598</v>
      </c>
      <c r="S1653">
        <f t="shared" si="252"/>
        <v>0.2503638065868477</v>
      </c>
      <c r="T1653">
        <f t="shared" si="253"/>
        <v>0.20178629715629781</v>
      </c>
      <c r="U1653">
        <f t="shared" si="254"/>
        <v>0.22772564774650172</v>
      </c>
      <c r="V1653">
        <f t="shared" si="255"/>
        <v>2.150863492329444E-2</v>
      </c>
      <c r="W1653">
        <f t="shared" si="256"/>
        <v>0.14375823457390505</v>
      </c>
      <c r="X1653">
        <f t="shared" si="257"/>
        <v>7.8040740846949022E-2</v>
      </c>
      <c r="Y1653">
        <f t="shared" si="258"/>
        <v>4.8496514441759113E-2</v>
      </c>
      <c r="Z1653">
        <f t="shared" si="259"/>
        <v>2.8320123724445201E-2</v>
      </c>
      <c r="AA1653">
        <f t="shared" si="260"/>
        <v>1</v>
      </c>
    </row>
    <row r="1654" spans="1:27" x14ac:dyDescent="0.2">
      <c r="A1654" s="1">
        <v>42710</v>
      </c>
      <c r="B1654">
        <v>27.49</v>
      </c>
      <c r="C1654">
        <v>59.95</v>
      </c>
      <c r="D1654">
        <v>38.81</v>
      </c>
      <c r="E1654">
        <v>23.35</v>
      </c>
      <c r="F1654">
        <v>117.31</v>
      </c>
      <c r="G1654">
        <v>77.11</v>
      </c>
      <c r="H1654">
        <v>102</v>
      </c>
      <c r="I1654">
        <v>164.76</v>
      </c>
      <c r="J1654" s="2">
        <v>586287814350</v>
      </c>
      <c r="K1654" s="2">
        <v>466132262534.95001</v>
      </c>
      <c r="L1654" s="2">
        <v>529082508941.65997</v>
      </c>
      <c r="M1654" s="2">
        <v>49963650000</v>
      </c>
      <c r="N1654" s="2">
        <v>338107066844.17999</v>
      </c>
      <c r="O1654" s="2">
        <v>179427317603.60001</v>
      </c>
      <c r="P1654" s="2">
        <v>111140672676</v>
      </c>
      <c r="Q1654" s="2">
        <v>65464009408.559998</v>
      </c>
      <c r="R1654" s="2">
        <f t="shared" si="251"/>
        <v>2325605302358.9497</v>
      </c>
      <c r="S1654">
        <f t="shared" si="252"/>
        <v>0.25210116856686987</v>
      </c>
      <c r="T1654">
        <f t="shared" si="253"/>
        <v>0.20043481241728095</v>
      </c>
      <c r="U1654">
        <f t="shared" si="254"/>
        <v>0.22750314010936917</v>
      </c>
      <c r="V1654">
        <f t="shared" si="255"/>
        <v>2.148414864264369E-2</v>
      </c>
      <c r="W1654">
        <f t="shared" si="256"/>
        <v>0.14538454418779712</v>
      </c>
      <c r="X1654">
        <f t="shared" si="257"/>
        <v>7.7152953436079655E-2</v>
      </c>
      <c r="Y1654">
        <f t="shared" si="258"/>
        <v>4.7789997968815175E-2</v>
      </c>
      <c r="Z1654">
        <f t="shared" si="259"/>
        <v>2.8149234671144482E-2</v>
      </c>
      <c r="AA1654">
        <f t="shared" si="260"/>
        <v>1</v>
      </c>
    </row>
    <row r="1655" spans="1:27" x14ac:dyDescent="0.2">
      <c r="A1655" s="1">
        <v>42709</v>
      </c>
      <c r="B1655">
        <v>27.28</v>
      </c>
      <c r="C1655">
        <v>60.22</v>
      </c>
      <c r="D1655">
        <v>38.909999999999997</v>
      </c>
      <c r="E1655">
        <v>22.97</v>
      </c>
      <c r="F1655">
        <v>117.43</v>
      </c>
      <c r="G1655">
        <v>77.31</v>
      </c>
      <c r="H1655">
        <v>103.55</v>
      </c>
      <c r="I1655">
        <v>166.13</v>
      </c>
      <c r="J1655" s="2">
        <v>581808671430</v>
      </c>
      <c r="K1655" s="2">
        <v>468231607170.21997</v>
      </c>
      <c r="L1655" s="2">
        <v>530961329987.97998</v>
      </c>
      <c r="M1655" s="2">
        <v>49155800000</v>
      </c>
      <c r="N1655" s="2">
        <v>338452926941.53998</v>
      </c>
      <c r="O1655" s="2">
        <v>179892697755.60001</v>
      </c>
      <c r="P1655" s="2">
        <v>112829575054.89999</v>
      </c>
      <c r="Q1655" s="2">
        <v>66008350831.779999</v>
      </c>
      <c r="R1655" s="2">
        <f t="shared" si="251"/>
        <v>2327340959172.02</v>
      </c>
      <c r="S1655">
        <f t="shared" si="252"/>
        <v>0.24998858424121301</v>
      </c>
      <c r="T1655">
        <f t="shared" si="253"/>
        <v>0.20118737021532035</v>
      </c>
      <c r="U1655">
        <f t="shared" si="254"/>
        <v>0.22814075775853485</v>
      </c>
      <c r="V1655">
        <f t="shared" si="255"/>
        <v>2.1121013578297432E-2</v>
      </c>
      <c r="W1655">
        <f t="shared" si="256"/>
        <v>0.14542472842567458</v>
      </c>
      <c r="X1655">
        <f t="shared" si="257"/>
        <v>7.7295377390513093E-2</v>
      </c>
      <c r="Y1655">
        <f t="shared" si="258"/>
        <v>4.8480036674574963E-2</v>
      </c>
      <c r="Z1655">
        <f t="shared" si="259"/>
        <v>2.8362131715871694E-2</v>
      </c>
      <c r="AA1655">
        <f t="shared" si="260"/>
        <v>0.99999999999999989</v>
      </c>
    </row>
    <row r="1656" spans="1:27" x14ac:dyDescent="0.2">
      <c r="A1656" s="1">
        <v>42706</v>
      </c>
      <c r="B1656">
        <v>27.48</v>
      </c>
      <c r="C1656">
        <v>59.25</v>
      </c>
      <c r="D1656">
        <v>38.22</v>
      </c>
      <c r="E1656">
        <v>22.11</v>
      </c>
      <c r="F1656">
        <v>115.4</v>
      </c>
      <c r="G1656">
        <v>75.72</v>
      </c>
      <c r="H1656">
        <v>101.1</v>
      </c>
      <c r="I1656">
        <v>164.22</v>
      </c>
      <c r="J1656" s="2">
        <v>586021198700</v>
      </c>
      <c r="K1656" s="2">
        <v>460689517184.25</v>
      </c>
      <c r="L1656" s="2">
        <v>522077864904.85999</v>
      </c>
      <c r="M1656" s="2">
        <v>47320750000</v>
      </c>
      <c r="N1656" s="2">
        <v>332602126961.20001</v>
      </c>
      <c r="O1656" s="2">
        <v>176192925547.20001</v>
      </c>
      <c r="P1656" s="2">
        <v>110160019681.8</v>
      </c>
      <c r="Q1656" s="2">
        <v>65249451475.32</v>
      </c>
      <c r="R1656" s="2">
        <f t="shared" si="251"/>
        <v>2300313854454.6294</v>
      </c>
      <c r="S1656">
        <f t="shared" si="252"/>
        <v>0.25475706176578977</v>
      </c>
      <c r="T1656">
        <f t="shared" si="253"/>
        <v>0.20027246120876524</v>
      </c>
      <c r="U1656">
        <f t="shared" si="254"/>
        <v>0.22695940551496482</v>
      </c>
      <c r="V1656">
        <f t="shared" si="255"/>
        <v>2.0571431984536325E-2</v>
      </c>
      <c r="W1656">
        <f t="shared" si="256"/>
        <v>0.14458988990441701</v>
      </c>
      <c r="X1656">
        <f t="shared" si="257"/>
        <v>7.6595167744608825E-2</v>
      </c>
      <c r="Y1656">
        <f t="shared" si="258"/>
        <v>4.7889125854922665E-2</v>
      </c>
      <c r="Z1656">
        <f t="shared" si="259"/>
        <v>2.8365456021995611E-2</v>
      </c>
      <c r="AA1656">
        <f t="shared" si="260"/>
        <v>1.0000000000000004</v>
      </c>
    </row>
    <row r="1657" spans="1:27" x14ac:dyDescent="0.2">
      <c r="A1657" s="1">
        <v>42705</v>
      </c>
      <c r="B1657">
        <v>27.37</v>
      </c>
      <c r="C1657">
        <v>59.2</v>
      </c>
      <c r="D1657">
        <v>38.22</v>
      </c>
      <c r="E1657">
        <v>21.91</v>
      </c>
      <c r="F1657">
        <v>115.1</v>
      </c>
      <c r="G1657">
        <v>75.430000000000007</v>
      </c>
      <c r="H1657">
        <v>100.18</v>
      </c>
      <c r="I1657">
        <v>162.79</v>
      </c>
      <c r="J1657" s="2">
        <v>583834950370</v>
      </c>
      <c r="K1657" s="2">
        <v>460300749659.20001</v>
      </c>
      <c r="L1657" s="2">
        <v>521142791555.69</v>
      </c>
      <c r="M1657" s="2">
        <v>46887400000</v>
      </c>
      <c r="N1657" s="2">
        <v>331737476717.79999</v>
      </c>
      <c r="O1657" s="2">
        <v>176469985604.42001</v>
      </c>
      <c r="P1657" s="2">
        <v>109157574398.84</v>
      </c>
      <c r="Q1657" s="2">
        <v>64681270281.739998</v>
      </c>
      <c r="R1657" s="2">
        <f t="shared" si="251"/>
        <v>2294212198587.6899</v>
      </c>
      <c r="S1657">
        <f t="shared" si="252"/>
        <v>0.25448166945037037</v>
      </c>
      <c r="T1657">
        <f t="shared" si="253"/>
        <v>0.20063564736625486</v>
      </c>
      <c r="U1657">
        <f t="shared" si="254"/>
        <v>0.22715544441639005</v>
      </c>
      <c r="V1657">
        <f t="shared" si="255"/>
        <v>2.0437255119148848E-2</v>
      </c>
      <c r="W1657">
        <f t="shared" si="256"/>
        <v>0.14459755593750942</v>
      </c>
      <c r="X1657">
        <f t="shared" si="257"/>
        <v>7.6919644012465108E-2</v>
      </c>
      <c r="Y1657">
        <f t="shared" si="258"/>
        <v>4.7579545809248627E-2</v>
      </c>
      <c r="Z1657">
        <f t="shared" si="259"/>
        <v>2.8193237888612742E-2</v>
      </c>
      <c r="AA1657">
        <f t="shared" si="260"/>
        <v>1</v>
      </c>
    </row>
    <row r="1658" spans="1:27" x14ac:dyDescent="0.2">
      <c r="A1658" s="1">
        <v>42704</v>
      </c>
      <c r="B1658">
        <v>27.63</v>
      </c>
      <c r="C1658">
        <v>60.26</v>
      </c>
      <c r="D1658">
        <v>38.79</v>
      </c>
      <c r="E1658">
        <v>23.05</v>
      </c>
      <c r="F1658">
        <v>118.42</v>
      </c>
      <c r="G1658">
        <v>77.319999999999993</v>
      </c>
      <c r="H1658">
        <v>102.2</v>
      </c>
      <c r="I1658">
        <v>170.49</v>
      </c>
      <c r="J1658" s="2">
        <v>589327232760</v>
      </c>
      <c r="K1658" s="2">
        <v>468542621190.26001</v>
      </c>
      <c r="L1658" s="2">
        <v>528610017489</v>
      </c>
      <c r="M1658" s="2">
        <v>49327000000</v>
      </c>
      <c r="N1658" s="2">
        <v>341306272744.76001</v>
      </c>
      <c r="O1658" s="2">
        <v>180891678204.07999</v>
      </c>
      <c r="P1658" s="2">
        <v>111358595563.60001</v>
      </c>
      <c r="Q1658" s="2">
        <v>67740707477.940002</v>
      </c>
      <c r="R1658" s="2">
        <f t="shared" si="251"/>
        <v>2337104125429.6401</v>
      </c>
      <c r="S1658">
        <f t="shared" si="252"/>
        <v>0.25216130781150431</v>
      </c>
      <c r="T1658">
        <f t="shared" si="253"/>
        <v>0.2004799940627916</v>
      </c>
      <c r="U1658">
        <f t="shared" si="254"/>
        <v>0.2261816286819584</v>
      </c>
      <c r="V1658">
        <f t="shared" si="255"/>
        <v>2.1106034371032572E-2</v>
      </c>
      <c r="W1658">
        <f t="shared" si="256"/>
        <v>0.14603811145214429</v>
      </c>
      <c r="X1658">
        <f t="shared" si="257"/>
        <v>7.7399922509154728E-2</v>
      </c>
      <c r="Y1658">
        <f t="shared" si="258"/>
        <v>4.7648110476519082E-2</v>
      </c>
      <c r="Z1658">
        <f t="shared" si="259"/>
        <v>2.8984890634894983E-2</v>
      </c>
      <c r="AA1658">
        <f t="shared" si="260"/>
        <v>0.99999999999999989</v>
      </c>
    </row>
    <row r="1659" spans="1:27" x14ac:dyDescent="0.2">
      <c r="A1659" s="1">
        <v>42703</v>
      </c>
      <c r="B1659">
        <v>27.87</v>
      </c>
      <c r="C1659">
        <v>61.09</v>
      </c>
      <c r="D1659">
        <v>39.47</v>
      </c>
      <c r="E1659">
        <v>23.31</v>
      </c>
      <c r="F1659">
        <v>120.87</v>
      </c>
      <c r="G1659">
        <v>79.150000000000006</v>
      </c>
      <c r="H1659">
        <v>103.82</v>
      </c>
      <c r="I1659">
        <v>175.45</v>
      </c>
      <c r="J1659" s="2">
        <v>594339606980</v>
      </c>
      <c r="K1659" s="2">
        <v>474996162106.09003</v>
      </c>
      <c r="L1659" s="2">
        <v>537693823787.35999</v>
      </c>
      <c r="M1659" s="2">
        <v>49888750000</v>
      </c>
      <c r="N1659" s="2">
        <v>348367583065.85999</v>
      </c>
      <c r="O1659" s="2">
        <v>185172999610.10001</v>
      </c>
      <c r="P1659" s="2">
        <v>113123770953.16</v>
      </c>
      <c r="Q1659" s="2">
        <v>69711461827.699997</v>
      </c>
      <c r="R1659" s="2">
        <f t="shared" si="251"/>
        <v>2373294158330.2705</v>
      </c>
      <c r="S1659">
        <f t="shared" si="252"/>
        <v>0.25042812535220971</v>
      </c>
      <c r="T1659">
        <f t="shared" si="253"/>
        <v>0.20014213595851651</v>
      </c>
      <c r="U1659">
        <f t="shared" si="254"/>
        <v>0.22656012610154239</v>
      </c>
      <c r="V1659">
        <f t="shared" si="255"/>
        <v>2.102088770786812E-2</v>
      </c>
      <c r="W1659">
        <f t="shared" si="256"/>
        <v>0.1467865168938661</v>
      </c>
      <c r="X1659">
        <f t="shared" si="257"/>
        <v>7.8023619179334411E-2</v>
      </c>
      <c r="Y1659">
        <f t="shared" si="258"/>
        <v>4.7665297011790633E-2</v>
      </c>
      <c r="Z1659">
        <f t="shared" si="259"/>
        <v>2.9373291794871921E-2</v>
      </c>
      <c r="AA1659">
        <f t="shared" si="260"/>
        <v>0.99999999999999989</v>
      </c>
    </row>
    <row r="1660" spans="1:27" x14ac:dyDescent="0.2">
      <c r="A1660" s="1">
        <v>42702</v>
      </c>
      <c r="B1660">
        <v>27.89</v>
      </c>
      <c r="C1660">
        <v>60.61</v>
      </c>
      <c r="D1660">
        <v>39.29</v>
      </c>
      <c r="E1660">
        <v>23.53</v>
      </c>
      <c r="F1660">
        <v>120.41</v>
      </c>
      <c r="G1660">
        <v>79.08</v>
      </c>
      <c r="H1660">
        <v>103.36</v>
      </c>
      <c r="I1660">
        <v>174.65</v>
      </c>
      <c r="J1660" s="2">
        <v>594926161410</v>
      </c>
      <c r="K1660" s="2">
        <v>471263993865.60999</v>
      </c>
      <c r="L1660" s="2">
        <v>535540448222.90997</v>
      </c>
      <c r="M1660" s="2">
        <v>50348850000</v>
      </c>
      <c r="N1660" s="2">
        <v>347041786025.97998</v>
      </c>
      <c r="O1660" s="2">
        <v>185009233217.51999</v>
      </c>
      <c r="P1660" s="2">
        <v>112622548311.67999</v>
      </c>
      <c r="Q1660" s="2">
        <v>69393598222.899994</v>
      </c>
      <c r="R1660" s="2">
        <f t="shared" si="251"/>
        <v>2366146619276.6001</v>
      </c>
      <c r="S1660">
        <f t="shared" si="252"/>
        <v>0.25143250065876571</v>
      </c>
      <c r="T1660">
        <f t="shared" si="253"/>
        <v>0.19916939636212785</v>
      </c>
      <c r="U1660">
        <f t="shared" si="254"/>
        <v>0.22633443078292428</v>
      </c>
      <c r="V1660">
        <f t="shared" si="255"/>
        <v>2.1278837748183631E-2</v>
      </c>
      <c r="W1660">
        <f t="shared" si="256"/>
        <v>0.14666960331142995</v>
      </c>
      <c r="X1660">
        <f t="shared" si="257"/>
        <v>7.8190096805616671E-2</v>
      </c>
      <c r="Y1660">
        <f t="shared" si="258"/>
        <v>4.7597451228999485E-2</v>
      </c>
      <c r="Z1660">
        <f t="shared" si="259"/>
        <v>2.9327683101952336E-2</v>
      </c>
      <c r="AA1660">
        <f t="shared" si="260"/>
        <v>1</v>
      </c>
    </row>
    <row r="1661" spans="1:27" x14ac:dyDescent="0.2">
      <c r="A1661" s="1">
        <v>42699</v>
      </c>
      <c r="B1661">
        <v>27.95</v>
      </c>
      <c r="C1661">
        <v>60.53</v>
      </c>
      <c r="D1661">
        <v>39.01</v>
      </c>
      <c r="E1661">
        <v>23.54</v>
      </c>
      <c r="F1661">
        <v>120.38</v>
      </c>
      <c r="G1661">
        <v>80.13</v>
      </c>
      <c r="H1661">
        <v>105.73</v>
      </c>
      <c r="I1661">
        <v>176.75</v>
      </c>
      <c r="J1661" s="2">
        <v>596099270270</v>
      </c>
      <c r="K1661" s="2">
        <v>470641965825.53003</v>
      </c>
      <c r="L1661" s="2">
        <v>531363190920.07001</v>
      </c>
      <c r="M1661" s="2">
        <v>50375600000</v>
      </c>
      <c r="N1661" s="2">
        <v>346955321001.64001</v>
      </c>
      <c r="O1661" s="2">
        <v>187465729106.22</v>
      </c>
      <c r="P1661" s="2">
        <v>115204934529.74001</v>
      </c>
      <c r="Q1661" s="2">
        <v>70227990185.5</v>
      </c>
      <c r="R1661" s="2">
        <f t="shared" si="251"/>
        <v>2368334001838.7002</v>
      </c>
      <c r="S1661">
        <f t="shared" si="252"/>
        <v>0.25169560957500386</v>
      </c>
      <c r="T1661">
        <f t="shared" si="253"/>
        <v>0.19872280069455506</v>
      </c>
      <c r="U1661">
        <f t="shared" si="254"/>
        <v>0.22436159363820149</v>
      </c>
      <c r="V1661">
        <f t="shared" si="255"/>
        <v>2.1270479569558163E-2</v>
      </c>
      <c r="W1661">
        <f t="shared" si="256"/>
        <v>0.14649763113322478</v>
      </c>
      <c r="X1661">
        <f t="shared" si="257"/>
        <v>7.9155106062184427E-2</v>
      </c>
      <c r="Y1661">
        <f t="shared" si="258"/>
        <v>4.8643871362864577E-2</v>
      </c>
      <c r="Z1661">
        <f t="shared" si="259"/>
        <v>2.965290796440755E-2</v>
      </c>
      <c r="AA1661">
        <f t="shared" si="260"/>
        <v>0.99999999999999989</v>
      </c>
    </row>
    <row r="1662" spans="1:27" x14ac:dyDescent="0.2">
      <c r="A1662" s="1">
        <v>42697</v>
      </c>
      <c r="B1662">
        <v>27.81</v>
      </c>
      <c r="C1662">
        <v>60.4</v>
      </c>
      <c r="D1662">
        <v>38.950000000000003</v>
      </c>
      <c r="E1662">
        <v>23.49</v>
      </c>
      <c r="F1662">
        <v>120.84</v>
      </c>
      <c r="G1662">
        <v>79.569999999999993</v>
      </c>
      <c r="H1662">
        <v>104.56</v>
      </c>
      <c r="I1662">
        <v>177.08</v>
      </c>
      <c r="J1662" s="2">
        <v>593113174990</v>
      </c>
      <c r="K1662" s="2">
        <v>469631170260.40002</v>
      </c>
      <c r="L1662" s="2">
        <v>530701776459.52002</v>
      </c>
      <c r="M1662" s="2">
        <v>50273950000</v>
      </c>
      <c r="N1662" s="2">
        <v>348281118041.52002</v>
      </c>
      <c r="O1662" s="2">
        <v>186155597965.57999</v>
      </c>
      <c r="P1662" s="2">
        <v>113930085637.28</v>
      </c>
      <c r="Q1662" s="2">
        <v>70359108922.479996</v>
      </c>
      <c r="R1662" s="2">
        <f t="shared" si="251"/>
        <v>2362445982276.7798</v>
      </c>
      <c r="S1662">
        <f t="shared" si="252"/>
        <v>0.25105893613634883</v>
      </c>
      <c r="T1662">
        <f t="shared" si="253"/>
        <v>0.19879022580139524</v>
      </c>
      <c r="U1662">
        <f t="shared" si="254"/>
        <v>0.22464080890775007</v>
      </c>
      <c r="V1662">
        <f t="shared" si="255"/>
        <v>2.1280465406260451E-2</v>
      </c>
      <c r="W1662">
        <f t="shared" si="256"/>
        <v>0.14742394986143478</v>
      </c>
      <c r="X1662">
        <f t="shared" si="257"/>
        <v>7.8797821987097755E-2</v>
      </c>
      <c r="Y1662">
        <f t="shared" si="258"/>
        <v>4.8225477531334368E-2</v>
      </c>
      <c r="Z1662">
        <f t="shared" si="259"/>
        <v>2.9782314368378585E-2</v>
      </c>
      <c r="AA1662">
        <f t="shared" si="260"/>
        <v>1</v>
      </c>
    </row>
    <row r="1663" spans="1:27" x14ac:dyDescent="0.2">
      <c r="A1663" s="1">
        <v>42696</v>
      </c>
      <c r="B1663">
        <v>27.95</v>
      </c>
      <c r="C1663">
        <v>61.12</v>
      </c>
      <c r="D1663">
        <v>39.25</v>
      </c>
      <c r="E1663">
        <v>23.41</v>
      </c>
      <c r="F1663">
        <v>121.47</v>
      </c>
      <c r="G1663">
        <v>79.930000000000007</v>
      </c>
      <c r="H1663">
        <v>105.93</v>
      </c>
      <c r="I1663">
        <v>177.02</v>
      </c>
      <c r="J1663" s="2">
        <v>596152593400</v>
      </c>
      <c r="K1663" s="2">
        <v>475229422621.12</v>
      </c>
      <c r="L1663" s="2">
        <v>535278924150.96002</v>
      </c>
      <c r="M1663" s="2">
        <v>50102750000</v>
      </c>
      <c r="N1663" s="2">
        <v>350096883552.65997</v>
      </c>
      <c r="O1663" s="2">
        <v>186997825127.42001</v>
      </c>
      <c r="P1663" s="2">
        <v>115422857417.34</v>
      </c>
      <c r="Q1663" s="2">
        <v>70335269152.119995</v>
      </c>
      <c r="R1663" s="2">
        <f t="shared" si="251"/>
        <v>2379616525421.6201</v>
      </c>
      <c r="S1663">
        <f t="shared" si="252"/>
        <v>0.25052464841761585</v>
      </c>
      <c r="T1663">
        <f t="shared" si="253"/>
        <v>0.19970840576378956</v>
      </c>
      <c r="U1663">
        <f t="shared" si="254"/>
        <v>0.22494335470969187</v>
      </c>
      <c r="V1663">
        <f t="shared" si="255"/>
        <v>2.1054968086138503E-2</v>
      </c>
      <c r="W1663">
        <f t="shared" si="256"/>
        <v>0.14712323595526799</v>
      </c>
      <c r="X1663">
        <f t="shared" si="257"/>
        <v>7.8583176377247488E-2</v>
      </c>
      <c r="Y1663">
        <f t="shared" si="258"/>
        <v>4.8504814193492535E-2</v>
      </c>
      <c r="Z1663">
        <f t="shared" si="259"/>
        <v>2.9557396496756132E-2</v>
      </c>
      <c r="AA1663">
        <f t="shared" si="260"/>
        <v>1</v>
      </c>
    </row>
    <row r="1664" spans="1:27" x14ac:dyDescent="0.2">
      <c r="A1664" s="1">
        <v>42695</v>
      </c>
      <c r="B1664">
        <v>27.93</v>
      </c>
      <c r="C1664">
        <v>60.86</v>
      </c>
      <c r="D1664">
        <v>39.24</v>
      </c>
      <c r="E1664">
        <v>23.25</v>
      </c>
      <c r="F1664">
        <v>121.77</v>
      </c>
      <c r="G1664">
        <v>81.69</v>
      </c>
      <c r="H1664">
        <v>105.94</v>
      </c>
      <c r="I1664">
        <v>172.58</v>
      </c>
      <c r="J1664" s="2">
        <v>595779331490</v>
      </c>
      <c r="K1664" s="2">
        <v>473207831490.85999</v>
      </c>
      <c r="L1664" s="2">
        <v>535531028978.40002</v>
      </c>
      <c r="M1664" s="2">
        <v>49744300000</v>
      </c>
      <c r="N1664" s="2">
        <v>350961533796.06</v>
      </c>
      <c r="O1664" s="2">
        <v>191115380140.85999</v>
      </c>
      <c r="P1664" s="2">
        <v>115433753561.72</v>
      </c>
      <c r="Q1664" s="2">
        <v>68571126145.480003</v>
      </c>
      <c r="R1664" s="2">
        <f t="shared" si="251"/>
        <v>2380344285603.3804</v>
      </c>
      <c r="S1664">
        <f t="shared" si="252"/>
        <v>0.25029124362107946</v>
      </c>
      <c r="T1664">
        <f t="shared" si="253"/>
        <v>0.1987980622605226</v>
      </c>
      <c r="U1664">
        <f t="shared" si="254"/>
        <v>0.22498049219911531</v>
      </c>
      <c r="V1664">
        <f t="shared" si="255"/>
        <v>2.0897943335701368E-2</v>
      </c>
      <c r="W1664">
        <f t="shared" si="256"/>
        <v>0.1474415007605073</v>
      </c>
      <c r="X1664">
        <f t="shared" si="257"/>
        <v>8.0288965464680756E-2</v>
      </c>
      <c r="Y1664">
        <f t="shared" si="258"/>
        <v>4.8494562009318468E-2</v>
      </c>
      <c r="Z1664">
        <f t="shared" si="259"/>
        <v>2.8807230349074602E-2</v>
      </c>
      <c r="AA1664">
        <f t="shared" si="260"/>
        <v>0.99999999999999989</v>
      </c>
    </row>
    <row r="1665" spans="1:27" x14ac:dyDescent="0.2">
      <c r="A1665" s="1">
        <v>42692</v>
      </c>
      <c r="B1665">
        <v>27.52</v>
      </c>
      <c r="C1665">
        <v>60.35</v>
      </c>
      <c r="D1665">
        <v>38.799999999999997</v>
      </c>
      <c r="E1665">
        <v>23.34</v>
      </c>
      <c r="F1665">
        <v>117.02</v>
      </c>
      <c r="G1665">
        <v>80.819999999999993</v>
      </c>
      <c r="H1665">
        <v>104.78</v>
      </c>
      <c r="I1665">
        <v>168.16</v>
      </c>
      <c r="J1665" s="2">
        <v>586874368780</v>
      </c>
      <c r="K1665" s="2">
        <v>469242402735.34998</v>
      </c>
      <c r="L1665" s="2">
        <v>529503717664.69</v>
      </c>
      <c r="M1665" s="2">
        <v>49947600000</v>
      </c>
      <c r="N1665" s="2">
        <v>337271238275.56</v>
      </c>
      <c r="O1665" s="2">
        <v>189079997833.07999</v>
      </c>
      <c r="P1665" s="2">
        <v>114169800813.64</v>
      </c>
      <c r="Q1665" s="2">
        <v>66814929728.959999</v>
      </c>
      <c r="R1665" s="2">
        <f t="shared" si="251"/>
        <v>2342904055831.2803</v>
      </c>
      <c r="S1665">
        <f t="shared" si="252"/>
        <v>0.25049014163397848</v>
      </c>
      <c r="T1665">
        <f t="shared" si="253"/>
        <v>0.20028238099099588</v>
      </c>
      <c r="U1665">
        <f t="shared" si="254"/>
        <v>0.22600315892014539</v>
      </c>
      <c r="V1665">
        <f t="shared" si="255"/>
        <v>2.1318670679529046E-2</v>
      </c>
      <c r="W1665">
        <f t="shared" si="256"/>
        <v>0.1439543533317644</v>
      </c>
      <c r="X1665">
        <f t="shared" si="257"/>
        <v>8.0703261135459919E-2</v>
      </c>
      <c r="Y1665">
        <f t="shared" si="258"/>
        <v>4.8730036780414245E-2</v>
      </c>
      <c r="Z1665">
        <f t="shared" si="259"/>
        <v>2.8517996527712506E-2</v>
      </c>
      <c r="AA1665">
        <f t="shared" si="260"/>
        <v>0.99999999999999989</v>
      </c>
    </row>
    <row r="1666" spans="1:27" x14ac:dyDescent="0.2">
      <c r="A1666" s="1">
        <v>42691</v>
      </c>
      <c r="B1666">
        <v>27.49</v>
      </c>
      <c r="C1666">
        <v>60.64</v>
      </c>
      <c r="D1666">
        <v>39.31</v>
      </c>
      <c r="E1666">
        <v>23.1</v>
      </c>
      <c r="F1666">
        <v>117.79</v>
      </c>
      <c r="G1666">
        <v>81.069999999999993</v>
      </c>
      <c r="H1666">
        <v>104.45</v>
      </c>
      <c r="I1666">
        <v>167.04</v>
      </c>
      <c r="J1666" s="2">
        <v>586287814350</v>
      </c>
      <c r="K1666" s="2">
        <v>471497254380.64001</v>
      </c>
      <c r="L1666" s="2">
        <v>536699604260.59998</v>
      </c>
      <c r="M1666" s="2">
        <v>49428650000</v>
      </c>
      <c r="N1666" s="2">
        <v>339490507233.62</v>
      </c>
      <c r="O1666" s="2">
        <v>189664877806.57999</v>
      </c>
      <c r="P1666" s="2">
        <v>113810228049.10001</v>
      </c>
      <c r="Q1666" s="2">
        <v>66369920682.239998</v>
      </c>
      <c r="R1666" s="2">
        <f t="shared" si="251"/>
        <v>2353248856762.7803</v>
      </c>
      <c r="S1666">
        <f t="shared" si="252"/>
        <v>0.24913974255851551</v>
      </c>
      <c r="T1666">
        <f t="shared" si="253"/>
        <v>0.20036013319443394</v>
      </c>
      <c r="U1666">
        <f t="shared" si="254"/>
        <v>0.22806750876271736</v>
      </c>
      <c r="V1666">
        <f t="shared" si="255"/>
        <v>2.1004429624156263E-2</v>
      </c>
      <c r="W1666">
        <f t="shared" si="256"/>
        <v>0.14426460094009616</v>
      </c>
      <c r="X1666">
        <f t="shared" si="257"/>
        <v>8.0597033867251214E-2</v>
      </c>
      <c r="Y1666">
        <f t="shared" si="258"/>
        <v>4.8363022772551875E-2</v>
      </c>
      <c r="Z1666">
        <f t="shared" si="259"/>
        <v>2.8203528280277598E-2</v>
      </c>
      <c r="AA1666">
        <f t="shared" si="260"/>
        <v>1</v>
      </c>
    </row>
    <row r="1667" spans="1:27" x14ac:dyDescent="0.2">
      <c r="A1667" s="1">
        <v>42690</v>
      </c>
      <c r="B1667">
        <v>27.5</v>
      </c>
      <c r="C1667">
        <v>59.65</v>
      </c>
      <c r="D1667">
        <v>39</v>
      </c>
      <c r="E1667">
        <v>22.91</v>
      </c>
      <c r="F1667">
        <v>116.34</v>
      </c>
      <c r="G1667">
        <v>80.08</v>
      </c>
      <c r="H1667">
        <v>104</v>
      </c>
      <c r="I1667">
        <v>167.83</v>
      </c>
      <c r="J1667" s="2">
        <v>586501106870</v>
      </c>
      <c r="K1667" s="2">
        <v>463799657384.65002</v>
      </c>
      <c r="L1667" s="2">
        <v>532243408054.21997</v>
      </c>
      <c r="M1667" s="2">
        <v>49022050000</v>
      </c>
      <c r="N1667" s="2">
        <v>335311364390.52002</v>
      </c>
      <c r="O1667" s="2">
        <v>187348753111.51999</v>
      </c>
      <c r="P1667" s="2">
        <v>113319901552</v>
      </c>
      <c r="Q1667" s="2">
        <v>66683810991.980003</v>
      </c>
      <c r="R1667" s="2">
        <f t="shared" si="251"/>
        <v>2334230052354.8901</v>
      </c>
      <c r="S1667">
        <f t="shared" si="252"/>
        <v>0.25126105555804484</v>
      </c>
      <c r="T1667">
        <f t="shared" si="253"/>
        <v>0.19869492165810534</v>
      </c>
      <c r="U1667">
        <f t="shared" si="254"/>
        <v>0.22801668906510125</v>
      </c>
      <c r="V1667">
        <f t="shared" si="255"/>
        <v>2.100137899884549E-2</v>
      </c>
      <c r="W1667">
        <f t="shared" si="256"/>
        <v>0.14364966471588386</v>
      </c>
      <c r="X1667">
        <f t="shared" si="257"/>
        <v>8.026147762193063E-2</v>
      </c>
      <c r="Y1667">
        <f t="shared" si="258"/>
        <v>4.8547015080059104E-2</v>
      </c>
      <c r="Z1667">
        <f t="shared" si="259"/>
        <v>2.8567797302029411E-2</v>
      </c>
      <c r="AA1667">
        <f t="shared" si="260"/>
        <v>0.99999999999999989</v>
      </c>
    </row>
    <row r="1668" spans="1:27" x14ac:dyDescent="0.2">
      <c r="A1668" s="1">
        <v>42689</v>
      </c>
      <c r="B1668">
        <v>26.78</v>
      </c>
      <c r="C1668">
        <v>58.87</v>
      </c>
      <c r="D1668">
        <v>38.76</v>
      </c>
      <c r="E1668">
        <v>21.55</v>
      </c>
      <c r="F1668">
        <v>117.2</v>
      </c>
      <c r="G1668">
        <v>78.569999999999993</v>
      </c>
      <c r="H1668">
        <v>102.48</v>
      </c>
      <c r="I1668">
        <v>166.45</v>
      </c>
      <c r="J1668" s="2">
        <v>571144045430</v>
      </c>
      <c r="K1668" s="2">
        <v>457734883993.87</v>
      </c>
      <c r="L1668" s="2">
        <v>528517521880.08002</v>
      </c>
      <c r="M1668" s="2">
        <v>46111650000</v>
      </c>
      <c r="N1668" s="2">
        <v>337790028421.59998</v>
      </c>
      <c r="O1668" s="2">
        <v>183816078071.57999</v>
      </c>
      <c r="P1668" s="2">
        <v>111663687606.24001</v>
      </c>
      <c r="Q1668" s="2">
        <v>66135496273.699997</v>
      </c>
      <c r="R1668" s="2">
        <f t="shared" ref="R1668:R1731" si="261">SUM(J1668:Q1668)</f>
        <v>2302913391677.0703</v>
      </c>
      <c r="S1668">
        <f t="shared" ref="S1668:S1731" si="262">J1668/R1668</f>
        <v>0.24800934654953347</v>
      </c>
      <c r="T1668">
        <f t="shared" ref="T1668:T1731" si="263">K1668/R1668</f>
        <v>0.19876339494492662</v>
      </c>
      <c r="U1668">
        <f t="shared" ref="U1668:U1731" si="264">L1668/$R1668</f>
        <v>0.22949952168856563</v>
      </c>
      <c r="V1668">
        <f t="shared" ref="V1668:V1731" si="265">M1668/$R1668</f>
        <v>2.0023180275320608E-2</v>
      </c>
      <c r="W1668">
        <f t="shared" ref="W1668:W1731" si="266">N1668/$R1668</f>
        <v>0.14667943208042586</v>
      </c>
      <c r="X1668">
        <f t="shared" ref="X1668:X1731" si="267">O1668/$R1668</f>
        <v>7.9818927944015308E-2</v>
      </c>
      <c r="Y1668">
        <f t="shared" ref="Y1668:Y1731" si="268">P1668/$R1668</f>
        <v>4.8488010018006886E-2</v>
      </c>
      <c r="Z1668">
        <f t="shared" ref="Z1668:Z1731" si="269">Q1668/$R1668</f>
        <v>2.8718186499205503E-2</v>
      </c>
      <c r="AA1668">
        <f t="shared" ref="AA1668:AA1731" si="270">SUM(S1668:Z1668)</f>
        <v>1</v>
      </c>
    </row>
    <row r="1669" spans="1:27" x14ac:dyDescent="0.2">
      <c r="A1669" s="1">
        <v>42688</v>
      </c>
      <c r="B1669">
        <v>26.43</v>
      </c>
      <c r="C1669">
        <v>58.12</v>
      </c>
      <c r="D1669">
        <v>37.659999999999997</v>
      </c>
      <c r="E1669">
        <v>20.91</v>
      </c>
      <c r="F1669">
        <v>115.08</v>
      </c>
      <c r="G1669">
        <v>78.38</v>
      </c>
      <c r="H1669">
        <v>101.14</v>
      </c>
      <c r="I1669">
        <v>163.78</v>
      </c>
      <c r="J1669" s="2">
        <v>563678807230</v>
      </c>
      <c r="K1669" s="2">
        <v>451903371118.12</v>
      </c>
      <c r="L1669" s="2">
        <v>513233434585.85999</v>
      </c>
      <c r="M1669" s="2">
        <v>44747400000</v>
      </c>
      <c r="N1669" s="2">
        <v>331679833368.23999</v>
      </c>
      <c r="O1669" s="2">
        <v>183371569291.72</v>
      </c>
      <c r="P1669" s="2">
        <v>110203604259.32001</v>
      </c>
      <c r="Q1669" s="2">
        <v>65074626492.68</v>
      </c>
      <c r="R1669" s="2">
        <f t="shared" si="261"/>
        <v>2263892646345.9399</v>
      </c>
      <c r="S1669">
        <f t="shared" si="262"/>
        <v>0.24898654454300728</v>
      </c>
      <c r="T1669">
        <f t="shared" si="263"/>
        <v>0.19961342771598267</v>
      </c>
      <c r="U1669">
        <f t="shared" si="264"/>
        <v>0.22670396293492534</v>
      </c>
      <c r="V1669">
        <f t="shared" si="265"/>
        <v>1.9765689893566737E-2</v>
      </c>
      <c r="W1669">
        <f t="shared" si="266"/>
        <v>0.14650864028539134</v>
      </c>
      <c r="X1669">
        <f t="shared" si="267"/>
        <v>8.099835015926786E-2</v>
      </c>
      <c r="Y1669">
        <f t="shared" si="268"/>
        <v>4.8678811885004933E-2</v>
      </c>
      <c r="Z1669">
        <f t="shared" si="269"/>
        <v>2.8744572582853872E-2</v>
      </c>
      <c r="AA1669">
        <f t="shared" si="270"/>
        <v>1</v>
      </c>
    </row>
    <row r="1670" spans="1:27" x14ac:dyDescent="0.2">
      <c r="A1670" s="1">
        <v>42685</v>
      </c>
      <c r="B1670">
        <v>27.11</v>
      </c>
      <c r="C1670">
        <v>59.02</v>
      </c>
      <c r="D1670">
        <v>38.590000000000003</v>
      </c>
      <c r="E1670">
        <v>21.99</v>
      </c>
      <c r="F1670">
        <v>119.02</v>
      </c>
      <c r="G1670">
        <v>81.88</v>
      </c>
      <c r="H1670">
        <v>104.62</v>
      </c>
      <c r="I1670">
        <v>167.54</v>
      </c>
      <c r="J1670" s="2">
        <v>578182698590</v>
      </c>
      <c r="K1670" s="2">
        <v>458901186569.02002</v>
      </c>
      <c r="L1670" s="2">
        <v>525801422098.71002</v>
      </c>
      <c r="M1670" s="2">
        <v>47063950000</v>
      </c>
      <c r="N1670" s="2">
        <v>343035573231.56</v>
      </c>
      <c r="O1670" s="2">
        <v>191559888920.72</v>
      </c>
      <c r="P1670" s="2">
        <v>113995462503.56</v>
      </c>
      <c r="Q1670" s="2">
        <v>66568585435.239998</v>
      </c>
      <c r="R1670" s="2">
        <f t="shared" si="261"/>
        <v>2325108767348.8101</v>
      </c>
      <c r="S1670">
        <f t="shared" si="262"/>
        <v>0.24866909742431922</v>
      </c>
      <c r="T1670">
        <f t="shared" si="263"/>
        <v>0.19736762125424312</v>
      </c>
      <c r="U1670">
        <f t="shared" si="264"/>
        <v>0.22614057005954677</v>
      </c>
      <c r="V1670">
        <f t="shared" si="265"/>
        <v>2.0241612203658051E-2</v>
      </c>
      <c r="W1670">
        <f t="shared" si="266"/>
        <v>0.14753528009044672</v>
      </c>
      <c r="X1670">
        <f t="shared" si="267"/>
        <v>8.2387495849987655E-2</v>
      </c>
      <c r="Y1670">
        <f t="shared" si="268"/>
        <v>4.9028012841542276E-2</v>
      </c>
      <c r="Z1670">
        <f t="shared" si="269"/>
        <v>2.8630310276256191E-2</v>
      </c>
      <c r="AA1670">
        <f t="shared" si="270"/>
        <v>0.99999999999999989</v>
      </c>
    </row>
    <row r="1671" spans="1:27" x14ac:dyDescent="0.2">
      <c r="A1671" s="1">
        <v>42684</v>
      </c>
      <c r="B1671">
        <v>26.95</v>
      </c>
      <c r="C1671">
        <v>58.7</v>
      </c>
      <c r="D1671">
        <v>39.01</v>
      </c>
      <c r="E1671">
        <v>16.940000000000001</v>
      </c>
      <c r="F1671">
        <v>120.8</v>
      </c>
      <c r="G1671">
        <v>81.87</v>
      </c>
      <c r="H1671">
        <v>104.5</v>
      </c>
      <c r="I1671">
        <v>167.94</v>
      </c>
      <c r="J1671" s="2">
        <v>574770018270</v>
      </c>
      <c r="K1671" s="2">
        <v>456413074408.70001</v>
      </c>
      <c r="L1671" s="2">
        <v>531687519648.77002</v>
      </c>
      <c r="M1671" s="2">
        <v>36256950000</v>
      </c>
      <c r="N1671" s="2">
        <v>348165831342.40002</v>
      </c>
      <c r="O1671" s="2">
        <v>191536493721.78</v>
      </c>
      <c r="P1671" s="2">
        <v>113864708771</v>
      </c>
      <c r="Q1671" s="2">
        <v>66727517237.639999</v>
      </c>
      <c r="R1671" s="2">
        <f t="shared" si="261"/>
        <v>2319422113400.2905</v>
      </c>
      <c r="S1671">
        <f t="shared" si="262"/>
        <v>0.24780742364630765</v>
      </c>
      <c r="T1671">
        <f t="shared" si="263"/>
        <v>0.19677878889392625</v>
      </c>
      <c r="U1671">
        <f t="shared" si="264"/>
        <v>0.22923275439040808</v>
      </c>
      <c r="V1671">
        <f t="shared" si="265"/>
        <v>1.5631889422166038E-2</v>
      </c>
      <c r="W1671">
        <f t="shared" si="266"/>
        <v>0.15010886950283761</v>
      </c>
      <c r="X1671">
        <f t="shared" si="267"/>
        <v>8.2579403125973491E-2</v>
      </c>
      <c r="Y1671">
        <f t="shared" si="268"/>
        <v>4.9091844090454702E-2</v>
      </c>
      <c r="Z1671">
        <f t="shared" si="269"/>
        <v>2.8769026927926003E-2</v>
      </c>
      <c r="AA1671">
        <f t="shared" si="270"/>
        <v>1</v>
      </c>
    </row>
    <row r="1672" spans="1:27" x14ac:dyDescent="0.2">
      <c r="A1672" s="1">
        <v>42683</v>
      </c>
      <c r="B1672">
        <v>27.72</v>
      </c>
      <c r="C1672">
        <v>60.17</v>
      </c>
      <c r="D1672">
        <v>40.28</v>
      </c>
      <c r="E1672">
        <v>17.489999999999998</v>
      </c>
      <c r="F1672">
        <v>123.18</v>
      </c>
      <c r="G1672">
        <v>83.24</v>
      </c>
      <c r="H1672">
        <v>106.19</v>
      </c>
      <c r="I1672">
        <v>173.42</v>
      </c>
      <c r="J1672" s="2">
        <v>591246865440</v>
      </c>
      <c r="K1672" s="2">
        <v>467842839645.16998</v>
      </c>
      <c r="L1672" s="2">
        <v>548245274543.07001</v>
      </c>
      <c r="M1672" s="2">
        <v>37428600000</v>
      </c>
      <c r="N1672" s="2">
        <v>355025389940.03998</v>
      </c>
      <c r="O1672" s="2">
        <v>194741635976.56</v>
      </c>
      <c r="P1672" s="2">
        <v>115706157171.22</v>
      </c>
      <c r="Q1672" s="2">
        <v>68904882930.520004</v>
      </c>
      <c r="R1672" s="2">
        <f t="shared" si="261"/>
        <v>2379141645646.5801</v>
      </c>
      <c r="S1672">
        <f t="shared" si="262"/>
        <v>0.24851267957159257</v>
      </c>
      <c r="T1672">
        <f t="shared" si="263"/>
        <v>0.19664354180056573</v>
      </c>
      <c r="U1672">
        <f t="shared" si="264"/>
        <v>0.23043826564352088</v>
      </c>
      <c r="V1672">
        <f t="shared" si="265"/>
        <v>1.5731976306870128E-2</v>
      </c>
      <c r="W1672">
        <f t="shared" si="266"/>
        <v>0.14922415005835207</v>
      </c>
      <c r="X1672">
        <f t="shared" si="267"/>
        <v>8.18537376002407E-2</v>
      </c>
      <c r="Y1672">
        <f t="shared" si="268"/>
        <v>4.8633572272984406E-2</v>
      </c>
      <c r="Z1672">
        <f t="shared" si="269"/>
        <v>2.8962076745873491E-2</v>
      </c>
      <c r="AA1672">
        <f t="shared" si="270"/>
        <v>1</v>
      </c>
    </row>
    <row r="1673" spans="1:27" x14ac:dyDescent="0.2">
      <c r="A1673" s="1">
        <v>42682</v>
      </c>
      <c r="B1673">
        <v>27.77</v>
      </c>
      <c r="C1673">
        <v>60.47</v>
      </c>
      <c r="D1673">
        <v>40.6</v>
      </c>
      <c r="E1673">
        <v>17.79</v>
      </c>
      <c r="F1673">
        <v>124.22</v>
      </c>
      <c r="G1673">
        <v>82.88</v>
      </c>
      <c r="H1673">
        <v>105.7</v>
      </c>
      <c r="I1673">
        <v>177</v>
      </c>
      <c r="J1673" s="2">
        <v>592206681780</v>
      </c>
      <c r="K1673" s="2">
        <v>470175444795.46997</v>
      </c>
      <c r="L1673" s="2">
        <v>552238851136.66003</v>
      </c>
      <c r="M1673" s="2">
        <v>38070600000</v>
      </c>
      <c r="N1673" s="2">
        <v>358022844117.15997</v>
      </c>
      <c r="O1673" s="2">
        <v>195663934457.60001</v>
      </c>
      <c r="P1673" s="2">
        <v>115172246096.60001</v>
      </c>
      <c r="Q1673" s="2">
        <v>70327322562</v>
      </c>
      <c r="R1673" s="2">
        <f t="shared" si="261"/>
        <v>2391877924945.4897</v>
      </c>
      <c r="S1673">
        <f t="shared" si="262"/>
        <v>0.24759067994387557</v>
      </c>
      <c r="T1673">
        <f t="shared" si="263"/>
        <v>0.19657167278141302</v>
      </c>
      <c r="U1673">
        <f t="shared" si="264"/>
        <v>0.23088086786420983</v>
      </c>
      <c r="V1673">
        <f t="shared" si="265"/>
        <v>1.5916614975602327E-2</v>
      </c>
      <c r="W1673">
        <f t="shared" si="266"/>
        <v>0.14968274107271559</v>
      </c>
      <c r="X1673">
        <f t="shared" si="267"/>
        <v>8.1803478520777406E-2</v>
      </c>
      <c r="Y1673">
        <f t="shared" si="268"/>
        <v>4.8151389707409398E-2</v>
      </c>
      <c r="Z1673">
        <f t="shared" si="269"/>
        <v>2.9402555133996956E-2</v>
      </c>
      <c r="AA1673">
        <f t="shared" si="270"/>
        <v>1.0000000000000002</v>
      </c>
    </row>
    <row r="1674" spans="1:27" x14ac:dyDescent="0.2">
      <c r="A1674" s="1">
        <v>42681</v>
      </c>
      <c r="B1674">
        <v>27.6</v>
      </c>
      <c r="C1674">
        <v>60.42</v>
      </c>
      <c r="D1674">
        <v>40.1</v>
      </c>
      <c r="E1674">
        <v>17.82</v>
      </c>
      <c r="F1674">
        <v>122.15</v>
      </c>
      <c r="G1674">
        <v>82.51</v>
      </c>
      <c r="H1674">
        <v>105.96</v>
      </c>
      <c r="I1674">
        <v>176.96</v>
      </c>
      <c r="J1674" s="2">
        <v>588740678330</v>
      </c>
      <c r="K1674" s="2">
        <v>469786677270.41998</v>
      </c>
      <c r="L1674" s="2">
        <v>546057305042.19</v>
      </c>
      <c r="M1674" s="2">
        <v>38129450000</v>
      </c>
      <c r="N1674" s="2">
        <v>352056757437.70001</v>
      </c>
      <c r="O1674" s="2">
        <v>194790434750.20001</v>
      </c>
      <c r="P1674" s="2">
        <v>115455545850.48</v>
      </c>
      <c r="Q1674" s="2">
        <v>70311429381.759995</v>
      </c>
      <c r="R1674" s="2">
        <f t="shared" si="261"/>
        <v>2375328278062.7495</v>
      </c>
      <c r="S1674">
        <f t="shared" si="262"/>
        <v>0.24785655261518641</v>
      </c>
      <c r="T1674">
        <f t="shared" si="263"/>
        <v>0.19777757946516963</v>
      </c>
      <c r="U1674">
        <f t="shared" si="264"/>
        <v>0.2298870897489331</v>
      </c>
      <c r="V1674">
        <f t="shared" si="265"/>
        <v>1.6052286478523001E-2</v>
      </c>
      <c r="W1674">
        <f t="shared" si="266"/>
        <v>0.14821393770667671</v>
      </c>
      <c r="X1674">
        <f t="shared" si="267"/>
        <v>8.2005690139413306E-2</v>
      </c>
      <c r="Y1674">
        <f t="shared" si="268"/>
        <v>4.8606142955803261E-2</v>
      </c>
      <c r="Z1674">
        <f t="shared" si="269"/>
        <v>2.9600720890294797E-2</v>
      </c>
      <c r="AA1674">
        <f t="shared" si="270"/>
        <v>1.0000000000000002</v>
      </c>
    </row>
    <row r="1675" spans="1:27" x14ac:dyDescent="0.2">
      <c r="A1675" s="1">
        <v>42678</v>
      </c>
      <c r="B1675">
        <v>27.21</v>
      </c>
      <c r="C1675">
        <v>58.71</v>
      </c>
      <c r="D1675">
        <v>39.06</v>
      </c>
      <c r="E1675">
        <v>16.89</v>
      </c>
      <c r="F1675">
        <v>120.75</v>
      </c>
      <c r="G1675">
        <v>80.36</v>
      </c>
      <c r="H1675">
        <v>103.03</v>
      </c>
      <c r="I1675">
        <v>172.17</v>
      </c>
      <c r="J1675" s="2">
        <v>580368946920</v>
      </c>
      <c r="K1675" s="2">
        <v>456490827913.71002</v>
      </c>
      <c r="L1675" s="2">
        <v>531779930396.06</v>
      </c>
      <c r="M1675" s="2">
        <v>36149950000</v>
      </c>
      <c r="N1675" s="2">
        <v>348021722968.5</v>
      </c>
      <c r="O1675" s="2">
        <v>189714693207.20001</v>
      </c>
      <c r="P1675" s="2">
        <v>112262975547.14</v>
      </c>
      <c r="Q1675" s="2">
        <v>68408221048.019997</v>
      </c>
      <c r="R1675" s="2">
        <f t="shared" si="261"/>
        <v>2323197268000.6299</v>
      </c>
      <c r="S1675">
        <f t="shared" si="262"/>
        <v>0.24981475095288491</v>
      </c>
      <c r="T1675">
        <f t="shared" si="263"/>
        <v>0.19649249514939868</v>
      </c>
      <c r="U1675">
        <f t="shared" si="264"/>
        <v>0.2289000326062349</v>
      </c>
      <c r="V1675">
        <f t="shared" si="265"/>
        <v>1.5560430660763932E-2</v>
      </c>
      <c r="W1675">
        <f t="shared" si="266"/>
        <v>0.14980291504389184</v>
      </c>
      <c r="X1675">
        <f t="shared" si="267"/>
        <v>8.1661034910940067E-2</v>
      </c>
      <c r="Y1675">
        <f t="shared" si="268"/>
        <v>4.8322618614197496E-2</v>
      </c>
      <c r="Z1675">
        <f t="shared" si="269"/>
        <v>2.9445722061688242E-2</v>
      </c>
      <c r="AA1675">
        <f t="shared" si="270"/>
        <v>1.0000000000000002</v>
      </c>
    </row>
    <row r="1676" spans="1:27" x14ac:dyDescent="0.2">
      <c r="A1676" s="1">
        <v>42677</v>
      </c>
      <c r="B1676">
        <v>27.46</v>
      </c>
      <c r="C1676">
        <v>59.21</v>
      </c>
      <c r="D1676">
        <v>39.11</v>
      </c>
      <c r="E1676">
        <v>16.989999999999998</v>
      </c>
      <c r="F1676">
        <v>120</v>
      </c>
      <c r="G1676">
        <v>80.650000000000006</v>
      </c>
      <c r="H1676">
        <v>103.78</v>
      </c>
      <c r="I1676">
        <v>172.99</v>
      </c>
      <c r="J1676" s="2">
        <v>585647936790</v>
      </c>
      <c r="K1676" s="2">
        <v>460378503164.21002</v>
      </c>
      <c r="L1676" s="2">
        <v>532193011525.03003</v>
      </c>
      <c r="M1676" s="2">
        <v>36358600000</v>
      </c>
      <c r="N1676" s="2">
        <v>345860097360</v>
      </c>
      <c r="O1676" s="2">
        <v>190399328113</v>
      </c>
      <c r="P1676" s="2">
        <v>113080186375.64</v>
      </c>
      <c r="Q1676" s="2">
        <v>68734031242.940002</v>
      </c>
      <c r="R1676" s="2">
        <f t="shared" si="261"/>
        <v>2332651694570.8198</v>
      </c>
      <c r="S1676">
        <f t="shared" si="262"/>
        <v>0.25106531684652228</v>
      </c>
      <c r="T1676">
        <f t="shared" si="263"/>
        <v>0.19736272853582376</v>
      </c>
      <c r="U1676">
        <f t="shared" si="264"/>
        <v>0.22814936870502101</v>
      </c>
      <c r="V1676">
        <f t="shared" si="265"/>
        <v>1.558681053181819E-2</v>
      </c>
      <c r="W1676">
        <f t="shared" si="266"/>
        <v>0.14826906998802242</v>
      </c>
      <c r="X1676">
        <f t="shared" si="267"/>
        <v>8.1623556811395798E-2</v>
      </c>
      <c r="Y1676">
        <f t="shared" si="268"/>
        <v>4.8477098676510899E-2</v>
      </c>
      <c r="Z1676">
        <f t="shared" si="269"/>
        <v>2.9466049904885713E-2</v>
      </c>
      <c r="AA1676">
        <f t="shared" si="270"/>
        <v>1.0000000000000002</v>
      </c>
    </row>
    <row r="1677" spans="1:27" x14ac:dyDescent="0.2">
      <c r="A1677" s="1">
        <v>42676</v>
      </c>
      <c r="B1677">
        <v>27.9</v>
      </c>
      <c r="C1677">
        <v>59.43</v>
      </c>
      <c r="D1677">
        <v>39.42</v>
      </c>
      <c r="E1677">
        <v>17.190000000000001</v>
      </c>
      <c r="F1677">
        <v>127.17</v>
      </c>
      <c r="G1677">
        <v>80.58</v>
      </c>
      <c r="H1677">
        <v>104</v>
      </c>
      <c r="I1677">
        <v>172.56</v>
      </c>
      <c r="J1677" s="2">
        <v>595032807670</v>
      </c>
      <c r="K1677" s="2">
        <v>462089080274.42999</v>
      </c>
      <c r="L1677" s="2">
        <v>536604298788.82001</v>
      </c>
      <c r="M1677" s="2">
        <v>36786600000</v>
      </c>
      <c r="N1677" s="2">
        <v>366525238177.26001</v>
      </c>
      <c r="O1677" s="2">
        <v>190234071411.60001</v>
      </c>
      <c r="P1677" s="2">
        <v>113319901552</v>
      </c>
      <c r="Q1677" s="2">
        <v>68563179555.360001</v>
      </c>
      <c r="R1677" s="2">
        <f t="shared" si="261"/>
        <v>2369155177429.4702</v>
      </c>
      <c r="S1677">
        <f t="shared" si="262"/>
        <v>0.25115822439102942</v>
      </c>
      <c r="T1677">
        <f t="shared" si="263"/>
        <v>0.19504382181322372</v>
      </c>
      <c r="U1677">
        <f t="shared" si="264"/>
        <v>0.22649605391025288</v>
      </c>
      <c r="V1677">
        <f t="shared" si="265"/>
        <v>1.5527307096833313E-2</v>
      </c>
      <c r="W1677">
        <f t="shared" si="266"/>
        <v>0.15470714694802698</v>
      </c>
      <c r="X1677">
        <f t="shared" si="267"/>
        <v>8.029616346954685E-2</v>
      </c>
      <c r="Y1677">
        <f t="shared" si="268"/>
        <v>4.7831354666667263E-2</v>
      </c>
      <c r="Z1677">
        <f t="shared" si="269"/>
        <v>2.8939927704419492E-2</v>
      </c>
      <c r="AA1677">
        <f t="shared" si="270"/>
        <v>0.99999999999999989</v>
      </c>
    </row>
    <row r="1678" spans="1:27" x14ac:dyDescent="0.2">
      <c r="A1678" s="1">
        <v>42675</v>
      </c>
      <c r="B1678">
        <v>27.87</v>
      </c>
      <c r="C1678">
        <v>59.8</v>
      </c>
      <c r="D1678">
        <v>40.270000000000003</v>
      </c>
      <c r="E1678">
        <v>17.260000000000002</v>
      </c>
      <c r="F1678">
        <v>129.5</v>
      </c>
      <c r="G1678">
        <v>81.62</v>
      </c>
      <c r="H1678">
        <v>104.96</v>
      </c>
      <c r="I1678">
        <v>168.8</v>
      </c>
      <c r="J1678" s="2">
        <v>594499576370</v>
      </c>
      <c r="K1678" s="2">
        <v>464965959959.79999</v>
      </c>
      <c r="L1678" s="2">
        <v>547620764008.96002</v>
      </c>
      <c r="M1678" s="2">
        <v>36941750000</v>
      </c>
      <c r="N1678" s="2">
        <v>373240688401</v>
      </c>
      <c r="O1678" s="2">
        <v>192689313832.39999</v>
      </c>
      <c r="P1678" s="2">
        <v>114365931412.48</v>
      </c>
      <c r="Q1678" s="2">
        <v>67069220612.800003</v>
      </c>
      <c r="R1678" s="2">
        <f t="shared" si="261"/>
        <v>2391393204597.4399</v>
      </c>
      <c r="S1678">
        <f t="shared" si="262"/>
        <v>0.24859967621680865</v>
      </c>
      <c r="T1678">
        <f t="shared" si="263"/>
        <v>0.19443308572839696</v>
      </c>
      <c r="U1678">
        <f t="shared" si="264"/>
        <v>0.22899653764849803</v>
      </c>
      <c r="V1678">
        <f t="shared" si="265"/>
        <v>1.5447794168261286E-2</v>
      </c>
      <c r="W1678">
        <f t="shared" si="266"/>
        <v>0.15607667015338458</v>
      </c>
      <c r="X1678">
        <f t="shared" si="267"/>
        <v>8.0576173530122891E-2</v>
      </c>
      <c r="Y1678">
        <f t="shared" si="268"/>
        <v>4.7823976079137527E-2</v>
      </c>
      <c r="Z1678">
        <f t="shared" si="269"/>
        <v>2.8046086475390079E-2</v>
      </c>
      <c r="AA1678">
        <f t="shared" si="270"/>
        <v>1</v>
      </c>
    </row>
    <row r="1679" spans="1:27" x14ac:dyDescent="0.2">
      <c r="A1679" s="1">
        <v>42674</v>
      </c>
      <c r="B1679">
        <v>28.39</v>
      </c>
      <c r="C1679">
        <v>59.92</v>
      </c>
      <c r="D1679">
        <v>40.5</v>
      </c>
      <c r="E1679">
        <v>17.79</v>
      </c>
      <c r="F1679">
        <v>130.99</v>
      </c>
      <c r="G1679">
        <v>82.51</v>
      </c>
      <c r="H1679">
        <v>107.02</v>
      </c>
      <c r="I1679">
        <v>170.28</v>
      </c>
      <c r="J1679" s="2">
        <v>605430818020</v>
      </c>
      <c r="K1679" s="2">
        <v>465899002019.91998</v>
      </c>
      <c r="L1679" s="2">
        <v>549462831861.82001</v>
      </c>
      <c r="M1679" s="2">
        <v>38070600000</v>
      </c>
      <c r="N1679" s="2">
        <v>377535117943.21997</v>
      </c>
      <c r="O1679" s="2">
        <v>194790434750.20001</v>
      </c>
      <c r="P1679" s="2">
        <v>116610537154.75999</v>
      </c>
      <c r="Q1679" s="2">
        <v>67657268281.68</v>
      </c>
      <c r="R1679" s="2">
        <f t="shared" si="261"/>
        <v>2415456610031.6001</v>
      </c>
      <c r="S1679">
        <f t="shared" si="262"/>
        <v>0.25064860014690121</v>
      </c>
      <c r="T1679">
        <f t="shared" si="263"/>
        <v>0.19288237266817426</v>
      </c>
      <c r="U1679">
        <f t="shared" si="264"/>
        <v>0.22747783155360909</v>
      </c>
      <c r="V1679">
        <f t="shared" si="265"/>
        <v>1.576124358512155E-2</v>
      </c>
      <c r="W1679">
        <f t="shared" si="266"/>
        <v>0.15629968941494704</v>
      </c>
      <c r="X1679">
        <f t="shared" si="267"/>
        <v>8.0643317682138643E-2</v>
      </c>
      <c r="Y1679">
        <f t="shared" si="268"/>
        <v>4.8276808894213354E-2</v>
      </c>
      <c r="Z1679">
        <f t="shared" si="269"/>
        <v>2.8010136054894764E-2</v>
      </c>
      <c r="AA1679">
        <f t="shared" si="270"/>
        <v>1</v>
      </c>
    </row>
    <row r="1680" spans="1:27" x14ac:dyDescent="0.2">
      <c r="A1680" s="1">
        <v>42671</v>
      </c>
      <c r="B1680">
        <v>28.43</v>
      </c>
      <c r="C1680">
        <v>59.87</v>
      </c>
      <c r="D1680">
        <v>40.98</v>
      </c>
      <c r="E1680">
        <v>17.64</v>
      </c>
      <c r="F1680">
        <v>131.29</v>
      </c>
      <c r="G1680">
        <v>82.22</v>
      </c>
      <c r="H1680">
        <v>106.9</v>
      </c>
      <c r="I1680">
        <v>169.35</v>
      </c>
      <c r="J1680" s="2">
        <v>606390634360</v>
      </c>
      <c r="K1680" s="2">
        <v>465510234494.87</v>
      </c>
      <c r="L1680" s="2">
        <v>556524632806.71997</v>
      </c>
      <c r="M1680" s="2">
        <v>37749600000</v>
      </c>
      <c r="N1680" s="2">
        <v>378399768186.62</v>
      </c>
      <c r="O1680" s="2">
        <v>194105799844.39999</v>
      </c>
      <c r="P1680" s="2">
        <v>116479783422.2</v>
      </c>
      <c r="Q1680" s="2">
        <v>67287751841.099998</v>
      </c>
      <c r="R1680" s="2">
        <f t="shared" si="261"/>
        <v>2422448204955.9102</v>
      </c>
      <c r="S1680">
        <f t="shared" si="262"/>
        <v>0.25032140341305525</v>
      </c>
      <c r="T1680">
        <f t="shared" si="263"/>
        <v>0.19216519616085767</v>
      </c>
      <c r="U1680">
        <f t="shared" si="264"/>
        <v>0.22973644252461903</v>
      </c>
      <c r="V1680">
        <f t="shared" si="265"/>
        <v>1.5583243399289548E-2</v>
      </c>
      <c r="W1680">
        <f t="shared" si="266"/>
        <v>0.15620551449252021</v>
      </c>
      <c r="X1680">
        <f t="shared" si="267"/>
        <v>8.0127946367353944E-2</v>
      </c>
      <c r="Y1680">
        <f t="shared" si="268"/>
        <v>4.8083498001692052E-2</v>
      </c>
      <c r="Z1680">
        <f t="shared" si="269"/>
        <v>2.7776755640612209E-2</v>
      </c>
      <c r="AA1680">
        <f t="shared" si="270"/>
        <v>0.99999999999999989</v>
      </c>
    </row>
    <row r="1681" spans="1:27" x14ac:dyDescent="0.2">
      <c r="A1681" s="1">
        <v>42670</v>
      </c>
      <c r="B1681">
        <v>28.62</v>
      </c>
      <c r="C1681">
        <v>60.1</v>
      </c>
      <c r="D1681">
        <v>40.869999999999997</v>
      </c>
      <c r="E1681">
        <v>17.670000000000002</v>
      </c>
      <c r="F1681">
        <v>129.69</v>
      </c>
      <c r="G1681">
        <v>81.92</v>
      </c>
      <c r="H1681">
        <v>103.6</v>
      </c>
      <c r="I1681">
        <v>172.24</v>
      </c>
      <c r="J1681" s="2">
        <v>610443192240</v>
      </c>
      <c r="K1681" s="2">
        <v>467298565110.09998</v>
      </c>
      <c r="L1681" s="2">
        <v>555757164263.15002</v>
      </c>
      <c r="M1681" s="2">
        <v>37813800000</v>
      </c>
      <c r="N1681" s="2">
        <v>372426138009.09009</v>
      </c>
      <c r="O1681" s="2">
        <v>193397556838.39999</v>
      </c>
      <c r="P1681" s="2">
        <v>112884055776.8</v>
      </c>
      <c r="Q1681" s="2">
        <v>68436034113.440002</v>
      </c>
      <c r="R1681" s="2">
        <f t="shared" si="261"/>
        <v>2418456506350.98</v>
      </c>
      <c r="S1681">
        <f t="shared" si="262"/>
        <v>0.25241024208496105</v>
      </c>
      <c r="T1681">
        <f t="shared" si="263"/>
        <v>0.19322181890927212</v>
      </c>
      <c r="U1681">
        <f t="shared" si="264"/>
        <v>0.22979828779376668</v>
      </c>
      <c r="V1681">
        <f t="shared" si="265"/>
        <v>1.5635509632155545E-2</v>
      </c>
      <c r="W1681">
        <f t="shared" si="266"/>
        <v>0.15399331641114142</v>
      </c>
      <c r="X1681">
        <f t="shared" si="267"/>
        <v>7.9967349559741496E-2</v>
      </c>
      <c r="Y1681">
        <f t="shared" si="268"/>
        <v>4.6676074380647817E-2</v>
      </c>
      <c r="Z1681">
        <f t="shared" si="269"/>
        <v>2.8297401228313916E-2</v>
      </c>
      <c r="AA1681">
        <f t="shared" si="270"/>
        <v>1</v>
      </c>
    </row>
    <row r="1682" spans="1:27" x14ac:dyDescent="0.2">
      <c r="A1682" s="1">
        <v>42669</v>
      </c>
      <c r="B1682">
        <v>28.9</v>
      </c>
      <c r="C1682">
        <v>60.63</v>
      </c>
      <c r="D1682">
        <v>41.11</v>
      </c>
      <c r="E1682">
        <v>18.04</v>
      </c>
      <c r="F1682">
        <v>131.04</v>
      </c>
      <c r="G1682">
        <v>81.75</v>
      </c>
      <c r="H1682">
        <v>103.22</v>
      </c>
      <c r="I1682">
        <v>173</v>
      </c>
      <c r="J1682" s="2">
        <v>616362059670</v>
      </c>
      <c r="K1682" s="2">
        <v>471419500875.63</v>
      </c>
      <c r="L1682" s="2">
        <v>557094585077.38</v>
      </c>
      <c r="M1682" s="2">
        <v>38605600000</v>
      </c>
      <c r="N1682" s="2">
        <v>376302884761.44</v>
      </c>
      <c r="O1682" s="2">
        <v>192996219135</v>
      </c>
      <c r="P1682" s="2">
        <v>112470002290.36</v>
      </c>
      <c r="Q1682" s="2">
        <v>68738004538</v>
      </c>
      <c r="R1682" s="2">
        <f t="shared" si="261"/>
        <v>2433988856347.8101</v>
      </c>
      <c r="S1682">
        <f t="shared" si="262"/>
        <v>0.2532312578434926</v>
      </c>
      <c r="T1682">
        <f t="shared" si="263"/>
        <v>0.19368186491329831</v>
      </c>
      <c r="U1682">
        <f t="shared" si="264"/>
        <v>0.22888132113854379</v>
      </c>
      <c r="V1682">
        <f t="shared" si="265"/>
        <v>1.5861042214436238E-2</v>
      </c>
      <c r="W1682">
        <f t="shared" si="266"/>
        <v>0.15460337206558986</v>
      </c>
      <c r="X1682">
        <f t="shared" si="267"/>
        <v>7.929215396022396E-2</v>
      </c>
      <c r="Y1682">
        <f t="shared" si="268"/>
        <v>4.6208100746656974E-2</v>
      </c>
      <c r="Z1682">
        <f t="shared" si="269"/>
        <v>2.8240887117758247E-2</v>
      </c>
      <c r="AA1682">
        <f t="shared" si="270"/>
        <v>1</v>
      </c>
    </row>
    <row r="1683" spans="1:27" x14ac:dyDescent="0.2">
      <c r="A1683" s="1">
        <v>42668</v>
      </c>
      <c r="B1683">
        <v>29.56</v>
      </c>
      <c r="C1683">
        <v>60.99</v>
      </c>
      <c r="D1683">
        <v>41.43</v>
      </c>
      <c r="E1683">
        <v>17.97</v>
      </c>
      <c r="F1683">
        <v>132.29</v>
      </c>
      <c r="G1683">
        <v>82.03</v>
      </c>
      <c r="H1683">
        <v>102.88</v>
      </c>
      <c r="I1683">
        <v>173.65</v>
      </c>
      <c r="J1683" s="2">
        <v>630546012250</v>
      </c>
      <c r="K1683" s="2">
        <v>474218627055.98999</v>
      </c>
      <c r="L1683" s="2">
        <v>562266249977.63</v>
      </c>
      <c r="M1683" s="2">
        <v>38450450000</v>
      </c>
      <c r="N1683" s="2">
        <v>379892465087.69</v>
      </c>
      <c r="O1683" s="2">
        <v>193657245940.60001</v>
      </c>
      <c r="P1683" s="2">
        <v>112099533381.44</v>
      </c>
      <c r="Q1683" s="2">
        <v>68996268716.899994</v>
      </c>
      <c r="R1683" s="2">
        <f t="shared" si="261"/>
        <v>2460126852410.25</v>
      </c>
      <c r="S1683">
        <f t="shared" si="262"/>
        <v>0.25630630047887071</v>
      </c>
      <c r="T1683">
        <f t="shared" si="263"/>
        <v>0.19276185965426365</v>
      </c>
      <c r="U1683">
        <f t="shared" si="264"/>
        <v>0.22855173074785279</v>
      </c>
      <c r="V1683">
        <f t="shared" si="265"/>
        <v>1.5629458278677417E-2</v>
      </c>
      <c r="W1683">
        <f t="shared" si="266"/>
        <v>0.15441986851836503</v>
      </c>
      <c r="X1683">
        <f t="shared" si="267"/>
        <v>7.8718398504885628E-2</v>
      </c>
      <c r="Y1683">
        <f t="shared" si="268"/>
        <v>4.5566566322225693E-2</v>
      </c>
      <c r="Z1683">
        <f t="shared" si="269"/>
        <v>2.8045817494859081E-2</v>
      </c>
      <c r="AA1683">
        <f t="shared" si="270"/>
        <v>1</v>
      </c>
    </row>
    <row r="1684" spans="1:27" x14ac:dyDescent="0.2">
      <c r="A1684" s="1">
        <v>42667</v>
      </c>
      <c r="B1684">
        <v>29.41</v>
      </c>
      <c r="C1684">
        <v>61</v>
      </c>
      <c r="D1684">
        <v>41.79</v>
      </c>
      <c r="E1684">
        <v>17.68</v>
      </c>
      <c r="F1684">
        <v>133.28</v>
      </c>
      <c r="G1684">
        <v>83.17</v>
      </c>
      <c r="H1684">
        <v>103.19</v>
      </c>
      <c r="I1684">
        <v>176.55</v>
      </c>
      <c r="J1684" s="2">
        <v>627346624450</v>
      </c>
      <c r="K1684" s="2">
        <v>474296380561</v>
      </c>
      <c r="L1684" s="2">
        <v>566606441326.06006</v>
      </c>
      <c r="M1684" s="2">
        <v>37829850000</v>
      </c>
      <c r="N1684" s="2">
        <v>382735412706.08002</v>
      </c>
      <c r="O1684" s="2">
        <v>196348569363.39999</v>
      </c>
      <c r="P1684" s="2">
        <v>113276155892.60001</v>
      </c>
      <c r="Q1684" s="2">
        <v>70148524284.300003</v>
      </c>
      <c r="R1684" s="2">
        <f t="shared" si="261"/>
        <v>2468587958583.4399</v>
      </c>
      <c r="S1684">
        <f t="shared" si="262"/>
        <v>0.25413176883921645</v>
      </c>
      <c r="T1684">
        <f t="shared" si="263"/>
        <v>0.19213266390279546</v>
      </c>
      <c r="U1684">
        <f t="shared" si="264"/>
        <v>0.22952653534419659</v>
      </c>
      <c r="V1684">
        <f t="shared" si="265"/>
        <v>1.5324489398266392E-2</v>
      </c>
      <c r="W1684">
        <f t="shared" si="266"/>
        <v>0.15504224241849848</v>
      </c>
      <c r="X1684">
        <f t="shared" si="267"/>
        <v>7.9538818408589951E-2</v>
      </c>
      <c r="Y1684">
        <f t="shared" si="268"/>
        <v>4.5887024401432198E-2</v>
      </c>
      <c r="Z1684">
        <f t="shared" si="269"/>
        <v>2.841645728700452E-2</v>
      </c>
      <c r="AA1684">
        <f t="shared" si="270"/>
        <v>1</v>
      </c>
    </row>
    <row r="1685" spans="1:27" x14ac:dyDescent="0.2">
      <c r="A1685" s="1">
        <v>42664</v>
      </c>
      <c r="B1685">
        <v>29.15</v>
      </c>
      <c r="C1685">
        <v>59.66</v>
      </c>
      <c r="D1685">
        <v>41.2</v>
      </c>
      <c r="E1685">
        <v>16.89</v>
      </c>
      <c r="F1685">
        <v>132.07</v>
      </c>
      <c r="G1685">
        <v>82.35</v>
      </c>
      <c r="H1685">
        <v>102.85</v>
      </c>
      <c r="I1685">
        <v>172.92</v>
      </c>
      <c r="J1685" s="2">
        <v>621747695800</v>
      </c>
      <c r="K1685" s="2">
        <v>463877410889.65997</v>
      </c>
      <c r="L1685" s="2">
        <v>557871258840.45996</v>
      </c>
      <c r="M1685" s="2">
        <v>36133900000</v>
      </c>
      <c r="N1685" s="2">
        <v>379260698950.27002</v>
      </c>
      <c r="O1685" s="2">
        <v>194412705147</v>
      </c>
      <c r="P1685" s="2">
        <v>112902923089</v>
      </c>
      <c r="Q1685" s="2">
        <v>68706218177.519997</v>
      </c>
      <c r="R1685" s="2">
        <f t="shared" si="261"/>
        <v>2434912810893.9097</v>
      </c>
      <c r="S1685">
        <f t="shared" si="262"/>
        <v>0.25534700586331993</v>
      </c>
      <c r="T1685">
        <f t="shared" si="263"/>
        <v>0.19051089173059976</v>
      </c>
      <c r="U1685">
        <f t="shared" si="264"/>
        <v>0.22911344354693886</v>
      </c>
      <c r="V1685">
        <f t="shared" si="265"/>
        <v>1.4839915350699747E-2</v>
      </c>
      <c r="W1685">
        <f t="shared" si="266"/>
        <v>0.15575945769123253</v>
      </c>
      <c r="X1685">
        <f t="shared" si="267"/>
        <v>7.9843805608639781E-2</v>
      </c>
      <c r="Y1685">
        <f t="shared" si="268"/>
        <v>4.6368363821434277E-2</v>
      </c>
      <c r="Z1685">
        <f t="shared" si="269"/>
        <v>2.821711638713521E-2</v>
      </c>
      <c r="AA1685">
        <f t="shared" si="270"/>
        <v>1.0000000000000002</v>
      </c>
    </row>
    <row r="1686" spans="1:27" x14ac:dyDescent="0.2">
      <c r="A1686" s="1">
        <v>42663</v>
      </c>
      <c r="B1686">
        <v>29.27</v>
      </c>
      <c r="C1686">
        <v>57.25</v>
      </c>
      <c r="D1686">
        <v>41.08</v>
      </c>
      <c r="E1686">
        <v>16.93</v>
      </c>
      <c r="F1686">
        <v>130</v>
      </c>
      <c r="G1686">
        <v>82.5</v>
      </c>
      <c r="H1686">
        <v>102.55</v>
      </c>
      <c r="I1686">
        <v>173.41</v>
      </c>
      <c r="J1686" s="2">
        <v>624200559780</v>
      </c>
      <c r="K1686" s="2">
        <v>445138816182.25</v>
      </c>
      <c r="L1686" s="2">
        <v>556211491638.06995</v>
      </c>
      <c r="M1686" s="2">
        <v>36235550000</v>
      </c>
      <c r="N1686" s="2">
        <v>373316353930</v>
      </c>
      <c r="O1686" s="2">
        <v>194766826650</v>
      </c>
      <c r="P1686" s="2">
        <v>112573600027</v>
      </c>
      <c r="Q1686" s="2">
        <v>68900909635.460007</v>
      </c>
      <c r="R1686" s="2">
        <f t="shared" si="261"/>
        <v>2411344107842.7798</v>
      </c>
      <c r="S1686">
        <f t="shared" si="262"/>
        <v>0.25886000996283276</v>
      </c>
      <c r="T1686">
        <f t="shared" si="263"/>
        <v>0.18460194658010759</v>
      </c>
      <c r="U1686">
        <f t="shared" si="264"/>
        <v>0.2306645035973999</v>
      </c>
      <c r="V1686">
        <f t="shared" si="265"/>
        <v>1.5027116985147674E-2</v>
      </c>
      <c r="W1686">
        <f t="shared" si="266"/>
        <v>0.15481670687970525</v>
      </c>
      <c r="X1686">
        <f t="shared" si="267"/>
        <v>8.0771062917370587E-2</v>
      </c>
      <c r="Y1686">
        <f t="shared" si="268"/>
        <v>4.66850001461259E-2</v>
      </c>
      <c r="Z1686">
        <f t="shared" si="269"/>
        <v>2.8573652931310443E-2</v>
      </c>
      <c r="AA1686">
        <f t="shared" si="270"/>
        <v>1.0000000000000002</v>
      </c>
    </row>
    <row r="1687" spans="1:27" x14ac:dyDescent="0.2">
      <c r="A1687" s="1">
        <v>42662</v>
      </c>
      <c r="B1687">
        <v>29.28</v>
      </c>
      <c r="C1687">
        <v>57.53</v>
      </c>
      <c r="D1687">
        <v>41.35</v>
      </c>
      <c r="E1687">
        <v>16.62</v>
      </c>
      <c r="F1687">
        <v>130.11000000000001</v>
      </c>
      <c r="G1687">
        <v>82.81</v>
      </c>
      <c r="H1687">
        <v>102.73</v>
      </c>
      <c r="I1687">
        <v>171.87</v>
      </c>
      <c r="J1687" s="2">
        <v>624520498560</v>
      </c>
      <c r="K1687" s="2">
        <v>447315914322.53009</v>
      </c>
      <c r="L1687" s="2">
        <v>559665070964.41003</v>
      </c>
      <c r="M1687" s="2">
        <v>35561450000</v>
      </c>
      <c r="N1687" s="2">
        <v>373632236998.71002</v>
      </c>
      <c r="O1687" s="2">
        <v>195498677756.20001</v>
      </c>
      <c r="P1687" s="2">
        <v>112771193864.2</v>
      </c>
      <c r="Q1687" s="2">
        <v>68289022196.220001</v>
      </c>
      <c r="R1687" s="2">
        <f t="shared" si="261"/>
        <v>2417254064662.2705</v>
      </c>
      <c r="S1687">
        <f t="shared" si="262"/>
        <v>0.2583594780912099</v>
      </c>
      <c r="T1687">
        <f t="shared" si="263"/>
        <v>0.18505126162029117</v>
      </c>
      <c r="U1687">
        <f t="shared" si="264"/>
        <v>0.23152927081440416</v>
      </c>
      <c r="V1687">
        <f t="shared" si="265"/>
        <v>1.4711506961502828E-2</v>
      </c>
      <c r="W1687">
        <f t="shared" si="266"/>
        <v>0.15456887319410195</v>
      </c>
      <c r="X1687">
        <f t="shared" si="267"/>
        <v>8.0876346683696379E-2</v>
      </c>
      <c r="Y1687">
        <f t="shared" si="268"/>
        <v>4.6652602849157253E-2</v>
      </c>
      <c r="Z1687">
        <f t="shared" si="269"/>
        <v>2.8250659785636179E-2</v>
      </c>
      <c r="AA1687">
        <f t="shared" si="270"/>
        <v>0.99999999999999978</v>
      </c>
    </row>
    <row r="1688" spans="1:27" x14ac:dyDescent="0.2">
      <c r="A1688" s="1">
        <v>42661</v>
      </c>
      <c r="B1688">
        <v>29.37</v>
      </c>
      <c r="C1688">
        <v>57.66</v>
      </c>
      <c r="D1688">
        <v>41.07</v>
      </c>
      <c r="E1688">
        <v>16.649999999999999</v>
      </c>
      <c r="F1688">
        <v>128.57</v>
      </c>
      <c r="G1688">
        <v>81.58</v>
      </c>
      <c r="H1688">
        <v>101.73</v>
      </c>
      <c r="I1688">
        <v>172.17</v>
      </c>
      <c r="J1688" s="2">
        <v>626386808110</v>
      </c>
      <c r="K1688" s="2">
        <v>448326709887.65997</v>
      </c>
      <c r="L1688" s="2">
        <v>555575814800.41003</v>
      </c>
      <c r="M1688" s="2">
        <v>35636350000</v>
      </c>
      <c r="N1688" s="2">
        <v>369209874036.77002</v>
      </c>
      <c r="O1688" s="2">
        <v>192594881431.60001</v>
      </c>
      <c r="P1688" s="2">
        <v>111673450324.2</v>
      </c>
      <c r="Q1688" s="2">
        <v>68408221048.019997</v>
      </c>
      <c r="R1688" s="2">
        <f t="shared" si="261"/>
        <v>2407812109638.6602</v>
      </c>
      <c r="S1688">
        <f t="shared" si="262"/>
        <v>0.26014771069657994</v>
      </c>
      <c r="T1688">
        <f t="shared" si="263"/>
        <v>0.18619671696681528</v>
      </c>
      <c r="U1688">
        <f t="shared" si="264"/>
        <v>0.23073885731216179</v>
      </c>
      <c r="V1688">
        <f t="shared" si="265"/>
        <v>1.4800303502646616E-2</v>
      </c>
      <c r="W1688">
        <f t="shared" si="266"/>
        <v>0.15333832426491836</v>
      </c>
      <c r="X1688">
        <f t="shared" si="267"/>
        <v>7.9987504282675398E-2</v>
      </c>
      <c r="Y1688">
        <f t="shared" si="268"/>
        <v>4.6379636466301687E-2</v>
      </c>
      <c r="Z1688">
        <f t="shared" si="269"/>
        <v>2.8410946507900901E-2</v>
      </c>
      <c r="AA1688">
        <f t="shared" si="270"/>
        <v>1</v>
      </c>
    </row>
    <row r="1689" spans="1:27" x14ac:dyDescent="0.2">
      <c r="A1689" s="1">
        <v>42660</v>
      </c>
      <c r="B1689">
        <v>29.39</v>
      </c>
      <c r="C1689">
        <v>57.22</v>
      </c>
      <c r="D1689">
        <v>40.340000000000003</v>
      </c>
      <c r="E1689">
        <v>16.399999999999999</v>
      </c>
      <c r="F1689">
        <v>127.54</v>
      </c>
      <c r="G1689">
        <v>82.15</v>
      </c>
      <c r="H1689">
        <v>100.85</v>
      </c>
      <c r="I1689">
        <v>168.88</v>
      </c>
      <c r="J1689" s="2">
        <v>626813393150</v>
      </c>
      <c r="K1689" s="2">
        <v>444905555667.21997</v>
      </c>
      <c r="L1689" s="2">
        <v>545283910980.76001</v>
      </c>
      <c r="M1689" s="2">
        <v>35101350000</v>
      </c>
      <c r="N1689" s="2">
        <v>366252059847.94</v>
      </c>
      <c r="O1689" s="2">
        <v>193940543143</v>
      </c>
      <c r="P1689" s="2">
        <v>110707436009</v>
      </c>
      <c r="Q1689" s="2">
        <v>67101006973.279999</v>
      </c>
      <c r="R1689" s="2">
        <f t="shared" si="261"/>
        <v>2390105255771.1997</v>
      </c>
      <c r="S1689">
        <f t="shared" si="262"/>
        <v>0.26225346839285962</v>
      </c>
      <c r="T1689">
        <f t="shared" si="263"/>
        <v>0.18614475433370201</v>
      </c>
      <c r="U1689">
        <f t="shared" si="264"/>
        <v>0.22814221660912451</v>
      </c>
      <c r="V1689">
        <f t="shared" si="265"/>
        <v>1.4686110544815348E-2</v>
      </c>
      <c r="W1689">
        <f t="shared" si="266"/>
        <v>0.15323679112607275</v>
      </c>
      <c r="X1689">
        <f t="shared" si="267"/>
        <v>8.1143097223315572E-2</v>
      </c>
      <c r="Y1689">
        <f t="shared" si="268"/>
        <v>4.6319063037781889E-2</v>
      </c>
      <c r="Z1689">
        <f t="shared" si="269"/>
        <v>2.8074498732328403E-2</v>
      </c>
      <c r="AA1689">
        <f t="shared" si="270"/>
        <v>1.0000000000000002</v>
      </c>
    </row>
    <row r="1690" spans="1:27" x14ac:dyDescent="0.2">
      <c r="A1690" s="1">
        <v>42657</v>
      </c>
      <c r="B1690">
        <v>29.41</v>
      </c>
      <c r="C1690">
        <v>57.42</v>
      </c>
      <c r="D1690">
        <v>40.229999999999997</v>
      </c>
      <c r="E1690">
        <v>16.5</v>
      </c>
      <c r="F1690">
        <v>127.88</v>
      </c>
      <c r="G1690">
        <v>82.45</v>
      </c>
      <c r="H1690">
        <v>100.88</v>
      </c>
      <c r="I1690">
        <v>170.09</v>
      </c>
      <c r="J1690" s="2">
        <v>627239978190</v>
      </c>
      <c r="K1690" s="2">
        <v>446460625767.41998</v>
      </c>
      <c r="L1690" s="2">
        <v>544022737032.12</v>
      </c>
      <c r="M1690" s="2">
        <v>35304650000</v>
      </c>
      <c r="N1690" s="2">
        <v>367228425696.67999</v>
      </c>
      <c r="O1690" s="2">
        <v>194648786149</v>
      </c>
      <c r="P1690" s="2">
        <v>110740368315.2</v>
      </c>
      <c r="Q1690" s="2">
        <v>67581775675.540001</v>
      </c>
      <c r="R1690" s="2">
        <f t="shared" si="261"/>
        <v>2393227346825.96</v>
      </c>
      <c r="S1690">
        <f t="shared" si="262"/>
        <v>0.26208959170631357</v>
      </c>
      <c r="T1690">
        <f t="shared" si="263"/>
        <v>0.18655169821602721</v>
      </c>
      <c r="U1690">
        <f t="shared" si="264"/>
        <v>0.22731761683804724</v>
      </c>
      <c r="V1690">
        <f t="shared" si="265"/>
        <v>1.475189979206243E-2</v>
      </c>
      <c r="W1690">
        <f t="shared" si="266"/>
        <v>0.15344485603664862</v>
      </c>
      <c r="X1690">
        <f t="shared" si="267"/>
        <v>8.1333178148392277E-2</v>
      </c>
      <c r="Y1690">
        <f t="shared" si="268"/>
        <v>4.6272398007682153E-2</v>
      </c>
      <c r="Z1690">
        <f t="shared" si="269"/>
        <v>2.8238761254826442E-2</v>
      </c>
      <c r="AA1690">
        <f t="shared" si="270"/>
        <v>0.99999999999999989</v>
      </c>
    </row>
    <row r="1691" spans="1:27" x14ac:dyDescent="0.2">
      <c r="A1691" s="1">
        <v>42656</v>
      </c>
      <c r="B1691">
        <v>29.25</v>
      </c>
      <c r="C1691">
        <v>56.92</v>
      </c>
      <c r="D1691">
        <v>40.200000000000003</v>
      </c>
      <c r="E1691">
        <v>16.34</v>
      </c>
      <c r="F1691">
        <v>127.82</v>
      </c>
      <c r="G1691">
        <v>81.87</v>
      </c>
      <c r="H1691">
        <v>100.65</v>
      </c>
      <c r="I1691">
        <v>168.94</v>
      </c>
      <c r="J1691" s="2">
        <v>630340062140</v>
      </c>
      <c r="K1691" s="2">
        <v>442822629812.32001</v>
      </c>
      <c r="L1691" s="2">
        <v>543727203403.59998</v>
      </c>
      <c r="M1691" s="2">
        <v>34962250000</v>
      </c>
      <c r="N1691" s="2">
        <v>367056125841.02002</v>
      </c>
      <c r="O1691" s="2">
        <v>193279516337.39999</v>
      </c>
      <c r="P1691" s="2">
        <v>110487887301</v>
      </c>
      <c r="Q1691" s="2">
        <v>67124846743.639999</v>
      </c>
      <c r="R1691" s="2">
        <f t="shared" si="261"/>
        <v>2389800521578.98</v>
      </c>
      <c r="S1691">
        <f t="shared" si="262"/>
        <v>0.26376262639842596</v>
      </c>
      <c r="T1691">
        <f t="shared" si="263"/>
        <v>0.18529690064664472</v>
      </c>
      <c r="U1691">
        <f t="shared" si="264"/>
        <v>0.22751991159678489</v>
      </c>
      <c r="V1691">
        <f t="shared" si="265"/>
        <v>1.4629777541809169E-2</v>
      </c>
      <c r="W1691">
        <f t="shared" si="266"/>
        <v>0.1535927884049921</v>
      </c>
      <c r="X1691">
        <f t="shared" si="267"/>
        <v>8.087684080414255E-2</v>
      </c>
      <c r="Y1691">
        <f t="shared" si="268"/>
        <v>4.6233100337595902E-2</v>
      </c>
      <c r="Z1691">
        <f t="shared" si="269"/>
        <v>2.8088054269604697E-2</v>
      </c>
      <c r="AA1691">
        <f t="shared" si="270"/>
        <v>1</v>
      </c>
    </row>
    <row r="1692" spans="1:27" x14ac:dyDescent="0.2">
      <c r="A1692" s="1">
        <v>42655</v>
      </c>
      <c r="B1692">
        <v>29.34</v>
      </c>
      <c r="C1692">
        <v>57.11</v>
      </c>
      <c r="D1692">
        <v>40.590000000000003</v>
      </c>
      <c r="E1692">
        <v>16.61</v>
      </c>
      <c r="F1692">
        <v>129.05000000000001</v>
      </c>
      <c r="G1692">
        <v>82.25</v>
      </c>
      <c r="H1692">
        <v>101.36</v>
      </c>
      <c r="I1692">
        <v>170.47</v>
      </c>
      <c r="J1692" s="2">
        <v>632279901620</v>
      </c>
      <c r="K1692" s="2">
        <v>444300779841.56</v>
      </c>
      <c r="L1692" s="2">
        <v>549101675979.96997</v>
      </c>
      <c r="M1692" s="2">
        <v>35540050000</v>
      </c>
      <c r="N1692" s="2">
        <v>370588272882.04999</v>
      </c>
      <c r="O1692" s="2">
        <v>194176624145</v>
      </c>
      <c r="P1692" s="2">
        <v>111267285214.39999</v>
      </c>
      <c r="Q1692" s="2">
        <v>67732760887.82</v>
      </c>
      <c r="R1692" s="2">
        <f t="shared" si="261"/>
        <v>2404987350570.7998</v>
      </c>
      <c r="S1692">
        <f t="shared" si="262"/>
        <v>0.26290362877373746</v>
      </c>
      <c r="T1692">
        <f t="shared" si="263"/>
        <v>0.18474142067155142</v>
      </c>
      <c r="U1692">
        <f t="shared" si="264"/>
        <v>0.22831790605869348</v>
      </c>
      <c r="V1692">
        <f t="shared" si="265"/>
        <v>1.4777645292631134E-2</v>
      </c>
      <c r="W1692">
        <f t="shared" si="266"/>
        <v>0.15409156842097094</v>
      </c>
      <c r="X1692">
        <f t="shared" si="267"/>
        <v>8.0739145716884592E-2</v>
      </c>
      <c r="Y1692">
        <f t="shared" si="268"/>
        <v>4.6265226795472257E-2</v>
      </c>
      <c r="Z1692">
        <f t="shared" si="269"/>
        <v>2.8163458270058801E-2</v>
      </c>
      <c r="AA1692">
        <f t="shared" si="270"/>
        <v>1</v>
      </c>
    </row>
    <row r="1693" spans="1:27" x14ac:dyDescent="0.2">
      <c r="A1693" s="1">
        <v>42654</v>
      </c>
      <c r="B1693">
        <v>29.08</v>
      </c>
      <c r="C1693">
        <v>57.19</v>
      </c>
      <c r="D1693">
        <v>40.479999999999997</v>
      </c>
      <c r="E1693">
        <v>16.53</v>
      </c>
      <c r="F1693">
        <v>128.88</v>
      </c>
      <c r="G1693">
        <v>82.04</v>
      </c>
      <c r="H1693">
        <v>101.35</v>
      </c>
      <c r="I1693">
        <v>171.17</v>
      </c>
      <c r="J1693" s="2">
        <v>626675920900</v>
      </c>
      <c r="K1693" s="2">
        <v>444923158801.23999</v>
      </c>
      <c r="L1693" s="2">
        <v>547290738021.28998</v>
      </c>
      <c r="M1693" s="2">
        <v>35379550000</v>
      </c>
      <c r="N1693" s="2">
        <v>370100089957.67999</v>
      </c>
      <c r="O1693" s="2">
        <v>193680854040.79999</v>
      </c>
      <c r="P1693" s="2">
        <v>111256307779</v>
      </c>
      <c r="Q1693" s="2">
        <v>68010891542.019997</v>
      </c>
      <c r="R1693" s="2">
        <f t="shared" si="261"/>
        <v>2397317511042.0298</v>
      </c>
      <c r="S1693">
        <f t="shared" si="262"/>
        <v>0.26140714278085175</v>
      </c>
      <c r="T1693">
        <f t="shared" si="263"/>
        <v>0.18559208646828243</v>
      </c>
      <c r="U1693">
        <f t="shared" si="264"/>
        <v>0.2282929714151222</v>
      </c>
      <c r="V1693">
        <f t="shared" si="265"/>
        <v>1.4757974209524608E-2</v>
      </c>
      <c r="W1693">
        <f t="shared" si="266"/>
        <v>0.15438092294950553</v>
      </c>
      <c r="X1693">
        <f t="shared" si="267"/>
        <v>8.079065586794705E-2</v>
      </c>
      <c r="Y1693">
        <f t="shared" si="268"/>
        <v>4.6408666047177367E-2</v>
      </c>
      <c r="Z1693">
        <f t="shared" si="269"/>
        <v>2.8369580261589148E-2</v>
      </c>
      <c r="AA1693">
        <f t="shared" si="270"/>
        <v>1.0000000000000002</v>
      </c>
    </row>
    <row r="1694" spans="1:27" x14ac:dyDescent="0.2">
      <c r="A1694" s="1">
        <v>42653</v>
      </c>
      <c r="B1694">
        <v>29.01</v>
      </c>
      <c r="C1694">
        <v>58.04</v>
      </c>
      <c r="D1694">
        <v>40.71</v>
      </c>
      <c r="E1694">
        <v>16.77</v>
      </c>
      <c r="F1694">
        <v>130.24</v>
      </c>
      <c r="G1694">
        <v>83.12</v>
      </c>
      <c r="H1694">
        <v>102.65</v>
      </c>
      <c r="I1694">
        <v>174.77</v>
      </c>
      <c r="J1694" s="2">
        <v>625328810150</v>
      </c>
      <c r="K1694" s="2">
        <v>451535935247.84003</v>
      </c>
      <c r="L1694" s="2">
        <v>549857762318.37</v>
      </c>
      <c r="M1694" s="2">
        <v>35898500000</v>
      </c>
      <c r="N1694" s="2">
        <v>374005553352.64001</v>
      </c>
      <c r="O1694" s="2">
        <v>196230528862.39999</v>
      </c>
      <c r="P1694" s="2">
        <v>112683374381</v>
      </c>
      <c r="Q1694" s="2">
        <v>69441277763.619995</v>
      </c>
      <c r="R1694" s="2">
        <f t="shared" si="261"/>
        <v>2414981742075.8701</v>
      </c>
      <c r="S1694">
        <f t="shared" si="262"/>
        <v>0.25893728273592653</v>
      </c>
      <c r="T1694">
        <f t="shared" si="263"/>
        <v>0.18697281531400264</v>
      </c>
      <c r="U1694">
        <f t="shared" si="264"/>
        <v>0.22768609498708808</v>
      </c>
      <c r="V1694">
        <f t="shared" si="265"/>
        <v>1.4864915694618199E-2</v>
      </c>
      <c r="W1694">
        <f t="shared" si="266"/>
        <v>0.15486889479800053</v>
      </c>
      <c r="X1694">
        <f t="shared" si="267"/>
        <v>8.1255491684887091E-2</v>
      </c>
      <c r="Y1694">
        <f t="shared" si="268"/>
        <v>4.6660135113129102E-2</v>
      </c>
      <c r="Z1694">
        <f t="shared" si="269"/>
        <v>2.8754369672347773E-2</v>
      </c>
      <c r="AA1694">
        <f t="shared" si="270"/>
        <v>1</v>
      </c>
    </row>
    <row r="1695" spans="1:27" x14ac:dyDescent="0.2">
      <c r="A1695" s="1">
        <v>42650</v>
      </c>
      <c r="B1695">
        <v>28.52</v>
      </c>
      <c r="C1695">
        <v>57.8</v>
      </c>
      <c r="D1695">
        <v>40.04</v>
      </c>
      <c r="E1695">
        <v>16.71</v>
      </c>
      <c r="F1695">
        <v>128.99</v>
      </c>
      <c r="G1695">
        <v>82.88</v>
      </c>
      <c r="H1695">
        <v>102.25</v>
      </c>
      <c r="I1695">
        <v>174.21</v>
      </c>
      <c r="J1695" s="2">
        <v>614605808580</v>
      </c>
      <c r="K1695" s="2">
        <v>449668798368.79999</v>
      </c>
      <c r="L1695" s="2">
        <v>541500427785.15002</v>
      </c>
      <c r="M1695" s="2">
        <v>35764750000</v>
      </c>
      <c r="N1695" s="2">
        <v>370415973026.39001</v>
      </c>
      <c r="O1695" s="2">
        <v>195663934457.60001</v>
      </c>
      <c r="P1695" s="2">
        <v>112244276965</v>
      </c>
      <c r="Q1695" s="2">
        <v>69218773240.259995</v>
      </c>
      <c r="R1695" s="2">
        <f t="shared" si="261"/>
        <v>2389082742423.2002</v>
      </c>
      <c r="S1695">
        <f t="shared" si="262"/>
        <v>0.25725597429774127</v>
      </c>
      <c r="T1695">
        <f t="shared" si="263"/>
        <v>0.18821817695301321</v>
      </c>
      <c r="U1695">
        <f t="shared" si="264"/>
        <v>0.22665620498179845</v>
      </c>
      <c r="V1695">
        <f t="shared" si="265"/>
        <v>1.4970075906087919E-2</v>
      </c>
      <c r="W1695">
        <f t="shared" si="266"/>
        <v>0.15504526756184439</v>
      </c>
      <c r="X1695">
        <f t="shared" si="267"/>
        <v>8.1899187074258417E-2</v>
      </c>
      <c r="Y1695">
        <f t="shared" si="268"/>
        <v>4.6982163895735486E-2</v>
      </c>
      <c r="Z1695">
        <f t="shared" si="269"/>
        <v>2.8972949329520808E-2</v>
      </c>
      <c r="AA1695">
        <f t="shared" si="270"/>
        <v>1</v>
      </c>
    </row>
    <row r="1696" spans="1:27" x14ac:dyDescent="0.2">
      <c r="A1696" s="1">
        <v>42649</v>
      </c>
      <c r="B1696">
        <v>28.47</v>
      </c>
      <c r="C1696">
        <v>57.74</v>
      </c>
      <c r="D1696">
        <v>40.15</v>
      </c>
      <c r="E1696">
        <v>16.84</v>
      </c>
      <c r="F1696">
        <v>128.74</v>
      </c>
      <c r="G1696">
        <v>83.36</v>
      </c>
      <c r="H1696">
        <v>102.94</v>
      </c>
      <c r="I1696">
        <v>174.19</v>
      </c>
      <c r="J1696" s="2">
        <v>613689773270</v>
      </c>
      <c r="K1696" s="2">
        <v>449202014149.03998</v>
      </c>
      <c r="L1696" s="2">
        <v>542926540239.08002</v>
      </c>
      <c r="M1696" s="2">
        <v>36026900000</v>
      </c>
      <c r="N1696" s="2">
        <v>369698056961.14001</v>
      </c>
      <c r="O1696" s="2">
        <v>196797123267.20001</v>
      </c>
      <c r="P1696" s="2">
        <v>113001720007.60001</v>
      </c>
      <c r="Q1696" s="2">
        <v>69210826650.139999</v>
      </c>
      <c r="R1696" s="2">
        <f t="shared" si="261"/>
        <v>2390552954544.2007</v>
      </c>
      <c r="S1696">
        <f t="shared" si="262"/>
        <v>0.25671456978329532</v>
      </c>
      <c r="T1696">
        <f t="shared" si="263"/>
        <v>0.18790715900902849</v>
      </c>
      <c r="U1696">
        <f t="shared" si="264"/>
        <v>0.22711337107468432</v>
      </c>
      <c r="V1696">
        <f t="shared" si="265"/>
        <v>1.5070529992450695E-2</v>
      </c>
      <c r="W1696">
        <f t="shared" si="266"/>
        <v>0.15464959948215379</v>
      </c>
      <c r="X1696">
        <f t="shared" si="267"/>
        <v>8.2322846223970264E-2</v>
      </c>
      <c r="Y1696">
        <f t="shared" si="268"/>
        <v>4.7270117900042791E-2</v>
      </c>
      <c r="Z1696">
        <f t="shared" si="269"/>
        <v>2.8951806534374059E-2</v>
      </c>
      <c r="AA1696">
        <f t="shared" si="270"/>
        <v>0.99999999999999967</v>
      </c>
    </row>
    <row r="1697" spans="1:27" x14ac:dyDescent="0.2">
      <c r="A1697" s="1">
        <v>42648</v>
      </c>
      <c r="B1697">
        <v>28.26</v>
      </c>
      <c r="C1697">
        <v>57.64</v>
      </c>
      <c r="D1697">
        <v>40.06</v>
      </c>
      <c r="E1697">
        <v>17.059999999999999</v>
      </c>
      <c r="F1697">
        <v>128.47</v>
      </c>
      <c r="G1697">
        <v>83.35</v>
      </c>
      <c r="H1697">
        <v>102.4</v>
      </c>
      <c r="I1697">
        <v>173.48</v>
      </c>
      <c r="J1697" s="2">
        <v>609163481150</v>
      </c>
      <c r="K1697" s="2">
        <v>448424040449.44</v>
      </c>
      <c r="L1697" s="2">
        <v>542156745764.87</v>
      </c>
      <c r="M1697" s="2">
        <v>36503050000</v>
      </c>
      <c r="N1697" s="2">
        <v>368922707610.66998</v>
      </c>
      <c r="O1697" s="2">
        <v>196773515167</v>
      </c>
      <c r="P1697" s="2">
        <v>112408938496</v>
      </c>
      <c r="Q1697" s="2">
        <v>68928722700.880005</v>
      </c>
      <c r="R1697" s="2">
        <f t="shared" si="261"/>
        <v>2383281201338.8599</v>
      </c>
      <c r="S1697">
        <f t="shared" si="262"/>
        <v>0.25559865986766028</v>
      </c>
      <c r="T1697">
        <f t="shared" si="263"/>
        <v>0.18815406264167572</v>
      </c>
      <c r="U1697">
        <f t="shared" si="264"/>
        <v>0.22748333073759894</v>
      </c>
      <c r="V1697">
        <f t="shared" si="265"/>
        <v>1.5316300057036334E-2</v>
      </c>
      <c r="W1697">
        <f t="shared" si="266"/>
        <v>0.15479613039511228</v>
      </c>
      <c r="X1697">
        <f t="shared" si="267"/>
        <v>8.2564120027656923E-2</v>
      </c>
      <c r="Y1697">
        <f t="shared" si="268"/>
        <v>4.7165621258981875E-2</v>
      </c>
      <c r="Z1697">
        <f t="shared" si="269"/>
        <v>2.8921775014277711E-2</v>
      </c>
      <c r="AA1697">
        <f t="shared" si="270"/>
        <v>1</v>
      </c>
    </row>
    <row r="1698" spans="1:27" x14ac:dyDescent="0.2">
      <c r="A1698" s="1">
        <v>42647</v>
      </c>
      <c r="B1698">
        <v>28.25</v>
      </c>
      <c r="C1698">
        <v>57.24</v>
      </c>
      <c r="D1698">
        <v>40.14</v>
      </c>
      <c r="E1698">
        <v>17.079999999999998</v>
      </c>
      <c r="F1698">
        <v>128.19</v>
      </c>
      <c r="G1698">
        <v>82.73</v>
      </c>
      <c r="H1698">
        <v>101.22</v>
      </c>
      <c r="I1698">
        <v>169.05</v>
      </c>
      <c r="J1698" s="2">
        <v>608894059000</v>
      </c>
      <c r="K1698" s="2">
        <v>445312145651.03998</v>
      </c>
      <c r="L1698" s="2">
        <v>542679126257.78998</v>
      </c>
      <c r="M1698" s="2">
        <v>36540500000</v>
      </c>
      <c r="N1698" s="2">
        <v>368118641617.59009</v>
      </c>
      <c r="O1698" s="2">
        <v>195309812954.60001</v>
      </c>
      <c r="P1698" s="2">
        <v>111113601118.8</v>
      </c>
      <c r="Q1698" s="2">
        <v>67168552989.300003</v>
      </c>
      <c r="R1698" s="2">
        <f t="shared" si="261"/>
        <v>2375136439589.1201</v>
      </c>
      <c r="S1698">
        <f t="shared" si="262"/>
        <v>0.25636171836314964</v>
      </c>
      <c r="T1698">
        <f t="shared" si="263"/>
        <v>0.18748907988127009</v>
      </c>
      <c r="U1698">
        <f t="shared" si="264"/>
        <v>0.22848334824574085</v>
      </c>
      <c r="V1698">
        <f t="shared" si="265"/>
        <v>1.538458986647572E-2</v>
      </c>
      <c r="W1698">
        <f t="shared" si="266"/>
        <v>0.15498841897321558</v>
      </c>
      <c r="X1698">
        <f t="shared" si="267"/>
        <v>8.2230986691605418E-2</v>
      </c>
      <c r="Y1698">
        <f t="shared" si="268"/>
        <v>4.6781986612113018E-2</v>
      </c>
      <c r="Z1698">
        <f t="shared" si="269"/>
        <v>2.8279871366429642E-2</v>
      </c>
      <c r="AA1698">
        <f t="shared" si="270"/>
        <v>1</v>
      </c>
    </row>
    <row r="1699" spans="1:27" x14ac:dyDescent="0.2">
      <c r="A1699" s="1">
        <v>42646</v>
      </c>
      <c r="B1699">
        <v>28.13</v>
      </c>
      <c r="C1699">
        <v>57.42</v>
      </c>
      <c r="D1699">
        <v>40.020000000000003</v>
      </c>
      <c r="E1699">
        <v>17.11</v>
      </c>
      <c r="F1699">
        <v>128.77000000000001</v>
      </c>
      <c r="G1699">
        <v>82.86</v>
      </c>
      <c r="H1699">
        <v>101.88</v>
      </c>
      <c r="I1699">
        <v>170.07</v>
      </c>
      <c r="J1699" s="2">
        <v>606307606360</v>
      </c>
      <c r="K1699" s="2">
        <v>446712498310.32001</v>
      </c>
      <c r="L1699" s="2">
        <v>540521134356.78003</v>
      </c>
      <c r="M1699" s="2">
        <v>36620750000</v>
      </c>
      <c r="N1699" s="2">
        <v>369784206888.96997</v>
      </c>
      <c r="O1699" s="2">
        <v>195616718257.20001</v>
      </c>
      <c r="P1699" s="2">
        <v>111838111855.2</v>
      </c>
      <c r="Q1699" s="2">
        <v>67573829085.419998</v>
      </c>
      <c r="R1699" s="2">
        <f t="shared" si="261"/>
        <v>2374974855113.8901</v>
      </c>
      <c r="S1699">
        <f t="shared" si="262"/>
        <v>0.2552901160424812</v>
      </c>
      <c r="T1699">
        <f t="shared" si="263"/>
        <v>0.18809146435737664</v>
      </c>
      <c r="U1699">
        <f t="shared" si="264"/>
        <v>0.22759025561593146</v>
      </c>
      <c r="V1699">
        <f t="shared" si="265"/>
        <v>1.5419426408303544E-2</v>
      </c>
      <c r="W1699">
        <f t="shared" si="266"/>
        <v>0.15570026187550404</v>
      </c>
      <c r="X1699">
        <f t="shared" si="267"/>
        <v>8.2365806036215641E-2</v>
      </c>
      <c r="Y1699">
        <f t="shared" si="268"/>
        <v>4.709022986680711E-2</v>
      </c>
      <c r="Z1699">
        <f t="shared" si="269"/>
        <v>2.8452439797380318E-2</v>
      </c>
      <c r="AA1699">
        <f t="shared" si="270"/>
        <v>1</v>
      </c>
    </row>
    <row r="1700" spans="1:27" x14ac:dyDescent="0.2">
      <c r="A1700" s="1">
        <v>42643</v>
      </c>
      <c r="B1700">
        <v>28.26</v>
      </c>
      <c r="C1700">
        <v>57.6</v>
      </c>
      <c r="D1700">
        <v>40.200000000000003</v>
      </c>
      <c r="E1700">
        <v>17.13</v>
      </c>
      <c r="F1700">
        <v>128.27000000000001</v>
      </c>
      <c r="G1700">
        <v>82.7</v>
      </c>
      <c r="H1700">
        <v>101.77</v>
      </c>
      <c r="I1700">
        <v>172.52</v>
      </c>
      <c r="J1700" s="2">
        <v>609163481150</v>
      </c>
      <c r="K1700" s="2">
        <v>448112850969.59998</v>
      </c>
      <c r="L1700" s="2">
        <v>543411086280.94</v>
      </c>
      <c r="M1700" s="2">
        <v>36658200000</v>
      </c>
      <c r="N1700" s="2">
        <v>368348374758.46997</v>
      </c>
      <c r="O1700" s="2">
        <v>195238988654</v>
      </c>
      <c r="P1700" s="2">
        <v>111717360065.8</v>
      </c>
      <c r="Q1700" s="2">
        <v>68547286375.120003</v>
      </c>
      <c r="R1700" s="2">
        <f t="shared" si="261"/>
        <v>2381197628253.9297</v>
      </c>
      <c r="S1700">
        <f t="shared" si="262"/>
        <v>0.25582231139575079</v>
      </c>
      <c r="T1700">
        <f t="shared" si="263"/>
        <v>0.18818801331420335</v>
      </c>
      <c r="U1700">
        <f t="shared" si="264"/>
        <v>0.22820914981315904</v>
      </c>
      <c r="V1700">
        <f t="shared" si="265"/>
        <v>1.5394858270071646E-2</v>
      </c>
      <c r="W1700">
        <f t="shared" si="266"/>
        <v>0.15469038369090357</v>
      </c>
      <c r="X1700">
        <f t="shared" si="267"/>
        <v>8.1991929748881726E-2</v>
      </c>
      <c r="Y1700">
        <f t="shared" si="268"/>
        <v>4.6916458650985406E-2</v>
      </c>
      <c r="Z1700">
        <f t="shared" si="269"/>
        <v>2.8786895116044587E-2</v>
      </c>
      <c r="AA1700">
        <f t="shared" si="270"/>
        <v>1</v>
      </c>
    </row>
    <row r="1701" spans="1:27" x14ac:dyDescent="0.2">
      <c r="A1701" s="1">
        <v>42642</v>
      </c>
      <c r="B1701">
        <v>28.05</v>
      </c>
      <c r="C1701">
        <v>57.4</v>
      </c>
      <c r="D1701">
        <v>40.130000000000003</v>
      </c>
      <c r="E1701">
        <v>16.850000000000001</v>
      </c>
      <c r="F1701">
        <v>128.09</v>
      </c>
      <c r="G1701">
        <v>81.92</v>
      </c>
      <c r="H1701">
        <v>100.61</v>
      </c>
      <c r="I1701">
        <v>172.46</v>
      </c>
      <c r="J1701" s="2">
        <v>604475535740</v>
      </c>
      <c r="K1701" s="2">
        <v>447290393890.20001</v>
      </c>
      <c r="L1701" s="2">
        <v>542139657925.35999</v>
      </c>
      <c r="M1701" s="2">
        <v>36059000000</v>
      </c>
      <c r="N1701" s="2">
        <v>367831475191.48999</v>
      </c>
      <c r="O1701" s="2">
        <v>193397556838.39999</v>
      </c>
      <c r="P1701" s="2">
        <v>110443977559.39999</v>
      </c>
      <c r="Q1701" s="2">
        <v>68523446604.760002</v>
      </c>
      <c r="R1701" s="2">
        <f t="shared" si="261"/>
        <v>2370161043749.6099</v>
      </c>
      <c r="S1701">
        <f t="shared" si="262"/>
        <v>0.25503563875293295</v>
      </c>
      <c r="T1701">
        <f t="shared" si="263"/>
        <v>0.18871730048460494</v>
      </c>
      <c r="U1701">
        <f t="shared" si="264"/>
        <v>0.22873536773167599</v>
      </c>
      <c r="V1701">
        <f t="shared" si="265"/>
        <v>1.5213734144813397E-2</v>
      </c>
      <c r="W1701">
        <f t="shared" si="266"/>
        <v>0.15519260860417242</v>
      </c>
      <c r="X1701">
        <f t="shared" si="267"/>
        <v>8.1596800077535586E-2</v>
      </c>
      <c r="Y1701">
        <f t="shared" si="268"/>
        <v>4.6597668057473812E-2</v>
      </c>
      <c r="Z1701">
        <f t="shared" si="269"/>
        <v>2.891088214679095E-2</v>
      </c>
      <c r="AA1701">
        <f t="shared" si="270"/>
        <v>1</v>
      </c>
    </row>
    <row r="1702" spans="1:27" x14ac:dyDescent="0.2">
      <c r="A1702" s="1">
        <v>42641</v>
      </c>
      <c r="B1702">
        <v>28.49</v>
      </c>
      <c r="C1702">
        <v>58.03</v>
      </c>
      <c r="D1702">
        <v>40.5</v>
      </c>
      <c r="E1702">
        <v>16.7</v>
      </c>
      <c r="F1702">
        <v>129.22999999999999</v>
      </c>
      <c r="G1702">
        <v>82.97</v>
      </c>
      <c r="H1702">
        <v>101.51</v>
      </c>
      <c r="I1702">
        <v>170.7</v>
      </c>
      <c r="J1702" s="2">
        <v>614013079850</v>
      </c>
      <c r="K1702" s="2">
        <v>452199678701.19</v>
      </c>
      <c r="L1702" s="2">
        <v>546940293893.82001</v>
      </c>
      <c r="M1702" s="2">
        <v>35727300000</v>
      </c>
      <c r="N1702" s="2">
        <v>371105172449.03009</v>
      </c>
      <c r="O1702" s="2">
        <v>195876407359.39999</v>
      </c>
      <c r="P1702" s="2">
        <v>111431946745.39999</v>
      </c>
      <c r="Q1702" s="2">
        <v>67824146674.199997</v>
      </c>
      <c r="R1702" s="2">
        <f t="shared" si="261"/>
        <v>2395118025673.04</v>
      </c>
      <c r="S1702">
        <f t="shared" si="262"/>
        <v>0.25636026002412104</v>
      </c>
      <c r="T1702">
        <f t="shared" si="263"/>
        <v>0.18880058262436553</v>
      </c>
      <c r="U1702">
        <f t="shared" si="264"/>
        <v>0.22835630145622032</v>
      </c>
      <c r="V1702">
        <f t="shared" si="265"/>
        <v>1.4916717930825329E-2</v>
      </c>
      <c r="W1702">
        <f t="shared" si="266"/>
        <v>0.15494233205678776</v>
      </c>
      <c r="X1702">
        <f t="shared" si="267"/>
        <v>8.1781526112625597E-2</v>
      </c>
      <c r="Y1702">
        <f t="shared" si="268"/>
        <v>4.6524616136228637E-2</v>
      </c>
      <c r="Z1702">
        <f t="shared" si="269"/>
        <v>2.8317663658825779E-2</v>
      </c>
      <c r="AA1702">
        <f t="shared" si="270"/>
        <v>0.99999999999999989</v>
      </c>
    </row>
    <row r="1703" spans="1:27" x14ac:dyDescent="0.2">
      <c r="A1703" s="1">
        <v>42640</v>
      </c>
      <c r="B1703">
        <v>28.27</v>
      </c>
      <c r="C1703">
        <v>57.95</v>
      </c>
      <c r="D1703">
        <v>40.54</v>
      </c>
      <c r="E1703">
        <v>16.64</v>
      </c>
      <c r="F1703">
        <v>128.69</v>
      </c>
      <c r="G1703">
        <v>82.16</v>
      </c>
      <c r="H1703">
        <v>101.45</v>
      </c>
      <c r="I1703">
        <v>170.86</v>
      </c>
      <c r="J1703" s="2">
        <v>609379018870</v>
      </c>
      <c r="K1703" s="2">
        <v>451576277455.34998</v>
      </c>
      <c r="L1703" s="2">
        <v>547668778570.13</v>
      </c>
      <c r="M1703" s="2">
        <v>35598900000</v>
      </c>
      <c r="N1703" s="2">
        <v>369554473748.09009</v>
      </c>
      <c r="O1703" s="2">
        <v>193964151243.20001</v>
      </c>
      <c r="P1703" s="2">
        <v>111366082133</v>
      </c>
      <c r="Q1703" s="2">
        <v>67887719395.160004</v>
      </c>
      <c r="R1703" s="2">
        <f t="shared" si="261"/>
        <v>2386995401414.9302</v>
      </c>
      <c r="S1703">
        <f t="shared" si="262"/>
        <v>0.25529124124360725</v>
      </c>
      <c r="T1703">
        <f t="shared" si="263"/>
        <v>0.18918187994315819</v>
      </c>
      <c r="U1703">
        <f t="shared" si="264"/>
        <v>0.22943855620563428</v>
      </c>
      <c r="V1703">
        <f t="shared" si="265"/>
        <v>1.4913686041832411E-2</v>
      </c>
      <c r="W1703">
        <f t="shared" si="266"/>
        <v>0.15481993535849742</v>
      </c>
      <c r="X1703">
        <f t="shared" si="267"/>
        <v>8.1258703359137027E-2</v>
      </c>
      <c r="Y1703">
        <f t="shared" si="268"/>
        <v>4.6655340042543E-2</v>
      </c>
      <c r="Z1703">
        <f t="shared" si="269"/>
        <v>2.8440657805590432E-2</v>
      </c>
      <c r="AA1703">
        <f t="shared" si="270"/>
        <v>0.99999999999999989</v>
      </c>
    </row>
    <row r="1704" spans="1:27" x14ac:dyDescent="0.2">
      <c r="A1704" s="1">
        <v>42639</v>
      </c>
      <c r="B1704">
        <v>28.22</v>
      </c>
      <c r="C1704">
        <v>56.9</v>
      </c>
      <c r="D1704">
        <v>40.130000000000003</v>
      </c>
      <c r="E1704">
        <v>16.09</v>
      </c>
      <c r="F1704">
        <v>127.31</v>
      </c>
      <c r="G1704">
        <v>81.81</v>
      </c>
      <c r="H1704">
        <v>101.16</v>
      </c>
      <c r="I1704">
        <v>166.69</v>
      </c>
      <c r="J1704" s="2">
        <v>608247445840</v>
      </c>
      <c r="K1704" s="2">
        <v>443394136103.70001</v>
      </c>
      <c r="L1704" s="2">
        <v>541868211306.69</v>
      </c>
      <c r="M1704" s="2">
        <v>34421900000</v>
      </c>
      <c r="N1704" s="2">
        <v>365591577067.90997</v>
      </c>
      <c r="O1704" s="2">
        <v>193137867736.20001</v>
      </c>
      <c r="P1704" s="2">
        <v>111047736506.39999</v>
      </c>
      <c r="Q1704" s="2">
        <v>66230855355.139999</v>
      </c>
      <c r="R1704" s="2">
        <f t="shared" si="261"/>
        <v>2363939729916.04</v>
      </c>
      <c r="S1704">
        <f t="shared" si="262"/>
        <v>0.25730243378988477</v>
      </c>
      <c r="T1704">
        <f t="shared" si="263"/>
        <v>0.18756575326032024</v>
      </c>
      <c r="U1704">
        <f t="shared" si="264"/>
        <v>0.2292225154682499</v>
      </c>
      <c r="V1704">
        <f t="shared" si="265"/>
        <v>1.4561242642688932E-2</v>
      </c>
      <c r="W1704">
        <f t="shared" si="266"/>
        <v>0.15465351017256887</v>
      </c>
      <c r="X1704">
        <f t="shared" si="267"/>
        <v>8.1701688622602783E-2</v>
      </c>
      <c r="Y1704">
        <f t="shared" si="268"/>
        <v>4.6975705472128967E-2</v>
      </c>
      <c r="Z1704">
        <f t="shared" si="269"/>
        <v>2.8017150571555526E-2</v>
      </c>
      <c r="AA1704">
        <f t="shared" si="270"/>
        <v>1</v>
      </c>
    </row>
    <row r="1705" spans="1:27" x14ac:dyDescent="0.2">
      <c r="A1705" s="1">
        <v>42636</v>
      </c>
      <c r="B1705">
        <v>28.18</v>
      </c>
      <c r="C1705">
        <v>57.43</v>
      </c>
      <c r="D1705">
        <v>40.75</v>
      </c>
      <c r="E1705">
        <v>16.239999999999998</v>
      </c>
      <c r="F1705">
        <v>127.96</v>
      </c>
      <c r="G1705">
        <v>82.54</v>
      </c>
      <c r="H1705">
        <v>101.66</v>
      </c>
      <c r="I1705">
        <v>166.65</v>
      </c>
      <c r="J1705" s="2">
        <v>607331410530</v>
      </c>
      <c r="K1705" s="2">
        <v>447524169357.39001</v>
      </c>
      <c r="L1705" s="2">
        <v>550459121322.47998</v>
      </c>
      <c r="M1705" s="2">
        <v>34748250000</v>
      </c>
      <c r="N1705" s="2">
        <v>367458158837.56</v>
      </c>
      <c r="O1705" s="2">
        <v>194861259050.79999</v>
      </c>
      <c r="P1705" s="2">
        <v>111596608276.39999</v>
      </c>
      <c r="Q1705" s="2">
        <v>66214962174.900002</v>
      </c>
      <c r="R1705" s="2">
        <f t="shared" si="261"/>
        <v>2380193939549.5298</v>
      </c>
      <c r="S1705">
        <f t="shared" si="262"/>
        <v>0.25516047261465685</v>
      </c>
      <c r="T1705">
        <f t="shared" si="263"/>
        <v>0.18802004404821207</v>
      </c>
      <c r="U1705">
        <f t="shared" si="264"/>
        <v>0.23126649983263911</v>
      </c>
      <c r="V1705">
        <f t="shared" si="265"/>
        <v>1.4598915417193431E-2</v>
      </c>
      <c r="W1705">
        <f t="shared" si="266"/>
        <v>0.15438160425998912</v>
      </c>
      <c r="X1705">
        <f t="shared" si="267"/>
        <v>8.1867807413911406E-2</v>
      </c>
      <c r="Y1705">
        <f t="shared" si="268"/>
        <v>4.6885510639322323E-2</v>
      </c>
      <c r="Z1705">
        <f t="shared" si="269"/>
        <v>2.7819145774075744E-2</v>
      </c>
      <c r="AA1705">
        <f t="shared" si="270"/>
        <v>1.0000000000000002</v>
      </c>
    </row>
    <row r="1706" spans="1:27" x14ac:dyDescent="0.2">
      <c r="A1706" s="1">
        <v>42635</v>
      </c>
      <c r="B1706">
        <v>28.66</v>
      </c>
      <c r="C1706">
        <v>57.82</v>
      </c>
      <c r="D1706">
        <v>40.799999999999997</v>
      </c>
      <c r="E1706">
        <v>16.260000000000002</v>
      </c>
      <c r="F1706">
        <v>130.08000000000001</v>
      </c>
      <c r="G1706">
        <v>83.36</v>
      </c>
      <c r="H1706">
        <v>102.12</v>
      </c>
      <c r="I1706">
        <v>168.84</v>
      </c>
      <c r="J1706" s="2">
        <v>617623336660</v>
      </c>
      <c r="K1706" s="2">
        <v>450563250430.85999</v>
      </c>
      <c r="L1706" s="2">
        <v>550905871563.58997</v>
      </c>
      <c r="M1706" s="2">
        <v>34785700000</v>
      </c>
      <c r="N1706" s="2">
        <v>373546087070.88</v>
      </c>
      <c r="O1706" s="2">
        <v>196797123267.20001</v>
      </c>
      <c r="P1706" s="2">
        <v>112101570304.8</v>
      </c>
      <c r="Q1706" s="2">
        <v>67085113793.040001</v>
      </c>
      <c r="R1706" s="2">
        <f t="shared" si="261"/>
        <v>2403408053090.3701</v>
      </c>
      <c r="S1706">
        <f t="shared" si="262"/>
        <v>0.25697814229499749</v>
      </c>
      <c r="T1706">
        <f t="shared" si="263"/>
        <v>0.18746847829336055</v>
      </c>
      <c r="U1706">
        <f t="shared" si="264"/>
        <v>0.22921861764389931</v>
      </c>
      <c r="V1706">
        <f t="shared" si="265"/>
        <v>1.4473488992129972E-2</v>
      </c>
      <c r="W1706">
        <f t="shared" si="266"/>
        <v>0.1554234981407189</v>
      </c>
      <c r="X1706">
        <f t="shared" si="267"/>
        <v>8.1882526362576133E-2</v>
      </c>
      <c r="Y1706">
        <f t="shared" si="268"/>
        <v>4.6642753884699947E-2</v>
      </c>
      <c r="Z1706">
        <f t="shared" si="269"/>
        <v>2.7912494387617642E-2</v>
      </c>
      <c r="AA1706">
        <f t="shared" si="270"/>
        <v>0.99999999999999989</v>
      </c>
    </row>
    <row r="1707" spans="1:27" x14ac:dyDescent="0.2">
      <c r="A1707" s="1">
        <v>42634</v>
      </c>
      <c r="B1707">
        <v>28.39</v>
      </c>
      <c r="C1707">
        <v>57.76</v>
      </c>
      <c r="D1707">
        <v>40.25</v>
      </c>
      <c r="E1707">
        <v>16.22</v>
      </c>
      <c r="F1707">
        <v>129.94</v>
      </c>
      <c r="G1707">
        <v>83.22</v>
      </c>
      <c r="H1707">
        <v>101.26</v>
      </c>
      <c r="I1707">
        <v>169.83</v>
      </c>
      <c r="J1707" s="2">
        <v>611857702650</v>
      </c>
      <c r="K1707" s="2">
        <v>450095699496.47998</v>
      </c>
      <c r="L1707" s="2">
        <v>543376789410.27002</v>
      </c>
      <c r="M1707" s="2">
        <v>34700100000</v>
      </c>
      <c r="N1707" s="2">
        <v>373144054074.34009</v>
      </c>
      <c r="O1707" s="2">
        <v>196466609864.39999</v>
      </c>
      <c r="P1707" s="2">
        <v>111157510860.39999</v>
      </c>
      <c r="Q1707" s="2">
        <v>67478470003.980003</v>
      </c>
      <c r="R1707" s="2">
        <f t="shared" si="261"/>
        <v>2388276936359.8701</v>
      </c>
      <c r="S1707">
        <f t="shared" si="262"/>
        <v>0.2561921079314079</v>
      </c>
      <c r="T1707">
        <f t="shared" si="263"/>
        <v>0.18846043046519573</v>
      </c>
      <c r="U1707">
        <f t="shared" si="264"/>
        <v>0.2275183338823622</v>
      </c>
      <c r="V1707">
        <f t="shared" si="265"/>
        <v>1.4529345182593734E-2</v>
      </c>
      <c r="W1707">
        <f t="shared" si="266"/>
        <v>0.15623985995655656</v>
      </c>
      <c r="X1707">
        <f t="shared" si="267"/>
        <v>8.2262909662330727E-2</v>
      </c>
      <c r="Y1707">
        <f t="shared" si="268"/>
        <v>4.6542973793408757E-2</v>
      </c>
      <c r="Z1707">
        <f t="shared" si="269"/>
        <v>2.8254039126144381E-2</v>
      </c>
      <c r="AA1707">
        <f t="shared" si="270"/>
        <v>1</v>
      </c>
    </row>
    <row r="1708" spans="1:27" x14ac:dyDescent="0.2">
      <c r="A1708" s="1">
        <v>42633</v>
      </c>
      <c r="B1708">
        <v>28.39</v>
      </c>
      <c r="C1708">
        <v>56.81</v>
      </c>
      <c r="D1708">
        <v>39.99</v>
      </c>
      <c r="E1708">
        <v>15.77</v>
      </c>
      <c r="F1708">
        <v>128.63999999999999</v>
      </c>
      <c r="G1708">
        <v>82.48</v>
      </c>
      <c r="H1708">
        <v>100.49</v>
      </c>
      <c r="I1708">
        <v>168.23</v>
      </c>
      <c r="J1708" s="2">
        <v>611965471510</v>
      </c>
      <c r="K1708" s="2">
        <v>442692809702.13</v>
      </c>
      <c r="L1708" s="2">
        <v>539919787799.38</v>
      </c>
      <c r="M1708" s="2">
        <v>33753150000</v>
      </c>
      <c r="N1708" s="2">
        <v>369410890535.03998</v>
      </c>
      <c r="O1708" s="2">
        <v>194719610449.60001</v>
      </c>
      <c r="P1708" s="2">
        <v>110312248334.60001</v>
      </c>
      <c r="Q1708" s="2">
        <v>66842742794.379997</v>
      </c>
      <c r="R1708" s="2">
        <f t="shared" si="261"/>
        <v>2369616711125.1299</v>
      </c>
      <c r="S1708">
        <f t="shared" si="262"/>
        <v>0.25825504548346534</v>
      </c>
      <c r="T1708">
        <f t="shared" si="263"/>
        <v>0.18682042864726961</v>
      </c>
      <c r="U1708">
        <f t="shared" si="264"/>
        <v>0.22785110573558451</v>
      </c>
      <c r="V1708">
        <f t="shared" si="265"/>
        <v>1.4244139080186303E-2</v>
      </c>
      <c r="W1708">
        <f t="shared" si="266"/>
        <v>0.15589478619081737</v>
      </c>
      <c r="X1708">
        <f t="shared" si="267"/>
        <v>8.2173462710407791E-2</v>
      </c>
      <c r="Y1708">
        <f t="shared" si="268"/>
        <v>4.6552781222673804E-2</v>
      </c>
      <c r="Z1708">
        <f t="shared" si="269"/>
        <v>2.8208250929595297E-2</v>
      </c>
      <c r="AA1708">
        <f t="shared" si="270"/>
        <v>1</v>
      </c>
    </row>
    <row r="1709" spans="1:27" x14ac:dyDescent="0.2">
      <c r="A1709" s="1">
        <v>42632</v>
      </c>
      <c r="B1709">
        <v>28.4</v>
      </c>
      <c r="C1709">
        <v>56.93</v>
      </c>
      <c r="D1709">
        <v>39.770000000000003</v>
      </c>
      <c r="E1709">
        <v>15.92</v>
      </c>
      <c r="F1709">
        <v>128.65</v>
      </c>
      <c r="G1709">
        <v>82.51</v>
      </c>
      <c r="H1709">
        <v>99.68</v>
      </c>
      <c r="I1709">
        <v>170.73</v>
      </c>
      <c r="J1709" s="2">
        <v>612019355940</v>
      </c>
      <c r="K1709" s="2">
        <v>443627911570.89001</v>
      </c>
      <c r="L1709" s="2">
        <v>536449098360.46997</v>
      </c>
      <c r="M1709" s="2">
        <v>34063450000</v>
      </c>
      <c r="N1709" s="2">
        <v>369439607177.65002</v>
      </c>
      <c r="O1709" s="2">
        <v>194790434750.20001</v>
      </c>
      <c r="P1709" s="2">
        <v>109423076067.2</v>
      </c>
      <c r="Q1709" s="2">
        <v>67836066559.379997</v>
      </c>
      <c r="R1709" s="2">
        <f t="shared" si="261"/>
        <v>2367649000425.7896</v>
      </c>
      <c r="S1709">
        <f t="shared" si="262"/>
        <v>0.25849243525114435</v>
      </c>
      <c r="T1709">
        <f t="shared" si="263"/>
        <v>0.18737064129484968</v>
      </c>
      <c r="U1709">
        <f t="shared" si="264"/>
        <v>0.22657458865904401</v>
      </c>
      <c r="V1709">
        <f t="shared" si="265"/>
        <v>1.4387035406799805E-2</v>
      </c>
      <c r="W1709">
        <f t="shared" si="266"/>
        <v>0.15603647631520184</v>
      </c>
      <c r="X1709">
        <f t="shared" si="267"/>
        <v>8.227166894888964E-2</v>
      </c>
      <c r="Y1709">
        <f t="shared" si="268"/>
        <v>4.6215919693975642E-2</v>
      </c>
      <c r="Z1709">
        <f t="shared" si="269"/>
        <v>2.8651234430095256E-2</v>
      </c>
      <c r="AA1709">
        <f t="shared" si="270"/>
        <v>1</v>
      </c>
    </row>
    <row r="1710" spans="1:27" x14ac:dyDescent="0.2">
      <c r="A1710" s="1">
        <v>42629</v>
      </c>
      <c r="B1710">
        <v>28.73</v>
      </c>
      <c r="C1710">
        <v>57.25</v>
      </c>
      <c r="D1710">
        <v>39.9</v>
      </c>
      <c r="E1710">
        <v>15.71</v>
      </c>
      <c r="F1710">
        <v>129.07</v>
      </c>
      <c r="G1710">
        <v>82.07</v>
      </c>
      <c r="H1710">
        <v>99.36</v>
      </c>
      <c r="I1710">
        <v>171.24</v>
      </c>
      <c r="J1710" s="2">
        <v>619239869560</v>
      </c>
      <c r="K1710" s="2">
        <v>446121516554.25</v>
      </c>
      <c r="L1710" s="2">
        <v>538428427243.13</v>
      </c>
      <c r="M1710" s="2">
        <v>33619400000</v>
      </c>
      <c r="N1710" s="2">
        <v>370645706167.27002</v>
      </c>
      <c r="O1710" s="2">
        <v>193751678341.39999</v>
      </c>
      <c r="P1710" s="2">
        <v>109071798134.39999</v>
      </c>
      <c r="Q1710" s="2">
        <v>68038704607.440002</v>
      </c>
      <c r="R1710" s="2">
        <f t="shared" si="261"/>
        <v>2378917100607.8896</v>
      </c>
      <c r="S1710">
        <f t="shared" si="262"/>
        <v>0.26030325705833313</v>
      </c>
      <c r="T1710">
        <f t="shared" si="263"/>
        <v>0.18753134207167271</v>
      </c>
      <c r="U1710">
        <f t="shared" si="264"/>
        <v>0.22633341325998466</v>
      </c>
      <c r="V1710">
        <f t="shared" si="265"/>
        <v>1.4132228479676389E-2</v>
      </c>
      <c r="W1710">
        <f t="shared" si="266"/>
        <v>0.15580438093978061</v>
      </c>
      <c r="X1710">
        <f t="shared" si="267"/>
        <v>8.1445325813114811E-2</v>
      </c>
      <c r="Y1710">
        <f t="shared" si="268"/>
        <v>4.5849348052745785E-2</v>
      </c>
      <c r="Z1710">
        <f t="shared" si="269"/>
        <v>2.8600704324692076E-2</v>
      </c>
      <c r="AA1710">
        <f t="shared" si="270"/>
        <v>1</v>
      </c>
    </row>
    <row r="1711" spans="1:27" x14ac:dyDescent="0.2">
      <c r="A1711" s="1">
        <v>42628</v>
      </c>
      <c r="B1711">
        <v>28.89</v>
      </c>
      <c r="C1711">
        <v>57.19</v>
      </c>
      <c r="D1711">
        <v>40.06</v>
      </c>
      <c r="E1711">
        <v>15.67</v>
      </c>
      <c r="F1711">
        <v>128.35</v>
      </c>
      <c r="G1711">
        <v>82.01</v>
      </c>
      <c r="H1711">
        <v>99.47</v>
      </c>
      <c r="I1711">
        <v>172.72</v>
      </c>
      <c r="J1711" s="2">
        <v>622742357510</v>
      </c>
      <c r="K1711" s="2">
        <v>445653965619.87</v>
      </c>
      <c r="L1711" s="2">
        <v>540538370246.63</v>
      </c>
      <c r="M1711" s="2">
        <v>33539150000</v>
      </c>
      <c r="N1711" s="2">
        <v>368578107899.34998</v>
      </c>
      <c r="O1711" s="2">
        <v>193610029740.20001</v>
      </c>
      <c r="P1711" s="2">
        <v>109192549923.8</v>
      </c>
      <c r="Q1711" s="2">
        <v>68626752276.32</v>
      </c>
      <c r="R1711" s="2">
        <f t="shared" si="261"/>
        <v>2382481283216.1699</v>
      </c>
      <c r="S1711">
        <f t="shared" si="262"/>
        <v>0.2613839453417845</v>
      </c>
      <c r="T1711">
        <f t="shared" si="263"/>
        <v>0.18705455054751607</v>
      </c>
      <c r="U1711">
        <f t="shared" si="264"/>
        <v>0.22688042674439984</v>
      </c>
      <c r="V1711">
        <f t="shared" si="265"/>
        <v>1.4077403350982334E-2</v>
      </c>
      <c r="W1711">
        <f t="shared" si="266"/>
        <v>0.15470346419754338</v>
      </c>
      <c r="X1711">
        <f t="shared" si="267"/>
        <v>8.1264029692120432E-2</v>
      </c>
      <c r="Y1711">
        <f t="shared" si="268"/>
        <v>4.5831440814678007E-2</v>
      </c>
      <c r="Z1711">
        <f t="shared" si="269"/>
        <v>2.8804739310975432E-2</v>
      </c>
      <c r="AA1711">
        <f t="shared" si="270"/>
        <v>0.99999999999999989</v>
      </c>
    </row>
    <row r="1712" spans="1:27" x14ac:dyDescent="0.2">
      <c r="A1712" s="1">
        <v>42627</v>
      </c>
      <c r="B1712">
        <v>27.94</v>
      </c>
      <c r="C1712">
        <v>56.26</v>
      </c>
      <c r="D1712">
        <v>39.520000000000003</v>
      </c>
      <c r="E1712">
        <v>15.1</v>
      </c>
      <c r="F1712">
        <v>127.77</v>
      </c>
      <c r="G1712">
        <v>81.489999999999995</v>
      </c>
      <c r="H1712">
        <v>98.71</v>
      </c>
      <c r="I1712">
        <v>169.61</v>
      </c>
      <c r="J1712" s="2">
        <v>602266274110</v>
      </c>
      <c r="K1712" s="2">
        <v>438406926136.97998</v>
      </c>
      <c r="L1712" s="2">
        <v>533651837668.94</v>
      </c>
      <c r="M1712" s="2">
        <v>32314000000</v>
      </c>
      <c r="N1712" s="2">
        <v>366912542627.96997</v>
      </c>
      <c r="O1712" s="2">
        <v>192382408529.79999</v>
      </c>
      <c r="P1712" s="2">
        <v>108358264833.39999</v>
      </c>
      <c r="Q1712" s="2">
        <v>67391057512.660004</v>
      </c>
      <c r="R1712" s="2">
        <f t="shared" si="261"/>
        <v>2341683311419.75</v>
      </c>
      <c r="S1712">
        <f t="shared" si="262"/>
        <v>0.25719373374397464</v>
      </c>
      <c r="T1712">
        <f t="shared" si="263"/>
        <v>0.1872187088659637</v>
      </c>
      <c r="U1712">
        <f t="shared" si="264"/>
        <v>0.22789240332647276</v>
      </c>
      <c r="V1712">
        <f t="shared" si="265"/>
        <v>1.3799474865970751E-2</v>
      </c>
      <c r="W1712">
        <f t="shared" si="266"/>
        <v>0.15668751655641808</v>
      </c>
      <c r="X1712">
        <f t="shared" si="267"/>
        <v>8.2155604727421311E-2</v>
      </c>
      <c r="Y1712">
        <f t="shared" si="268"/>
        <v>4.6273663182790914E-2</v>
      </c>
      <c r="Z1712">
        <f t="shared" si="269"/>
        <v>2.8778894730987842E-2</v>
      </c>
      <c r="AA1712">
        <f t="shared" si="270"/>
        <v>1.0000000000000002</v>
      </c>
    </row>
    <row r="1713" spans="1:27" x14ac:dyDescent="0.2">
      <c r="A1713" s="1">
        <v>42626</v>
      </c>
      <c r="B1713">
        <v>26.99</v>
      </c>
      <c r="C1713">
        <v>56.53</v>
      </c>
      <c r="D1713">
        <v>39.44</v>
      </c>
      <c r="E1713">
        <v>14.97</v>
      </c>
      <c r="F1713">
        <v>127.21</v>
      </c>
      <c r="G1713">
        <v>81.89</v>
      </c>
      <c r="H1713">
        <v>99.39</v>
      </c>
      <c r="I1713">
        <v>165.24</v>
      </c>
      <c r="J1713" s="2">
        <v>581682421850</v>
      </c>
      <c r="K1713" s="2">
        <v>440510905341.69</v>
      </c>
      <c r="L1713" s="2">
        <v>532091760869.52002</v>
      </c>
      <c r="M1713" s="2">
        <v>32030450000</v>
      </c>
      <c r="N1713" s="2">
        <v>365304410641.81</v>
      </c>
      <c r="O1713" s="2">
        <v>193326732537.79999</v>
      </c>
      <c r="P1713" s="2">
        <v>109104730440.60001</v>
      </c>
      <c r="Q1713" s="2">
        <v>65654727571.440002</v>
      </c>
      <c r="R1713" s="2">
        <f t="shared" si="261"/>
        <v>2319706139252.8599</v>
      </c>
      <c r="S1713">
        <f t="shared" si="262"/>
        <v>0.25075694373829205</v>
      </c>
      <c r="T1713">
        <f t="shared" si="263"/>
        <v>0.18989944367848743</v>
      </c>
      <c r="U1713">
        <f t="shared" si="264"/>
        <v>0.22937895100837999</v>
      </c>
      <c r="V1713">
        <f t="shared" si="265"/>
        <v>1.3807977423518176E-2</v>
      </c>
      <c r="W1713">
        <f t="shared" si="266"/>
        <v>0.15747874459627403</v>
      </c>
      <c r="X1713">
        <f t="shared" si="267"/>
        <v>8.3341044482499599E-2</v>
      </c>
      <c r="Y1713">
        <f t="shared" si="268"/>
        <v>4.7033858554058443E-2</v>
      </c>
      <c r="Z1713">
        <f t="shared" si="269"/>
        <v>2.8303036518490372E-2</v>
      </c>
      <c r="AA1713">
        <f t="shared" si="270"/>
        <v>1</v>
      </c>
    </row>
    <row r="1714" spans="1:27" x14ac:dyDescent="0.2">
      <c r="A1714" s="1">
        <v>42625</v>
      </c>
      <c r="B1714">
        <v>26.36</v>
      </c>
      <c r="C1714">
        <v>57.05</v>
      </c>
      <c r="D1714">
        <v>39.94</v>
      </c>
      <c r="E1714">
        <v>15.19</v>
      </c>
      <c r="F1714">
        <v>128.69</v>
      </c>
      <c r="G1714">
        <v>82.97</v>
      </c>
      <c r="H1714">
        <v>100.11</v>
      </c>
      <c r="I1714">
        <v>164.48</v>
      </c>
      <c r="J1714" s="2">
        <v>568157429920</v>
      </c>
      <c r="K1714" s="2">
        <v>444563013439.65002</v>
      </c>
      <c r="L1714" s="2">
        <v>538768651028.34003</v>
      </c>
      <c r="M1714" s="2">
        <v>32501250000</v>
      </c>
      <c r="N1714" s="2">
        <v>369554473748.09009</v>
      </c>
      <c r="O1714" s="2">
        <v>195876407359.39999</v>
      </c>
      <c r="P1714" s="2">
        <v>109895105789.39999</v>
      </c>
      <c r="Q1714" s="2">
        <v>65352757146.879997</v>
      </c>
      <c r="R1714" s="2">
        <f t="shared" si="261"/>
        <v>2324669088431.7598</v>
      </c>
      <c r="S1714">
        <f t="shared" si="262"/>
        <v>0.24440357242556338</v>
      </c>
      <c r="T1714">
        <f t="shared" si="263"/>
        <v>0.19123711656507456</v>
      </c>
      <c r="U1714">
        <f t="shared" si="264"/>
        <v>0.23176143809431288</v>
      </c>
      <c r="V1714">
        <f t="shared" si="265"/>
        <v>1.3981022142779728E-2</v>
      </c>
      <c r="W1714">
        <f t="shared" si="266"/>
        <v>0.15897078667544656</v>
      </c>
      <c r="X1714">
        <f t="shared" si="267"/>
        <v>8.4259909650856918E-2</v>
      </c>
      <c r="Y1714">
        <f t="shared" si="268"/>
        <v>4.7273440480742189E-2</v>
      </c>
      <c r="Z1714">
        <f t="shared" si="269"/>
        <v>2.8112713965223964E-2</v>
      </c>
      <c r="AA1714">
        <f t="shared" si="270"/>
        <v>1.0000000000000002</v>
      </c>
    </row>
    <row r="1715" spans="1:27" x14ac:dyDescent="0.2">
      <c r="A1715" s="1">
        <v>42622</v>
      </c>
      <c r="B1715">
        <v>25.78</v>
      </c>
      <c r="C1715">
        <v>56.21</v>
      </c>
      <c r="D1715">
        <v>39.42</v>
      </c>
      <c r="E1715">
        <v>14.88</v>
      </c>
      <c r="F1715">
        <v>127.1</v>
      </c>
      <c r="G1715">
        <v>81.33</v>
      </c>
      <c r="H1715">
        <v>98.15</v>
      </c>
      <c r="I1715">
        <v>160.78</v>
      </c>
      <c r="J1715" s="2">
        <v>555710126590</v>
      </c>
      <c r="K1715" s="2">
        <v>438017300358.33002</v>
      </c>
      <c r="L1715" s="2">
        <v>531998972028.47998</v>
      </c>
      <c r="M1715" s="2">
        <v>31843200000</v>
      </c>
      <c r="N1715" s="2">
        <v>364988527573.09998</v>
      </c>
      <c r="O1715" s="2">
        <v>192004678926.60001</v>
      </c>
      <c r="P1715" s="2">
        <v>107743528451</v>
      </c>
      <c r="Q1715" s="2">
        <v>63882637974.68</v>
      </c>
      <c r="R1715" s="2">
        <f t="shared" si="261"/>
        <v>2286188971902.1904</v>
      </c>
      <c r="S1715">
        <f t="shared" si="262"/>
        <v>0.24307270020974225</v>
      </c>
      <c r="T1715">
        <f t="shared" si="263"/>
        <v>0.19159277983651721</v>
      </c>
      <c r="U1715">
        <f t="shared" si="264"/>
        <v>0.23270122398755075</v>
      </c>
      <c r="V1715">
        <f t="shared" si="265"/>
        <v>1.3928507394340778E-2</v>
      </c>
      <c r="W1715">
        <f t="shared" si="266"/>
        <v>0.15964932560645526</v>
      </c>
      <c r="X1715">
        <f t="shared" si="267"/>
        <v>8.3984605510035892E-2</v>
      </c>
      <c r="Y1715">
        <f t="shared" si="268"/>
        <v>4.7128006378822467E-2</v>
      </c>
      <c r="Z1715">
        <f t="shared" si="269"/>
        <v>2.7942851076535189E-2</v>
      </c>
      <c r="AA1715">
        <f t="shared" si="270"/>
        <v>0.99999999999999978</v>
      </c>
    </row>
    <row r="1716" spans="1:27" x14ac:dyDescent="0.2">
      <c r="A1716" s="1">
        <v>42621</v>
      </c>
      <c r="B1716">
        <v>26.38</v>
      </c>
      <c r="C1716">
        <v>57.43</v>
      </c>
      <c r="D1716">
        <v>40.14</v>
      </c>
      <c r="E1716">
        <v>15.66</v>
      </c>
      <c r="F1716">
        <v>130.27000000000001</v>
      </c>
      <c r="G1716">
        <v>82.97</v>
      </c>
      <c r="H1716">
        <v>99.98</v>
      </c>
      <c r="I1716">
        <v>168.38</v>
      </c>
      <c r="J1716" s="2">
        <v>568588505360</v>
      </c>
      <c r="K1716" s="2">
        <v>447524169357.39001</v>
      </c>
      <c r="L1716" s="2">
        <v>542314909140.59998</v>
      </c>
      <c r="M1716" s="2">
        <v>33512400000</v>
      </c>
      <c r="N1716" s="2">
        <v>374091703280.46997</v>
      </c>
      <c r="O1716" s="2">
        <v>195876407359.39999</v>
      </c>
      <c r="P1716" s="2">
        <v>109752399129.2</v>
      </c>
      <c r="Q1716" s="2">
        <v>66902342220.279999</v>
      </c>
      <c r="R1716" s="2">
        <f t="shared" si="261"/>
        <v>2338562835847.3398</v>
      </c>
      <c r="S1716">
        <f t="shared" si="262"/>
        <v>0.24313586816835789</v>
      </c>
      <c r="T1716">
        <f t="shared" si="263"/>
        <v>0.19136717752347115</v>
      </c>
      <c r="U1716">
        <f t="shared" si="264"/>
        <v>0.23190093540680984</v>
      </c>
      <c r="V1716">
        <f t="shared" si="265"/>
        <v>1.4330339765216244E-2</v>
      </c>
      <c r="W1716">
        <f t="shared" si="266"/>
        <v>0.15996649632248344</v>
      </c>
      <c r="X1716">
        <f t="shared" si="267"/>
        <v>8.3759309075151445E-2</v>
      </c>
      <c r="Y1716">
        <f t="shared" si="268"/>
        <v>4.6931558753448253E-2</v>
      </c>
      <c r="Z1716">
        <f t="shared" si="269"/>
        <v>2.8608314985061768E-2</v>
      </c>
      <c r="AA1716">
        <f t="shared" si="270"/>
        <v>1</v>
      </c>
    </row>
    <row r="1717" spans="1:27" x14ac:dyDescent="0.2">
      <c r="A1717" s="1">
        <v>42620</v>
      </c>
      <c r="B1717">
        <v>27.09</v>
      </c>
      <c r="C1717">
        <v>57.66</v>
      </c>
      <c r="D1717">
        <v>40.4</v>
      </c>
      <c r="E1717">
        <v>15.55</v>
      </c>
      <c r="F1717">
        <v>131.05000000000001</v>
      </c>
      <c r="G1717">
        <v>83.24</v>
      </c>
      <c r="H1717">
        <v>99.57</v>
      </c>
      <c r="I1717">
        <v>168.9</v>
      </c>
      <c r="J1717" s="2">
        <v>583891683480</v>
      </c>
      <c r="K1717" s="2">
        <v>449316447939.17999</v>
      </c>
      <c r="L1717" s="2">
        <v>545813136697.87</v>
      </c>
      <c r="M1717" s="2">
        <v>33271650000</v>
      </c>
      <c r="N1717" s="2">
        <v>376331601404.04999</v>
      </c>
      <c r="O1717" s="2">
        <v>196513826064.79999</v>
      </c>
      <c r="P1717" s="2">
        <v>109302324277.8</v>
      </c>
      <c r="Q1717" s="2">
        <v>67108953563.400002</v>
      </c>
      <c r="R1717" s="2">
        <f t="shared" si="261"/>
        <v>2361549623427.0996</v>
      </c>
      <c r="S1717">
        <f t="shared" si="262"/>
        <v>0.24724938137554431</v>
      </c>
      <c r="T1717">
        <f t="shared" si="263"/>
        <v>0.19026339462946723</v>
      </c>
      <c r="U1717">
        <f t="shared" si="264"/>
        <v>0.23112499152390523</v>
      </c>
      <c r="V1717">
        <f t="shared" si="265"/>
        <v>1.4088905721030717E-2</v>
      </c>
      <c r="W1717">
        <f t="shared" si="266"/>
        <v>0.15935790536466246</v>
      </c>
      <c r="X1717">
        <f t="shared" si="267"/>
        <v>8.3213930427435842E-2</v>
      </c>
      <c r="Y1717">
        <f t="shared" si="268"/>
        <v>4.6284153080458926E-2</v>
      </c>
      <c r="Z1717">
        <f t="shared" si="269"/>
        <v>2.8417337877495435E-2</v>
      </c>
      <c r="AA1717">
        <f t="shared" si="270"/>
        <v>1.0000000000000002</v>
      </c>
    </row>
    <row r="1718" spans="1:27" x14ac:dyDescent="0.2">
      <c r="A1718" s="1">
        <v>42619</v>
      </c>
      <c r="B1718">
        <v>26.93</v>
      </c>
      <c r="C1718">
        <v>57.61</v>
      </c>
      <c r="D1718">
        <v>40.4</v>
      </c>
      <c r="E1718">
        <v>15.78</v>
      </c>
      <c r="F1718">
        <v>129.72999999999999</v>
      </c>
      <c r="G1718">
        <v>82.53</v>
      </c>
      <c r="H1718">
        <v>98.79</v>
      </c>
      <c r="I1718">
        <v>171.1</v>
      </c>
      <c r="J1718" s="2">
        <v>580335311100</v>
      </c>
      <c r="K1718" s="2">
        <v>448926822160.53009</v>
      </c>
      <c r="L1718" s="2">
        <v>545730673668.58002</v>
      </c>
      <c r="M1718" s="2">
        <v>33769200000</v>
      </c>
      <c r="N1718" s="2">
        <v>372541004579.53009</v>
      </c>
      <c r="O1718" s="2">
        <v>194837650950.60001</v>
      </c>
      <c r="P1718" s="2">
        <v>108446084316.60001</v>
      </c>
      <c r="Q1718" s="2">
        <v>67983078476.599998</v>
      </c>
      <c r="R1718" s="2">
        <f t="shared" si="261"/>
        <v>2352569825252.4404</v>
      </c>
      <c r="S1718">
        <f t="shared" si="262"/>
        <v>0.24668143953505298</v>
      </c>
      <c r="T1718">
        <f t="shared" si="263"/>
        <v>0.19082401607882496</v>
      </c>
      <c r="U1718">
        <f t="shared" si="264"/>
        <v>0.23197214714339917</v>
      </c>
      <c r="V1718">
        <f t="shared" si="265"/>
        <v>1.4354175437227001E-2</v>
      </c>
      <c r="W1718">
        <f t="shared" si="266"/>
        <v>0.15835491919546105</v>
      </c>
      <c r="X1718">
        <f t="shared" si="267"/>
        <v>8.2819072513477102E-2</v>
      </c>
      <c r="Y1718">
        <f t="shared" si="268"/>
        <v>4.6096861037892164E-2</v>
      </c>
      <c r="Z1718">
        <f t="shared" si="269"/>
        <v>2.8897369058665509E-2</v>
      </c>
      <c r="AA1718">
        <f t="shared" si="270"/>
        <v>0.99999999999999978</v>
      </c>
    </row>
    <row r="1719" spans="1:27" x14ac:dyDescent="0.2">
      <c r="A1719" s="1">
        <v>42615</v>
      </c>
      <c r="B1719">
        <v>26.93</v>
      </c>
      <c r="C1719">
        <v>57.67</v>
      </c>
      <c r="D1719">
        <v>39.840000000000003</v>
      </c>
      <c r="E1719">
        <v>15.63</v>
      </c>
      <c r="F1719">
        <v>126.51</v>
      </c>
      <c r="G1719">
        <v>82</v>
      </c>
      <c r="H1719">
        <v>97.89</v>
      </c>
      <c r="I1719">
        <v>173.11</v>
      </c>
      <c r="J1719" s="2">
        <v>580496964390</v>
      </c>
      <c r="K1719" s="2">
        <v>449394373094.90997</v>
      </c>
      <c r="L1719" s="2">
        <v>538936889316.34998</v>
      </c>
      <c r="M1719" s="2">
        <v>33453550000</v>
      </c>
      <c r="N1719" s="2">
        <v>363294245659.10999</v>
      </c>
      <c r="O1719" s="2">
        <v>193586421640</v>
      </c>
      <c r="P1719" s="2">
        <v>107458115130.60001</v>
      </c>
      <c r="Q1719" s="2">
        <v>68781710783.660004</v>
      </c>
      <c r="R1719" s="2">
        <f t="shared" si="261"/>
        <v>2335402270014.6299</v>
      </c>
      <c r="S1719">
        <f t="shared" si="262"/>
        <v>0.24856401479234819</v>
      </c>
      <c r="T1719">
        <f t="shared" si="263"/>
        <v>0.19242696595139253</v>
      </c>
      <c r="U1719">
        <f t="shared" si="264"/>
        <v>0.23076833324863294</v>
      </c>
      <c r="V1719">
        <f t="shared" si="265"/>
        <v>1.4324534333774726E-2</v>
      </c>
      <c r="W1719">
        <f t="shared" si="266"/>
        <v>0.15555960115463713</v>
      </c>
      <c r="X1719">
        <f t="shared" si="267"/>
        <v>8.2892109905668324E-2</v>
      </c>
      <c r="Y1719">
        <f t="shared" si="268"/>
        <v>4.60126790618932E-2</v>
      </c>
      <c r="Z1719">
        <f t="shared" si="269"/>
        <v>2.9451761551652994E-2</v>
      </c>
      <c r="AA1719">
        <f t="shared" si="270"/>
        <v>0.99999999999999989</v>
      </c>
    </row>
    <row r="1720" spans="1:27" x14ac:dyDescent="0.2">
      <c r="A1720" s="1">
        <v>42614</v>
      </c>
      <c r="B1720">
        <v>26.68</v>
      </c>
      <c r="C1720">
        <v>57.59</v>
      </c>
      <c r="D1720">
        <v>39.57</v>
      </c>
      <c r="E1720">
        <v>15.79</v>
      </c>
      <c r="F1720">
        <v>126.17</v>
      </c>
      <c r="G1720">
        <v>81.3</v>
      </c>
      <c r="H1720">
        <v>97.62</v>
      </c>
      <c r="I1720">
        <v>177.09</v>
      </c>
      <c r="J1720" s="2">
        <v>575108521390</v>
      </c>
      <c r="K1720" s="2">
        <v>448770971849.07001</v>
      </c>
      <c r="L1720" s="2">
        <v>536136157208.52002</v>
      </c>
      <c r="M1720" s="2">
        <v>33785250000</v>
      </c>
      <c r="N1720" s="2">
        <v>362317879810.37</v>
      </c>
      <c r="O1720" s="2">
        <v>191933854626</v>
      </c>
      <c r="P1720" s="2">
        <v>107161724374.8</v>
      </c>
      <c r="Q1720" s="2">
        <v>70363082217.539993</v>
      </c>
      <c r="R1720" s="2">
        <f t="shared" si="261"/>
        <v>2325577441476.2998</v>
      </c>
      <c r="S1720">
        <f t="shared" si="262"/>
        <v>0.24729708464359518</v>
      </c>
      <c r="T1720">
        <f t="shared" si="263"/>
        <v>0.19297184597911549</v>
      </c>
      <c r="U1720">
        <f t="shared" si="264"/>
        <v>0.23053893955394383</v>
      </c>
      <c r="V1720">
        <f t="shared" si="265"/>
        <v>1.4527682199459583E-2</v>
      </c>
      <c r="W1720">
        <f t="shared" si="266"/>
        <v>0.15579695319901579</v>
      </c>
      <c r="X1720">
        <f t="shared" si="267"/>
        <v>8.2531697806699778E-2</v>
      </c>
      <c r="Y1720">
        <f t="shared" si="268"/>
        <v>4.6079619824129642E-2</v>
      </c>
      <c r="Z1720">
        <f t="shared" si="269"/>
        <v>3.0256176794040798E-2</v>
      </c>
      <c r="AA1720">
        <f t="shared" si="270"/>
        <v>1</v>
      </c>
    </row>
    <row r="1721" spans="1:27" x14ac:dyDescent="0.2">
      <c r="A1721" s="1">
        <v>42613</v>
      </c>
      <c r="B1721">
        <v>26.53</v>
      </c>
      <c r="C1721">
        <v>57.46</v>
      </c>
      <c r="D1721">
        <v>39.49</v>
      </c>
      <c r="E1721">
        <v>15.34</v>
      </c>
      <c r="F1721">
        <v>126.12</v>
      </c>
      <c r="G1721">
        <v>80.900000000000006</v>
      </c>
      <c r="H1721">
        <v>96.63</v>
      </c>
      <c r="I1721">
        <v>176.42</v>
      </c>
      <c r="J1721" s="2">
        <v>571713802300</v>
      </c>
      <c r="K1721" s="2">
        <v>447757944824.58002</v>
      </c>
      <c r="L1721" s="2">
        <v>535009034077.25</v>
      </c>
      <c r="M1721" s="2">
        <v>32816900000</v>
      </c>
      <c r="N1721" s="2">
        <v>362174296597.32001</v>
      </c>
      <c r="O1721" s="2">
        <v>190989530618</v>
      </c>
      <c r="P1721" s="2">
        <v>106074958270.2</v>
      </c>
      <c r="Q1721" s="2">
        <v>70096871448.520004</v>
      </c>
      <c r="R1721" s="2">
        <f t="shared" si="261"/>
        <v>2316633338135.8701</v>
      </c>
      <c r="S1721">
        <f t="shared" si="262"/>
        <v>0.24678648661770622</v>
      </c>
      <c r="T1721">
        <f t="shared" si="263"/>
        <v>0.19327959131628411</v>
      </c>
      <c r="U1721">
        <f t="shared" si="264"/>
        <v>0.23094247383479199</v>
      </c>
      <c r="V1721">
        <f t="shared" si="265"/>
        <v>1.4165772140017133E-2</v>
      </c>
      <c r="W1721">
        <f t="shared" si="266"/>
        <v>0.15633647786867796</v>
      </c>
      <c r="X1721">
        <f t="shared" si="267"/>
        <v>8.2442710062907029E-2</v>
      </c>
      <c r="Y1721">
        <f t="shared" si="268"/>
        <v>4.5788410502438655E-2</v>
      </c>
      <c r="Z1721">
        <f t="shared" si="269"/>
        <v>3.0258077657176856E-2</v>
      </c>
      <c r="AA1721">
        <f t="shared" si="270"/>
        <v>0.99999999999999989</v>
      </c>
    </row>
    <row r="1722" spans="1:27" x14ac:dyDescent="0.2">
      <c r="A1722" s="1">
        <v>42612</v>
      </c>
      <c r="B1722">
        <v>26.5</v>
      </c>
      <c r="C1722">
        <v>57.89</v>
      </c>
      <c r="D1722">
        <v>39.6</v>
      </c>
      <c r="E1722">
        <v>15.41</v>
      </c>
      <c r="F1722">
        <v>125.84</v>
      </c>
      <c r="G1722">
        <v>81.17</v>
      </c>
      <c r="H1722">
        <v>97.09</v>
      </c>
      <c r="I1722">
        <v>177</v>
      </c>
      <c r="J1722" s="2">
        <v>571174958000</v>
      </c>
      <c r="K1722" s="2">
        <v>451108726520.96997</v>
      </c>
      <c r="L1722" s="2">
        <v>536421382712.71997</v>
      </c>
      <c r="M1722" s="2">
        <v>32972050000</v>
      </c>
      <c r="N1722" s="2">
        <v>361370230604.23999</v>
      </c>
      <c r="O1722" s="2">
        <v>191626949323.39999</v>
      </c>
      <c r="P1722" s="2">
        <v>106579920298.60001</v>
      </c>
      <c r="Q1722" s="2">
        <v>70327322562</v>
      </c>
      <c r="R1722" s="2">
        <f t="shared" si="261"/>
        <v>2321581540021.9297</v>
      </c>
      <c r="S1722">
        <f t="shared" si="262"/>
        <v>0.24602838545770167</v>
      </c>
      <c r="T1722">
        <f t="shared" si="263"/>
        <v>0.19431095515891669</v>
      </c>
      <c r="U1722">
        <f t="shared" si="264"/>
        <v>0.23105860098614195</v>
      </c>
      <c r="V1722">
        <f t="shared" si="265"/>
        <v>1.4202408759542663E-2</v>
      </c>
      <c r="W1722">
        <f t="shared" si="266"/>
        <v>0.15565691937782486</v>
      </c>
      <c r="X1722">
        <f t="shared" si="267"/>
        <v>8.2541554548021548E-2</v>
      </c>
      <c r="Y1722">
        <f t="shared" si="268"/>
        <v>4.5908325191797161E-2</v>
      </c>
      <c r="Z1722">
        <f t="shared" si="269"/>
        <v>3.0292850520053535E-2</v>
      </c>
      <c r="AA1722">
        <f t="shared" si="270"/>
        <v>1.0000000000000002</v>
      </c>
    </row>
    <row r="1723" spans="1:27" x14ac:dyDescent="0.2">
      <c r="A1723" s="1">
        <v>42611</v>
      </c>
      <c r="B1723">
        <v>26.71</v>
      </c>
      <c r="C1723">
        <v>58.1</v>
      </c>
      <c r="D1723">
        <v>39.79</v>
      </c>
      <c r="E1723">
        <v>15.5</v>
      </c>
      <c r="F1723">
        <v>126.54</v>
      </c>
      <c r="G1723">
        <v>80.87</v>
      </c>
      <c r="H1723">
        <v>96.78</v>
      </c>
      <c r="I1723">
        <v>177.4</v>
      </c>
      <c r="J1723" s="2">
        <v>575593481260</v>
      </c>
      <c r="K1723" s="2">
        <v>452745154791.29999</v>
      </c>
      <c r="L1723" s="2">
        <v>538813123040.06</v>
      </c>
      <c r="M1723" s="2">
        <v>33164650000</v>
      </c>
      <c r="N1723" s="2">
        <v>363380395586.94</v>
      </c>
      <c r="O1723" s="2">
        <v>190918706317.39999</v>
      </c>
      <c r="P1723" s="2">
        <v>106239619801.2</v>
      </c>
      <c r="Q1723" s="2">
        <v>70486254364.399994</v>
      </c>
      <c r="R1723" s="2">
        <f t="shared" si="261"/>
        <v>2331341385161.2998</v>
      </c>
      <c r="S1723">
        <f t="shared" si="262"/>
        <v>0.24689369172768152</v>
      </c>
      <c r="T1723">
        <f t="shared" si="263"/>
        <v>0.19419942427692788</v>
      </c>
      <c r="U1723">
        <f t="shared" si="264"/>
        <v>0.23111721280698702</v>
      </c>
      <c r="V1723">
        <f t="shared" si="265"/>
        <v>1.4225565681237808E-2</v>
      </c>
      <c r="W1723">
        <f t="shared" si="266"/>
        <v>0.15586751811631336</v>
      </c>
      <c r="X1723">
        <f t="shared" si="267"/>
        <v>8.1892213440971792E-2</v>
      </c>
      <c r="Y1723">
        <f t="shared" si="268"/>
        <v>4.5570168520750354E-2</v>
      </c>
      <c r="Z1723">
        <f t="shared" si="269"/>
        <v>3.0234205429130329E-2</v>
      </c>
      <c r="AA1723">
        <f t="shared" si="270"/>
        <v>1</v>
      </c>
    </row>
    <row r="1724" spans="1:27" x14ac:dyDescent="0.2">
      <c r="A1724" s="1">
        <v>42608</v>
      </c>
      <c r="B1724">
        <v>26.74</v>
      </c>
      <c r="C1724">
        <v>58.03</v>
      </c>
      <c r="D1724">
        <v>39.659999999999997</v>
      </c>
      <c r="E1724">
        <v>15.51</v>
      </c>
      <c r="F1724">
        <v>124.96</v>
      </c>
      <c r="G1724">
        <v>80.569999999999993</v>
      </c>
      <c r="H1724">
        <v>96.47</v>
      </c>
      <c r="I1724">
        <v>177.16</v>
      </c>
      <c r="J1724" s="2">
        <v>576240094420</v>
      </c>
      <c r="K1724" s="2">
        <v>452199678701.19</v>
      </c>
      <c r="L1724" s="2">
        <v>537022775126.41998</v>
      </c>
      <c r="M1724" s="2">
        <v>33186050000</v>
      </c>
      <c r="N1724" s="2">
        <v>358843166054.56</v>
      </c>
      <c r="O1724" s="2">
        <v>190210463311.39999</v>
      </c>
      <c r="P1724" s="2">
        <v>105899319303.8</v>
      </c>
      <c r="Q1724" s="2">
        <v>70390895282.960007</v>
      </c>
      <c r="R1724" s="2">
        <f t="shared" si="261"/>
        <v>2323992442200.3296</v>
      </c>
      <c r="S1724">
        <f t="shared" si="262"/>
        <v>0.24795265421535642</v>
      </c>
      <c r="T1724">
        <f t="shared" si="263"/>
        <v>0.19457880778349368</v>
      </c>
      <c r="U1724">
        <f t="shared" si="264"/>
        <v>0.23107767709346461</v>
      </c>
      <c r="V1724">
        <f t="shared" si="265"/>
        <v>1.4279758142664106E-2</v>
      </c>
      <c r="W1724">
        <f t="shared" si="266"/>
        <v>0.15440806068836066</v>
      </c>
      <c r="X1724">
        <f t="shared" si="267"/>
        <v>8.1846420778938028E-2</v>
      </c>
      <c r="Y1724">
        <f t="shared" si="268"/>
        <v>4.5567841521694338E-2</v>
      </c>
      <c r="Z1724">
        <f t="shared" si="269"/>
        <v>3.028877977602832E-2</v>
      </c>
      <c r="AA1724">
        <f t="shared" si="270"/>
        <v>1.0000000000000002</v>
      </c>
    </row>
    <row r="1725" spans="1:27" x14ac:dyDescent="0.2">
      <c r="A1725" s="1">
        <v>42607</v>
      </c>
      <c r="B1725">
        <v>26.89</v>
      </c>
      <c r="C1725">
        <v>58.17</v>
      </c>
      <c r="D1725">
        <v>39.57</v>
      </c>
      <c r="E1725">
        <v>15.38</v>
      </c>
      <c r="F1725">
        <v>123.89</v>
      </c>
      <c r="G1725">
        <v>80.319999999999993</v>
      </c>
      <c r="H1725">
        <v>95.59</v>
      </c>
      <c r="I1725">
        <v>176.04</v>
      </c>
      <c r="J1725" s="2">
        <v>579634813510</v>
      </c>
      <c r="K1725" s="2">
        <v>453290630881.40997</v>
      </c>
      <c r="L1725" s="2">
        <v>536318260853.94</v>
      </c>
      <c r="M1725" s="2">
        <v>32918550000</v>
      </c>
      <c r="N1725" s="2">
        <v>355770485295.28998</v>
      </c>
      <c r="O1725" s="2">
        <v>189620260806.39999</v>
      </c>
      <c r="P1725" s="2">
        <v>104933304988.60001</v>
      </c>
      <c r="Q1725" s="2">
        <v>69627090999.240005</v>
      </c>
      <c r="R1725" s="2">
        <f t="shared" si="261"/>
        <v>2322113397334.8799</v>
      </c>
      <c r="S1725">
        <f t="shared" si="262"/>
        <v>0.24961520577558982</v>
      </c>
      <c r="T1725">
        <f t="shared" si="263"/>
        <v>0.19520607021244424</v>
      </c>
      <c r="U1725">
        <f t="shared" si="264"/>
        <v>0.23096127065520553</v>
      </c>
      <c r="V1725">
        <f t="shared" si="265"/>
        <v>1.4176116479833006E-2</v>
      </c>
      <c r="W1725">
        <f t="shared" si="266"/>
        <v>0.1532097811001015</v>
      </c>
      <c r="X1725">
        <f t="shared" si="267"/>
        <v>8.1658484475404886E-2</v>
      </c>
      <c r="Y1725">
        <f t="shared" si="268"/>
        <v>4.5188708315895915E-2</v>
      </c>
      <c r="Z1725">
        <f t="shared" si="269"/>
        <v>2.9984362985525141E-2</v>
      </c>
      <c r="AA1725">
        <f t="shared" si="270"/>
        <v>1</v>
      </c>
    </row>
    <row r="1726" spans="1:27" x14ac:dyDescent="0.2">
      <c r="A1726" s="1">
        <v>42606</v>
      </c>
      <c r="B1726">
        <v>27.01</v>
      </c>
      <c r="C1726">
        <v>57.95</v>
      </c>
      <c r="D1726">
        <v>39.68</v>
      </c>
      <c r="E1726">
        <v>15.49</v>
      </c>
      <c r="F1726">
        <v>123.48</v>
      </c>
      <c r="G1726">
        <v>80.290000000000006</v>
      </c>
      <c r="H1726">
        <v>95.53</v>
      </c>
      <c r="I1726">
        <v>175.3</v>
      </c>
      <c r="J1726" s="2">
        <v>582113497290</v>
      </c>
      <c r="K1726" s="2">
        <v>451576277455.34998</v>
      </c>
      <c r="L1726" s="2">
        <v>537187730008.96002</v>
      </c>
      <c r="M1726" s="2">
        <v>33137900000</v>
      </c>
      <c r="N1726" s="2">
        <v>354593102948.28009</v>
      </c>
      <c r="O1726" s="2">
        <v>189549436505.79999</v>
      </c>
      <c r="P1726" s="2">
        <v>104867440376.2</v>
      </c>
      <c r="Q1726" s="2">
        <v>69334407249.300003</v>
      </c>
      <c r="R1726" s="2">
        <f t="shared" si="261"/>
        <v>2322359791833.8901</v>
      </c>
      <c r="S1726">
        <f t="shared" si="262"/>
        <v>0.25065603501097666</v>
      </c>
      <c r="T1726">
        <f t="shared" si="263"/>
        <v>0.19444716492389633</v>
      </c>
      <c r="U1726">
        <f t="shared" si="264"/>
        <v>0.23131115682327619</v>
      </c>
      <c r="V1726">
        <f t="shared" si="265"/>
        <v>1.4269063784398413E-2</v>
      </c>
      <c r="W1726">
        <f t="shared" si="266"/>
        <v>0.15268654934310147</v>
      </c>
      <c r="X1726">
        <f t="shared" si="267"/>
        <v>8.1619324091087159E-2</v>
      </c>
      <c r="Y1726">
        <f t="shared" si="268"/>
        <v>4.5155552875547192E-2</v>
      </c>
      <c r="Z1726">
        <f t="shared" si="269"/>
        <v>2.9855153147716588E-2</v>
      </c>
      <c r="AA1726">
        <f t="shared" si="270"/>
        <v>1</v>
      </c>
    </row>
    <row r="1727" spans="1:27" x14ac:dyDescent="0.2">
      <c r="A1727" s="1">
        <v>42605</v>
      </c>
      <c r="B1727">
        <v>27.21</v>
      </c>
      <c r="C1727">
        <v>57.89</v>
      </c>
      <c r="D1727">
        <v>39.83</v>
      </c>
      <c r="E1727">
        <v>15.73</v>
      </c>
      <c r="F1727">
        <v>124.37</v>
      </c>
      <c r="G1727">
        <v>80.8</v>
      </c>
      <c r="H1727">
        <v>96.29</v>
      </c>
      <c r="I1727">
        <v>177.34</v>
      </c>
      <c r="J1727" s="2">
        <v>586532020550</v>
      </c>
      <c r="K1727" s="2">
        <v>451108726520.96997</v>
      </c>
      <c r="L1727" s="2">
        <v>539053696382.78998</v>
      </c>
      <c r="M1727" s="2">
        <v>33656850000</v>
      </c>
      <c r="N1727" s="2">
        <v>357148884140.57001</v>
      </c>
      <c r="O1727" s="2">
        <v>190753449616</v>
      </c>
      <c r="P1727" s="2">
        <v>105701725466.60001</v>
      </c>
      <c r="Q1727" s="2">
        <v>70141265154.539993</v>
      </c>
      <c r="R1727" s="2">
        <f t="shared" si="261"/>
        <v>2334096617831.4702</v>
      </c>
      <c r="S1727">
        <f t="shared" si="262"/>
        <v>0.25128866391783172</v>
      </c>
      <c r="T1727">
        <f t="shared" si="263"/>
        <v>0.19326908880921981</v>
      </c>
      <c r="U1727">
        <f t="shared" si="264"/>
        <v>0.2309474647555963</v>
      </c>
      <c r="V1727">
        <f t="shared" si="265"/>
        <v>1.4419647302890758E-2</v>
      </c>
      <c r="W1727">
        <f t="shared" si="266"/>
        <v>0.15301375333484904</v>
      </c>
      <c r="X1727">
        <f t="shared" si="267"/>
        <v>8.1724744450905606E-2</v>
      </c>
      <c r="Y1727">
        <f t="shared" si="268"/>
        <v>4.528592546644615E-2</v>
      </c>
      <c r="Z1727">
        <f t="shared" si="269"/>
        <v>3.0050711962260526E-2</v>
      </c>
      <c r="AA1727">
        <f t="shared" si="270"/>
        <v>1</v>
      </c>
    </row>
    <row r="1728" spans="1:27" x14ac:dyDescent="0.2">
      <c r="A1728" s="1">
        <v>42604</v>
      </c>
      <c r="B1728">
        <v>27.13</v>
      </c>
      <c r="C1728">
        <v>57.67</v>
      </c>
      <c r="D1728">
        <v>39.85</v>
      </c>
      <c r="E1728">
        <v>15.63</v>
      </c>
      <c r="F1728">
        <v>124.15</v>
      </c>
      <c r="G1728">
        <v>81.06</v>
      </c>
      <c r="H1728">
        <v>95.79</v>
      </c>
      <c r="I1728">
        <v>175.93</v>
      </c>
      <c r="J1728" s="2">
        <v>584699949930</v>
      </c>
      <c r="K1728" s="2">
        <v>449394373094.90997</v>
      </c>
      <c r="L1728" s="2">
        <v>539201469747.95001</v>
      </c>
      <c r="M1728" s="2">
        <v>33448200000</v>
      </c>
      <c r="N1728" s="2">
        <v>356517118003.15002</v>
      </c>
      <c r="O1728" s="2">
        <v>191367260221.20001</v>
      </c>
      <c r="P1728" s="2">
        <v>105152853696.60001</v>
      </c>
      <c r="Q1728" s="2">
        <v>69583583955.330002</v>
      </c>
      <c r="R1728" s="2">
        <f t="shared" si="261"/>
        <v>2329364808649.1396</v>
      </c>
      <c r="S1728">
        <f t="shared" si="262"/>
        <v>0.25101261415084353</v>
      </c>
      <c r="T1728">
        <f t="shared" si="263"/>
        <v>0.19292571581156739</v>
      </c>
      <c r="U1728">
        <f t="shared" si="264"/>
        <v>0.23148004457946939</v>
      </c>
      <c r="V1728">
        <f t="shared" si="265"/>
        <v>1.435936521226896E-2</v>
      </c>
      <c r="W1728">
        <f t="shared" si="266"/>
        <v>0.15305336316551624</v>
      </c>
      <c r="X1728">
        <f t="shared" si="267"/>
        <v>8.2154267768894021E-2</v>
      </c>
      <c r="Y1728">
        <f t="shared" si="268"/>
        <v>4.5142286560764577E-2</v>
      </c>
      <c r="Z1728">
        <f t="shared" si="269"/>
        <v>2.9872342750676038E-2</v>
      </c>
      <c r="AA1728">
        <f t="shared" si="270"/>
        <v>1</v>
      </c>
    </row>
    <row r="1729" spans="1:27" x14ac:dyDescent="0.2">
      <c r="A1729" s="1">
        <v>42601</v>
      </c>
      <c r="B1729">
        <v>27.34</v>
      </c>
      <c r="C1729">
        <v>57.62</v>
      </c>
      <c r="D1729">
        <v>39.979999999999997</v>
      </c>
      <c r="E1729">
        <v>15.57</v>
      </c>
      <c r="F1729">
        <v>123.56</v>
      </c>
      <c r="G1729">
        <v>80.47</v>
      </c>
      <c r="H1729">
        <v>95.22</v>
      </c>
      <c r="I1729">
        <v>174.93</v>
      </c>
      <c r="J1729" s="2">
        <v>589280126480</v>
      </c>
      <c r="K1729" s="2">
        <v>449004747316.26001</v>
      </c>
      <c r="L1729" s="2">
        <v>541252963361.92999</v>
      </c>
      <c r="M1729" s="2">
        <v>33309100000</v>
      </c>
      <c r="N1729" s="2">
        <v>354822836089.15997</v>
      </c>
      <c r="O1729" s="2">
        <v>189974382309.39999</v>
      </c>
      <c r="P1729" s="2">
        <v>104527139878.8</v>
      </c>
      <c r="Q1729" s="2">
        <v>69188065374.330002</v>
      </c>
      <c r="R1729" s="2">
        <f t="shared" si="261"/>
        <v>2331359360809.8799</v>
      </c>
      <c r="S1729">
        <f t="shared" si="262"/>
        <v>0.25276245969874533</v>
      </c>
      <c r="T1729">
        <f t="shared" si="263"/>
        <v>0.19259353785779398</v>
      </c>
      <c r="U1729">
        <f t="shared" si="264"/>
        <v>0.23216196201254305</v>
      </c>
      <c r="V1729">
        <f t="shared" si="265"/>
        <v>1.428741555674579E-2</v>
      </c>
      <c r="W1729">
        <f t="shared" si="266"/>
        <v>0.15219568551023371</v>
      </c>
      <c r="X1729">
        <f t="shared" si="267"/>
        <v>8.1486529062343133E-2</v>
      </c>
      <c r="Y1729">
        <f t="shared" si="268"/>
        <v>4.4835275777685694E-2</v>
      </c>
      <c r="Z1729">
        <f t="shared" si="269"/>
        <v>2.9677134523909299E-2</v>
      </c>
      <c r="AA1729">
        <f t="shared" si="270"/>
        <v>1</v>
      </c>
    </row>
    <row r="1730" spans="1:27" x14ac:dyDescent="0.2">
      <c r="A1730" s="1">
        <v>42600</v>
      </c>
      <c r="B1730">
        <v>27.27</v>
      </c>
      <c r="C1730">
        <v>57.6</v>
      </c>
      <c r="D1730">
        <v>40.14</v>
      </c>
      <c r="E1730">
        <v>15.53</v>
      </c>
      <c r="F1730">
        <v>123.91</v>
      </c>
      <c r="G1730">
        <v>80.27</v>
      </c>
      <c r="H1730">
        <v>95.27</v>
      </c>
      <c r="I1730">
        <v>173.93</v>
      </c>
      <c r="J1730" s="2">
        <v>587771362440</v>
      </c>
      <c r="K1730" s="2">
        <v>448848897004.79999</v>
      </c>
      <c r="L1730" s="2">
        <v>543033035905.75</v>
      </c>
      <c r="M1730" s="2">
        <v>33161400000</v>
      </c>
      <c r="N1730" s="2">
        <v>355827918580.51001</v>
      </c>
      <c r="O1730" s="2">
        <v>189502220305.39999</v>
      </c>
      <c r="P1730" s="2">
        <v>104582027055.8</v>
      </c>
      <c r="Q1730" s="2">
        <v>68792546793.330002</v>
      </c>
      <c r="R1730" s="2">
        <f t="shared" si="261"/>
        <v>2331519408085.5898</v>
      </c>
      <c r="S1730">
        <f t="shared" si="262"/>
        <v>0.25209799258013421</v>
      </c>
      <c r="T1730">
        <f t="shared" si="263"/>
        <v>0.19251347230832178</v>
      </c>
      <c r="U1730">
        <f t="shared" si="264"/>
        <v>0.23290950700326116</v>
      </c>
      <c r="V1730">
        <f t="shared" si="265"/>
        <v>1.4223085548847658E-2</v>
      </c>
      <c r="W1730">
        <f t="shared" si="266"/>
        <v>0.15261632279213161</v>
      </c>
      <c r="X1730">
        <f t="shared" si="267"/>
        <v>8.1278422838006834E-2</v>
      </c>
      <c r="Y1730">
        <f t="shared" si="268"/>
        <v>4.485573943459998E-2</v>
      </c>
      <c r="Z1730">
        <f t="shared" si="269"/>
        <v>2.9505457494696796E-2</v>
      </c>
      <c r="AA1730">
        <f t="shared" si="270"/>
        <v>1</v>
      </c>
    </row>
    <row r="1731" spans="1:27" x14ac:dyDescent="0.2">
      <c r="A1731" s="1">
        <v>42599</v>
      </c>
      <c r="B1731">
        <v>27.31</v>
      </c>
      <c r="C1731">
        <v>57.56</v>
      </c>
      <c r="D1731">
        <v>40.270000000000003</v>
      </c>
      <c r="E1731">
        <v>15.29</v>
      </c>
      <c r="F1731">
        <v>124.37</v>
      </c>
      <c r="G1731">
        <v>80.84</v>
      </c>
      <c r="H1731">
        <v>95.59</v>
      </c>
      <c r="I1731">
        <v>173.03</v>
      </c>
      <c r="J1731" s="2">
        <v>588525744460</v>
      </c>
      <c r="K1731" s="2">
        <v>448537196381.88</v>
      </c>
      <c r="L1731" s="2">
        <v>544778719866.29999</v>
      </c>
      <c r="M1731" s="2">
        <v>32654100000</v>
      </c>
      <c r="N1731" s="2">
        <v>357148884140.57001</v>
      </c>
      <c r="O1731" s="2">
        <v>190847882016.79999</v>
      </c>
      <c r="P1731" s="2">
        <v>104933304988.60001</v>
      </c>
      <c r="Q1731" s="2">
        <v>68436580070.43</v>
      </c>
      <c r="R1731" s="2">
        <f t="shared" si="261"/>
        <v>2335862411924.5801</v>
      </c>
      <c r="S1731">
        <f t="shared" si="262"/>
        <v>0.25195223034352343</v>
      </c>
      <c r="T1731">
        <f t="shared" si="263"/>
        <v>0.19202209603275311</v>
      </c>
      <c r="U1731">
        <f t="shared" si="264"/>
        <v>0.233223805085952</v>
      </c>
      <c r="V1731">
        <f t="shared" si="265"/>
        <v>1.3979462075035235E-2</v>
      </c>
      <c r="W1731">
        <f t="shared" si="266"/>
        <v>0.15289808265988808</v>
      </c>
      <c r="X1731">
        <f t="shared" si="267"/>
        <v>8.1703391878957143E-2</v>
      </c>
      <c r="Y1731">
        <f t="shared" si="268"/>
        <v>4.4922725094130277E-2</v>
      </c>
      <c r="Z1731">
        <f t="shared" si="269"/>
        <v>2.9298206829760684E-2</v>
      </c>
      <c r="AA1731">
        <f t="shared" si="270"/>
        <v>0.99999999999999989</v>
      </c>
    </row>
    <row r="1732" spans="1:27" x14ac:dyDescent="0.2">
      <c r="A1732" s="1">
        <v>42598</v>
      </c>
      <c r="B1732">
        <v>27.35</v>
      </c>
      <c r="C1732">
        <v>57.44</v>
      </c>
      <c r="D1732">
        <v>40.06</v>
      </c>
      <c r="E1732">
        <v>15.65</v>
      </c>
      <c r="F1732">
        <v>123.3</v>
      </c>
      <c r="G1732">
        <v>80.81</v>
      </c>
      <c r="H1732">
        <v>95.62</v>
      </c>
      <c r="I1732">
        <v>172.4</v>
      </c>
      <c r="J1732" s="2">
        <v>589387895340</v>
      </c>
      <c r="K1732" s="2">
        <v>447602094513.12</v>
      </c>
      <c r="L1732" s="2">
        <v>542373213755.22998</v>
      </c>
      <c r="M1732" s="2">
        <v>33428400000</v>
      </c>
      <c r="N1732" s="2">
        <v>354076203381.29999</v>
      </c>
      <c r="O1732" s="2">
        <v>190777057716.20001</v>
      </c>
      <c r="P1732" s="2">
        <v>104966237294.8</v>
      </c>
      <c r="Q1732" s="2">
        <v>68187403364.400002</v>
      </c>
      <c r="R1732" s="2">
        <f t="shared" ref="R1732:R1795" si="271">SUM(J1732:Q1732)</f>
        <v>2330798505365.0498</v>
      </c>
      <c r="S1732">
        <f t="shared" ref="S1732:S1795" si="272">J1732/R1732</f>
        <v>0.25286951831457866</v>
      </c>
      <c r="T1732">
        <f t="shared" ref="T1732:T1795" si="273">K1732/R1732</f>
        <v>0.19203809058690663</v>
      </c>
      <c r="U1732">
        <f t="shared" ref="U1732:U1795" si="274">L1732/$R1732</f>
        <v>0.23269845613286227</v>
      </c>
      <c r="V1732">
        <f t="shared" ref="V1732:V1795" si="275">M1732/$R1732</f>
        <v>1.434203768496258E-2</v>
      </c>
      <c r="W1732">
        <f t="shared" ref="W1732:W1795" si="276">N1732/$R1732</f>
        <v>0.15191197461568842</v>
      </c>
      <c r="X1732">
        <f t="shared" ref="X1732:X1795" si="277">O1732/$R1732</f>
        <v>8.1850514867358948E-2</v>
      </c>
      <c r="Y1732">
        <f t="shared" ref="Y1732:Y1795" si="278">P1732/$R1732</f>
        <v>4.5034453666066766E-2</v>
      </c>
      <c r="Z1732">
        <f t="shared" ref="Z1732:Z1795" si="279">Q1732/$R1732</f>
        <v>2.9254954131575816E-2</v>
      </c>
      <c r="AA1732">
        <f t="shared" ref="AA1732:AA1795" si="280">SUM(S1732:Z1732)</f>
        <v>1</v>
      </c>
    </row>
    <row r="1733" spans="1:27" x14ac:dyDescent="0.2">
      <c r="A1733" s="1">
        <v>42597</v>
      </c>
      <c r="B1733">
        <v>27.37</v>
      </c>
      <c r="C1733">
        <v>58.12</v>
      </c>
      <c r="D1733">
        <v>40.299999999999997</v>
      </c>
      <c r="E1733">
        <v>15.75</v>
      </c>
      <c r="F1733">
        <v>123.9</v>
      </c>
      <c r="G1733">
        <v>80.91</v>
      </c>
      <c r="H1733">
        <v>96.44</v>
      </c>
      <c r="I1733">
        <v>175.54</v>
      </c>
      <c r="J1733" s="2">
        <v>589926739640</v>
      </c>
      <c r="K1733" s="2">
        <v>452901005102.76001</v>
      </c>
      <c r="L1733" s="2">
        <v>545833619963.23999</v>
      </c>
      <c r="M1733" s="2">
        <v>33631320000</v>
      </c>
      <c r="N1733" s="2">
        <v>355799201937.90002</v>
      </c>
      <c r="O1733" s="2">
        <v>191013138718.20001</v>
      </c>
      <c r="P1733" s="2">
        <v>105866386997.60001</v>
      </c>
      <c r="Q1733" s="2">
        <v>69429331708.740005</v>
      </c>
      <c r="R1733" s="2">
        <f t="shared" si="271"/>
        <v>2344400744068.4399</v>
      </c>
      <c r="S1733">
        <f t="shared" si="272"/>
        <v>0.25163220969476807</v>
      </c>
      <c r="T1733">
        <f t="shared" si="273"/>
        <v>0.19318412444998717</v>
      </c>
      <c r="U1733">
        <f t="shared" si="274"/>
        <v>0.23282436731188202</v>
      </c>
      <c r="V1733">
        <f t="shared" si="275"/>
        <v>1.4345380193676566E-2</v>
      </c>
      <c r="W1733">
        <f t="shared" si="276"/>
        <v>0.15176552167461402</v>
      </c>
      <c r="X1733">
        <f t="shared" si="277"/>
        <v>8.1476317221567895E-2</v>
      </c>
      <c r="Y1733">
        <f t="shared" si="278"/>
        <v>4.5157120541550834E-2</v>
      </c>
      <c r="Z1733">
        <f t="shared" si="279"/>
        <v>2.9614958911953475E-2</v>
      </c>
      <c r="AA1733">
        <f t="shared" si="280"/>
        <v>1</v>
      </c>
    </row>
    <row r="1734" spans="1:27" x14ac:dyDescent="0.2">
      <c r="A1734" s="1">
        <v>42594</v>
      </c>
      <c r="B1734">
        <v>27.05</v>
      </c>
      <c r="C1734">
        <v>57.94</v>
      </c>
      <c r="D1734">
        <v>40.35</v>
      </c>
      <c r="E1734">
        <v>15.76</v>
      </c>
      <c r="F1734">
        <v>124.88</v>
      </c>
      <c r="G1734">
        <v>80.02</v>
      </c>
      <c r="H1734">
        <v>96.12</v>
      </c>
      <c r="I1734">
        <v>172.47</v>
      </c>
      <c r="J1734" s="2">
        <v>582921763740</v>
      </c>
      <c r="K1734" s="2">
        <v>451498352299.62</v>
      </c>
      <c r="L1734" s="2">
        <v>546476231117.33002</v>
      </c>
      <c r="M1734" s="2">
        <v>33663360000</v>
      </c>
      <c r="N1734" s="2">
        <v>358613432913.67999</v>
      </c>
      <c r="O1734" s="2">
        <v>188912017800.39999</v>
      </c>
      <c r="P1734" s="2">
        <v>105515109064.8</v>
      </c>
      <c r="Q1734" s="2">
        <v>68215089665.07</v>
      </c>
      <c r="R1734" s="2">
        <f t="shared" si="271"/>
        <v>2335815356600.8994</v>
      </c>
      <c r="S1734">
        <f t="shared" si="272"/>
        <v>0.24955815197151254</v>
      </c>
      <c r="T1734">
        <f t="shared" si="273"/>
        <v>0.19329368266361802</v>
      </c>
      <c r="U1734">
        <f t="shared" si="274"/>
        <v>0.23395523519143541</v>
      </c>
      <c r="V1734">
        <f t="shared" si="275"/>
        <v>1.4411824078846386E-2</v>
      </c>
      <c r="W1734">
        <f t="shared" si="276"/>
        <v>0.15352815962111732</v>
      </c>
      <c r="X1734">
        <f t="shared" si="277"/>
        <v>8.0876263299898221E-2</v>
      </c>
      <c r="Y1734">
        <f t="shared" si="278"/>
        <v>4.5172709720663277E-2</v>
      </c>
      <c r="Z1734">
        <f t="shared" si="279"/>
        <v>2.9203973452909069E-2</v>
      </c>
      <c r="AA1734">
        <f t="shared" si="280"/>
        <v>1.0000000000000002</v>
      </c>
    </row>
    <row r="1735" spans="1:27" x14ac:dyDescent="0.2">
      <c r="A1735" s="1">
        <v>42593</v>
      </c>
      <c r="B1735">
        <v>26.98</v>
      </c>
      <c r="C1735">
        <v>58.3</v>
      </c>
      <c r="D1735">
        <v>40.409999999999997</v>
      </c>
      <c r="E1735">
        <v>14.93</v>
      </c>
      <c r="F1735">
        <v>124.9</v>
      </c>
      <c r="G1735">
        <v>80.12</v>
      </c>
      <c r="H1735">
        <v>96.53</v>
      </c>
      <c r="I1735">
        <v>172.09</v>
      </c>
      <c r="J1735" s="2">
        <v>581574652990</v>
      </c>
      <c r="K1735" s="2">
        <v>454303657905.90002</v>
      </c>
      <c r="L1735" s="2">
        <v>547431525973</v>
      </c>
      <c r="M1735" s="2">
        <v>31879800000</v>
      </c>
      <c r="N1735" s="2">
        <v>358670866198.90002</v>
      </c>
      <c r="O1735" s="2">
        <v>189148098802.39999</v>
      </c>
      <c r="P1735" s="2">
        <v>105965183916.2</v>
      </c>
      <c r="Q1735" s="2">
        <v>68064792604.290001</v>
      </c>
      <c r="R1735" s="2">
        <f t="shared" si="271"/>
        <v>2337038578390.6899</v>
      </c>
      <c r="S1735">
        <f t="shared" si="272"/>
        <v>0.24885111369897822</v>
      </c>
      <c r="T1735">
        <f t="shared" si="273"/>
        <v>0.19439287913626929</v>
      </c>
      <c r="U1735">
        <f t="shared" si="274"/>
        <v>0.23424154442070327</v>
      </c>
      <c r="V1735">
        <f t="shared" si="275"/>
        <v>1.3641109862188401E-2</v>
      </c>
      <c r="W1735">
        <f t="shared" si="276"/>
        <v>0.15347237718509751</v>
      </c>
      <c r="X1735">
        <f t="shared" si="277"/>
        <v>8.0934949277837523E-2</v>
      </c>
      <c r="Y1735">
        <f t="shared" si="278"/>
        <v>4.5341649425902401E-2</v>
      </c>
      <c r="Z1735">
        <f t="shared" si="279"/>
        <v>2.9124376993023431E-2</v>
      </c>
      <c r="AA1735">
        <f t="shared" si="280"/>
        <v>0.99999999999999989</v>
      </c>
    </row>
    <row r="1736" spans="1:27" x14ac:dyDescent="0.2">
      <c r="A1736" s="1">
        <v>42592</v>
      </c>
      <c r="B1736">
        <v>27</v>
      </c>
      <c r="C1736">
        <v>58.02</v>
      </c>
      <c r="D1736">
        <v>40.42</v>
      </c>
      <c r="E1736">
        <v>14.63</v>
      </c>
      <c r="F1736">
        <v>124.88</v>
      </c>
      <c r="G1736">
        <v>79.680000000000007</v>
      </c>
      <c r="H1736">
        <v>96.29</v>
      </c>
      <c r="I1736">
        <v>171.85</v>
      </c>
      <c r="J1736" s="2">
        <v>581951844000</v>
      </c>
      <c r="K1736" s="2">
        <v>452121753545.46002</v>
      </c>
      <c r="L1736" s="2">
        <v>547472777467.89001</v>
      </c>
      <c r="M1736" s="2">
        <v>31244340000</v>
      </c>
      <c r="N1736" s="2">
        <v>358613432913.67999</v>
      </c>
      <c r="O1736" s="2">
        <v>188109342393.60001</v>
      </c>
      <c r="P1736" s="2">
        <v>105701725466.60001</v>
      </c>
      <c r="Q1736" s="2">
        <v>67969868144.849998</v>
      </c>
      <c r="R1736" s="2">
        <f t="shared" si="271"/>
        <v>2333185083932.0801</v>
      </c>
      <c r="S1736">
        <f t="shared" si="272"/>
        <v>0.24942378039690094</v>
      </c>
      <c r="T1736">
        <f t="shared" si="273"/>
        <v>0.19377877762852244</v>
      </c>
      <c r="U1736">
        <f t="shared" si="274"/>
        <v>0.23464609869065456</v>
      </c>
      <c r="V1736">
        <f t="shared" si="275"/>
        <v>1.3391282249818092E-2</v>
      </c>
      <c r="W1736">
        <f t="shared" si="276"/>
        <v>0.15370123672714142</v>
      </c>
      <c r="X1736">
        <f t="shared" si="277"/>
        <v>8.0623412042640993E-2</v>
      </c>
      <c r="Y1736">
        <f t="shared" si="278"/>
        <v>4.5303617871781762E-2</v>
      </c>
      <c r="Z1736">
        <f t="shared" si="279"/>
        <v>2.9131794392539767E-2</v>
      </c>
      <c r="AA1736">
        <f t="shared" si="280"/>
        <v>1</v>
      </c>
    </row>
    <row r="1737" spans="1:27" x14ac:dyDescent="0.2">
      <c r="A1737" s="1">
        <v>42591</v>
      </c>
      <c r="B1737">
        <v>27.2</v>
      </c>
      <c r="C1737">
        <v>58.2</v>
      </c>
      <c r="D1737">
        <v>40.369999999999997</v>
      </c>
      <c r="E1737">
        <v>14.72</v>
      </c>
      <c r="F1737">
        <v>125.06</v>
      </c>
      <c r="G1737">
        <v>80.06</v>
      </c>
      <c r="H1737">
        <v>96.7</v>
      </c>
      <c r="I1737">
        <v>171.17</v>
      </c>
      <c r="J1737" s="2">
        <v>586316482830</v>
      </c>
      <c r="K1737" s="2">
        <v>453524406348.59998</v>
      </c>
      <c r="L1737" s="2">
        <v>546981357377.88</v>
      </c>
      <c r="M1737" s="2">
        <v>31447260000</v>
      </c>
      <c r="N1737" s="2">
        <v>359130332480.65997</v>
      </c>
      <c r="O1737" s="2">
        <v>189006450201.20001</v>
      </c>
      <c r="P1737" s="2">
        <v>106151800318</v>
      </c>
      <c r="Q1737" s="2">
        <v>67700915509.769997</v>
      </c>
      <c r="R1737" s="2">
        <f t="shared" si="271"/>
        <v>2340259005066.1099</v>
      </c>
      <c r="S1737">
        <f t="shared" si="272"/>
        <v>0.25053486881612796</v>
      </c>
      <c r="T1737">
        <f t="shared" si="273"/>
        <v>0.19379239877587326</v>
      </c>
      <c r="U1737">
        <f t="shared" si="274"/>
        <v>0.23372684655578468</v>
      </c>
      <c r="V1737">
        <f t="shared" si="275"/>
        <v>1.3437512656472675E-2</v>
      </c>
      <c r="W1737">
        <f t="shared" si="276"/>
        <v>0.15345751547295719</v>
      </c>
      <c r="X1737">
        <f t="shared" si="277"/>
        <v>8.0763047932748272E-2</v>
      </c>
      <c r="Y1737">
        <f t="shared" si="278"/>
        <v>4.5358996627384553E-2</v>
      </c>
      <c r="Z1737">
        <f t="shared" si="279"/>
        <v>2.8928813162651421E-2</v>
      </c>
      <c r="AA1737">
        <f t="shared" si="280"/>
        <v>0.99999999999999989</v>
      </c>
    </row>
    <row r="1738" spans="1:27" x14ac:dyDescent="0.2">
      <c r="A1738" s="1">
        <v>42590</v>
      </c>
      <c r="B1738">
        <v>27.09</v>
      </c>
      <c r="C1738">
        <v>58.06</v>
      </c>
      <c r="D1738">
        <v>40.26</v>
      </c>
      <c r="E1738">
        <v>14.69</v>
      </c>
      <c r="F1738">
        <v>125.26</v>
      </c>
      <c r="G1738">
        <v>79.95</v>
      </c>
      <c r="H1738">
        <v>96.78</v>
      </c>
      <c r="I1738">
        <v>168.35</v>
      </c>
      <c r="J1738" s="2">
        <v>583945567910</v>
      </c>
      <c r="K1738" s="2">
        <v>452433454168.38</v>
      </c>
      <c r="L1738" s="2">
        <v>545349090298.63</v>
      </c>
      <c r="M1738" s="2">
        <v>31367160000</v>
      </c>
      <c r="N1738" s="2">
        <v>359704665332.85999</v>
      </c>
      <c r="O1738" s="2">
        <v>188746761099</v>
      </c>
      <c r="P1738" s="2">
        <v>106239619801.2</v>
      </c>
      <c r="Q1738" s="2">
        <v>66585553111.349998</v>
      </c>
      <c r="R1738" s="2">
        <f t="shared" si="271"/>
        <v>2334371871721.4204</v>
      </c>
      <c r="S1738">
        <f t="shared" si="272"/>
        <v>0.25015104704778029</v>
      </c>
      <c r="T1738">
        <f t="shared" si="273"/>
        <v>0.1938137876184847</v>
      </c>
      <c r="U1738">
        <f t="shared" si="274"/>
        <v>0.23361705857793635</v>
      </c>
      <c r="V1738">
        <f t="shared" si="275"/>
        <v>1.3437087886459633E-2</v>
      </c>
      <c r="W1738">
        <f t="shared" si="276"/>
        <v>0.15409055844543113</v>
      </c>
      <c r="X1738">
        <f t="shared" si="277"/>
        <v>8.0855481247644453E-2</v>
      </c>
      <c r="Y1738">
        <f t="shared" si="278"/>
        <v>4.5511009230442968E-2</v>
      </c>
      <c r="Z1738">
        <f t="shared" si="279"/>
        <v>2.8523969945820266E-2</v>
      </c>
      <c r="AA1738">
        <f t="shared" si="280"/>
        <v>0.99999999999999978</v>
      </c>
    </row>
    <row r="1739" spans="1:27" x14ac:dyDescent="0.2">
      <c r="A1739" s="1">
        <v>42587</v>
      </c>
      <c r="B1739">
        <v>26.87</v>
      </c>
      <c r="C1739">
        <v>57.96</v>
      </c>
      <c r="D1739">
        <v>40.35</v>
      </c>
      <c r="E1739">
        <v>14.55</v>
      </c>
      <c r="F1739">
        <v>125.15</v>
      </c>
      <c r="G1739">
        <v>80.14</v>
      </c>
      <c r="H1739">
        <v>96.88</v>
      </c>
      <c r="I1739">
        <v>170.12</v>
      </c>
      <c r="J1739" s="2">
        <v>579149853640</v>
      </c>
      <c r="K1739" s="2">
        <v>451654202611.08002</v>
      </c>
      <c r="L1739" s="2">
        <v>546091386614.96997</v>
      </c>
      <c r="M1739" s="2">
        <v>31078800000</v>
      </c>
      <c r="N1739" s="2">
        <v>359388782264.15002</v>
      </c>
      <c r="O1739" s="2">
        <v>189195315002.79999</v>
      </c>
      <c r="P1739" s="2">
        <v>106349394155.2</v>
      </c>
      <c r="Q1739" s="2">
        <v>67285620999.720001</v>
      </c>
      <c r="R1739" s="2">
        <f t="shared" si="271"/>
        <v>2330193355287.9204</v>
      </c>
      <c r="S1739">
        <f t="shared" si="272"/>
        <v>0.24854154369882314</v>
      </c>
      <c r="T1739">
        <f t="shared" si="273"/>
        <v>0.19382692066567725</v>
      </c>
      <c r="U1739">
        <f t="shared" si="274"/>
        <v>0.23435453773641651</v>
      </c>
      <c r="V1739">
        <f t="shared" si="275"/>
        <v>1.3337433964212759E-2</v>
      </c>
      <c r="W1739">
        <f t="shared" si="276"/>
        <v>0.15423131365840825</v>
      </c>
      <c r="X1739">
        <f t="shared" si="277"/>
        <v>8.1192968203028321E-2</v>
      </c>
      <c r="Y1739">
        <f t="shared" si="278"/>
        <v>4.5639729387203315E-2</v>
      </c>
      <c r="Z1739">
        <f t="shared" si="279"/>
        <v>2.8875552686230255E-2</v>
      </c>
      <c r="AA1739">
        <f t="shared" si="280"/>
        <v>0.99999999999999978</v>
      </c>
    </row>
    <row r="1740" spans="1:27" x14ac:dyDescent="0.2">
      <c r="A1740" s="1">
        <v>42586</v>
      </c>
      <c r="B1740">
        <v>26.47</v>
      </c>
      <c r="C1740">
        <v>57.39</v>
      </c>
      <c r="D1740">
        <v>39.86</v>
      </c>
      <c r="E1740">
        <v>14.31</v>
      </c>
      <c r="F1740">
        <v>124.36</v>
      </c>
      <c r="G1740">
        <v>79.48</v>
      </c>
      <c r="H1740">
        <v>95.91</v>
      </c>
      <c r="I1740">
        <v>166.99</v>
      </c>
      <c r="J1740" s="2">
        <v>570474460410</v>
      </c>
      <c r="K1740" s="2">
        <v>447212468734.46997</v>
      </c>
      <c r="L1740" s="2">
        <v>539119024406.09003</v>
      </c>
      <c r="M1740" s="2">
        <v>30560820000</v>
      </c>
      <c r="N1740" s="2">
        <v>357120167497.96002</v>
      </c>
      <c r="O1740" s="2">
        <v>187637180389.60001</v>
      </c>
      <c r="P1740" s="2">
        <v>105284582921.39999</v>
      </c>
      <c r="Q1740" s="2">
        <v>66047647841.190002</v>
      </c>
      <c r="R1740" s="2">
        <f t="shared" si="271"/>
        <v>2303456352200.71</v>
      </c>
      <c r="S1740">
        <f t="shared" si="272"/>
        <v>0.24766019979713169</v>
      </c>
      <c r="T1740">
        <f t="shared" si="273"/>
        <v>0.19414844492590691</v>
      </c>
      <c r="U1740">
        <f t="shared" si="274"/>
        <v>0.23404785764271963</v>
      </c>
      <c r="V1740">
        <f t="shared" si="275"/>
        <v>1.3267375338283425E-2</v>
      </c>
      <c r="W1740">
        <f t="shared" si="276"/>
        <v>0.15503665487595167</v>
      </c>
      <c r="X1740">
        <f t="shared" si="277"/>
        <v>8.1458969348532459E-2</v>
      </c>
      <c r="Y1740">
        <f t="shared" si="278"/>
        <v>4.5707218554765172E-2</v>
      </c>
      <c r="Z1740">
        <f t="shared" si="279"/>
        <v>2.8673279516709067E-2</v>
      </c>
      <c r="AA1740">
        <f t="shared" si="280"/>
        <v>1</v>
      </c>
    </row>
    <row r="1741" spans="1:27" x14ac:dyDescent="0.2">
      <c r="A1741" s="1">
        <v>42585</v>
      </c>
      <c r="B1741">
        <v>26.45</v>
      </c>
      <c r="C1741">
        <v>56.97</v>
      </c>
      <c r="D1741">
        <v>39.950000000000003</v>
      </c>
      <c r="E1741">
        <v>14.05</v>
      </c>
      <c r="F1741">
        <v>122.51</v>
      </c>
      <c r="G1741">
        <v>78.709999999999994</v>
      </c>
      <c r="H1741">
        <v>95.08</v>
      </c>
      <c r="I1741">
        <v>164.11</v>
      </c>
      <c r="J1741" s="2">
        <v>570043384970</v>
      </c>
      <c r="K1741" s="2">
        <v>443939612193.81</v>
      </c>
      <c r="L1741" s="2">
        <v>540232411232.67999</v>
      </c>
      <c r="M1741" s="2">
        <v>30005460000</v>
      </c>
      <c r="N1741" s="2">
        <v>351807588615.10999</v>
      </c>
      <c r="O1741" s="2">
        <v>185819356674.20001</v>
      </c>
      <c r="P1741" s="2">
        <v>104373455783.2</v>
      </c>
      <c r="Q1741" s="2">
        <v>64908554327.910004</v>
      </c>
      <c r="R1741" s="2">
        <f t="shared" si="271"/>
        <v>2291129823796.9102</v>
      </c>
      <c r="S1741">
        <f t="shared" si="272"/>
        <v>0.24880448896837792</v>
      </c>
      <c r="T1741">
        <f t="shared" si="273"/>
        <v>0.19376449452266464</v>
      </c>
      <c r="U1741">
        <f t="shared" si="274"/>
        <v>0.23579301601399222</v>
      </c>
      <c r="V1741">
        <f t="shared" si="275"/>
        <v>1.3096359572620944E-2</v>
      </c>
      <c r="W1741">
        <f t="shared" si="276"/>
        <v>0.15355200956359896</v>
      </c>
      <c r="X1741">
        <f t="shared" si="277"/>
        <v>8.1103809458626025E-2</v>
      </c>
      <c r="Y1741">
        <f t="shared" si="278"/>
        <v>4.5555452466779049E-2</v>
      </c>
      <c r="Z1741">
        <f t="shared" si="279"/>
        <v>2.8330369433340157E-2</v>
      </c>
      <c r="AA1741">
        <f t="shared" si="280"/>
        <v>0.99999999999999978</v>
      </c>
    </row>
    <row r="1742" spans="1:27" x14ac:dyDescent="0.2">
      <c r="A1742" s="1">
        <v>42584</v>
      </c>
      <c r="B1742">
        <v>26.12</v>
      </c>
      <c r="C1742">
        <v>56.58</v>
      </c>
      <c r="D1742">
        <v>40.01</v>
      </c>
      <c r="E1742">
        <v>14.01</v>
      </c>
      <c r="F1742">
        <v>123.09</v>
      </c>
      <c r="G1742">
        <v>78.28</v>
      </c>
      <c r="H1742">
        <v>95.25</v>
      </c>
      <c r="I1742">
        <v>162.88999999999999</v>
      </c>
      <c r="J1742" s="2">
        <v>562984524640</v>
      </c>
      <c r="K1742" s="2">
        <v>440900531120.34009</v>
      </c>
      <c r="L1742" s="2">
        <v>539919810072.44</v>
      </c>
      <c r="M1742" s="2">
        <v>29925360000</v>
      </c>
      <c r="N1742" s="2">
        <v>353473153886.48999</v>
      </c>
      <c r="O1742" s="2">
        <v>184804208365.60001</v>
      </c>
      <c r="P1742" s="2">
        <v>104560072185</v>
      </c>
      <c r="Q1742" s="2">
        <v>64426021659.089996</v>
      </c>
      <c r="R1742" s="2">
        <f t="shared" si="271"/>
        <v>2280993681928.96</v>
      </c>
      <c r="S1742">
        <f t="shared" si="272"/>
        <v>0.24681546867061149</v>
      </c>
      <c r="T1742">
        <f t="shared" si="273"/>
        <v>0.19329318384936747</v>
      </c>
      <c r="U1742">
        <f t="shared" si="274"/>
        <v>0.2367037727241085</v>
      </c>
      <c r="V1742">
        <f t="shared" si="275"/>
        <v>1.3119440109405795E-2</v>
      </c>
      <c r="W1742">
        <f t="shared" si="276"/>
        <v>0.15496454755085931</v>
      </c>
      <c r="X1742">
        <f t="shared" si="277"/>
        <v>8.1019167141803419E-2</v>
      </c>
      <c r="Y1742">
        <f t="shared" si="278"/>
        <v>4.583970267579919E-2</v>
      </c>
      <c r="Z1742">
        <f t="shared" si="279"/>
        <v>2.8244717278044833E-2</v>
      </c>
      <c r="AA1742">
        <f t="shared" si="280"/>
        <v>1</v>
      </c>
    </row>
    <row r="1743" spans="1:27" x14ac:dyDescent="0.2">
      <c r="A1743" s="1">
        <v>42583</v>
      </c>
      <c r="B1743">
        <v>26.51</v>
      </c>
      <c r="C1743">
        <v>56.58</v>
      </c>
      <c r="D1743">
        <v>40.049999999999997</v>
      </c>
      <c r="E1743">
        <v>14.18</v>
      </c>
      <c r="F1743">
        <v>124.31</v>
      </c>
      <c r="G1743">
        <v>78.260000000000005</v>
      </c>
      <c r="H1743">
        <v>95.07</v>
      </c>
      <c r="I1743">
        <v>163.51</v>
      </c>
      <c r="J1743" s="2">
        <v>571444380150</v>
      </c>
      <c r="K1743" s="2">
        <v>440900531120.34009</v>
      </c>
      <c r="L1743" s="2">
        <v>540823542688.53998</v>
      </c>
      <c r="M1743" s="2">
        <v>30293820000</v>
      </c>
      <c r="N1743" s="2">
        <v>356976584284.90997</v>
      </c>
      <c r="O1743" s="2">
        <v>184756992165.20001</v>
      </c>
      <c r="P1743" s="2">
        <v>104362478347.8</v>
      </c>
      <c r="Q1743" s="2">
        <v>64671243179.309998</v>
      </c>
      <c r="R1743" s="2">
        <f t="shared" si="271"/>
        <v>2294229571936.1001</v>
      </c>
      <c r="S1743">
        <f t="shared" si="272"/>
        <v>0.24907898805774617</v>
      </c>
      <c r="T1743">
        <f t="shared" si="273"/>
        <v>0.19217803506397321</v>
      </c>
      <c r="U1743">
        <f t="shared" si="274"/>
        <v>0.23573209468838771</v>
      </c>
      <c r="V1743">
        <f t="shared" si="275"/>
        <v>1.3204354250579661E-2</v>
      </c>
      <c r="W1743">
        <f t="shared" si="276"/>
        <v>0.15559758650641814</v>
      </c>
      <c r="X1743">
        <f t="shared" si="277"/>
        <v>8.0531170212963299E-2</v>
      </c>
      <c r="Y1743">
        <f t="shared" si="278"/>
        <v>4.5489117403245967E-2</v>
      </c>
      <c r="Z1743">
        <f t="shared" si="279"/>
        <v>2.818865381668581E-2</v>
      </c>
      <c r="AA1743">
        <f t="shared" si="280"/>
        <v>1</v>
      </c>
    </row>
    <row r="1744" spans="1:27" x14ac:dyDescent="0.2">
      <c r="A1744" s="1">
        <v>42580</v>
      </c>
      <c r="B1744">
        <v>26.05</v>
      </c>
      <c r="C1744">
        <v>56.68</v>
      </c>
      <c r="D1744">
        <v>39.57</v>
      </c>
      <c r="E1744">
        <v>14.28</v>
      </c>
      <c r="F1744">
        <v>123.94</v>
      </c>
      <c r="G1744">
        <v>78.05</v>
      </c>
      <c r="H1744">
        <v>95.24</v>
      </c>
      <c r="I1744">
        <v>161.97999999999999</v>
      </c>
      <c r="J1744" s="2">
        <v>561529645030</v>
      </c>
      <c r="K1744" s="2">
        <v>441679782677.64001</v>
      </c>
      <c r="L1744" s="2">
        <v>536118973070.78003</v>
      </c>
      <c r="M1744" s="2">
        <v>30491400000</v>
      </c>
      <c r="N1744" s="2">
        <v>355914068508.34009</v>
      </c>
      <c r="O1744" s="2">
        <v>184261222061</v>
      </c>
      <c r="P1744" s="2">
        <v>104549094749.60001</v>
      </c>
      <c r="Q1744" s="2">
        <v>64066099750.379997</v>
      </c>
      <c r="R1744" s="2">
        <f t="shared" si="271"/>
        <v>2278610285847.7397</v>
      </c>
      <c r="S1744">
        <f t="shared" si="272"/>
        <v>0.24643514010167261</v>
      </c>
      <c r="T1744">
        <f t="shared" si="273"/>
        <v>0.193837351398296</v>
      </c>
      <c r="U1744">
        <f t="shared" si="274"/>
        <v>0.23528331123605062</v>
      </c>
      <c r="V1744">
        <f t="shared" si="275"/>
        <v>1.3381577441908151E-2</v>
      </c>
      <c r="W1744">
        <f t="shared" si="276"/>
        <v>0.15619786793682666</v>
      </c>
      <c r="X1744">
        <f t="shared" si="277"/>
        <v>8.0865614978318678E-2</v>
      </c>
      <c r="Y1744">
        <f t="shared" si="278"/>
        <v>4.5882832794596685E-2</v>
      </c>
      <c r="Z1744">
        <f t="shared" si="279"/>
        <v>2.8116304112330771E-2</v>
      </c>
      <c r="AA1744">
        <f t="shared" si="280"/>
        <v>1.0000000000000002</v>
      </c>
    </row>
    <row r="1745" spans="1:27" x14ac:dyDescent="0.2">
      <c r="A1745" s="1">
        <v>42579</v>
      </c>
      <c r="B1745">
        <v>26.09</v>
      </c>
      <c r="C1745">
        <v>56.21</v>
      </c>
      <c r="D1745">
        <v>38.29</v>
      </c>
      <c r="E1745">
        <v>14.05</v>
      </c>
      <c r="F1745">
        <v>125</v>
      </c>
      <c r="G1745">
        <v>79.19</v>
      </c>
      <c r="H1745">
        <v>96.01</v>
      </c>
      <c r="I1745">
        <v>164.23</v>
      </c>
      <c r="J1745" s="2">
        <v>562230142620</v>
      </c>
      <c r="K1745" s="2">
        <v>438017300358.33002</v>
      </c>
      <c r="L1745" s="2">
        <v>519493734104.56</v>
      </c>
      <c r="M1745" s="2">
        <v>30000120000</v>
      </c>
      <c r="N1745" s="2">
        <v>358958032625</v>
      </c>
      <c r="O1745" s="2">
        <v>186952545483.79999</v>
      </c>
      <c r="P1745" s="2">
        <v>105394357275.39999</v>
      </c>
      <c r="Q1745" s="2">
        <v>64956016557.629997</v>
      </c>
      <c r="R1745" s="2">
        <f t="shared" si="271"/>
        <v>2266002249024.7202</v>
      </c>
      <c r="S1745">
        <f t="shared" si="272"/>
        <v>0.24811543892420318</v>
      </c>
      <c r="T1745">
        <f t="shared" si="273"/>
        <v>0.19329958765347705</v>
      </c>
      <c r="U1745">
        <f t="shared" si="274"/>
        <v>0.22925561275508369</v>
      </c>
      <c r="V1745">
        <f t="shared" si="275"/>
        <v>1.3239227813172714E-2</v>
      </c>
      <c r="W1745">
        <f t="shared" si="276"/>
        <v>0.15841027200193394</v>
      </c>
      <c r="X1745">
        <f t="shared" si="277"/>
        <v>8.2503247984093461E-2</v>
      </c>
      <c r="Y1745">
        <f t="shared" si="278"/>
        <v>4.6511144161821276E-2</v>
      </c>
      <c r="Z1745">
        <f t="shared" si="279"/>
        <v>2.866546870621459E-2</v>
      </c>
      <c r="AA1745">
        <f t="shared" si="280"/>
        <v>0.99999999999999978</v>
      </c>
    </row>
    <row r="1746" spans="1:27" x14ac:dyDescent="0.2">
      <c r="A1746" s="1">
        <v>42578</v>
      </c>
      <c r="B1746">
        <v>25.74</v>
      </c>
      <c r="C1746">
        <v>56.19</v>
      </c>
      <c r="D1746">
        <v>38.1</v>
      </c>
      <c r="E1746">
        <v>14.02</v>
      </c>
      <c r="F1746">
        <v>123.34</v>
      </c>
      <c r="G1746">
        <v>78.53</v>
      </c>
      <c r="H1746">
        <v>93.75</v>
      </c>
      <c r="I1746">
        <v>165.66</v>
      </c>
      <c r="J1746" s="2">
        <v>554740206850</v>
      </c>
      <c r="K1746" s="2">
        <v>437861450046.87</v>
      </c>
      <c r="L1746" s="2">
        <v>516197009454.01001</v>
      </c>
      <c r="M1746" s="2">
        <v>29936040000</v>
      </c>
      <c r="N1746" s="2">
        <v>354191069951.73999</v>
      </c>
      <c r="O1746" s="2">
        <v>185394410870.60001</v>
      </c>
      <c r="P1746" s="2">
        <v>102913456875</v>
      </c>
      <c r="Q1746" s="2">
        <v>65521608128.459999</v>
      </c>
      <c r="R1746" s="2">
        <f t="shared" si="271"/>
        <v>2246755252176.6802</v>
      </c>
      <c r="S1746">
        <f t="shared" si="272"/>
        <v>0.24690727052381956</v>
      </c>
      <c r="T1746">
        <f t="shared" si="273"/>
        <v>0.19488613618357639</v>
      </c>
      <c r="U1746">
        <f t="shared" si="274"/>
        <v>0.22975222109925542</v>
      </c>
      <c r="V1746">
        <f t="shared" si="275"/>
        <v>1.332412151746286E-2</v>
      </c>
      <c r="W1746">
        <f t="shared" si="276"/>
        <v>0.15764559562444372</v>
      </c>
      <c r="X1746">
        <f t="shared" si="277"/>
        <v>8.2516513844126074E-2</v>
      </c>
      <c r="Y1746">
        <f t="shared" si="278"/>
        <v>4.5805370556181571E-2</v>
      </c>
      <c r="Z1746">
        <f t="shared" si="279"/>
        <v>2.9162770651134332E-2</v>
      </c>
      <c r="AA1746">
        <f t="shared" si="280"/>
        <v>1</v>
      </c>
    </row>
    <row r="1747" spans="1:27" x14ac:dyDescent="0.2">
      <c r="A1747" s="1">
        <v>42577</v>
      </c>
      <c r="B1747">
        <v>24.17</v>
      </c>
      <c r="C1747">
        <v>56.76</v>
      </c>
      <c r="D1747">
        <v>37.880000000000003</v>
      </c>
      <c r="E1747">
        <v>14.16</v>
      </c>
      <c r="F1747">
        <v>121.22</v>
      </c>
      <c r="G1747">
        <v>78.489999999999995</v>
      </c>
      <c r="H1747">
        <v>93.43</v>
      </c>
      <c r="I1747">
        <v>163.44</v>
      </c>
      <c r="J1747" s="2">
        <v>520900784810</v>
      </c>
      <c r="K1747" s="2">
        <v>442303183923.47998</v>
      </c>
      <c r="L1747" s="2">
        <v>513564227332.20001</v>
      </c>
      <c r="M1747" s="2">
        <v>30240420000</v>
      </c>
      <c r="N1747" s="2">
        <v>348103141718.41998</v>
      </c>
      <c r="O1747" s="2">
        <v>185299978469.79999</v>
      </c>
      <c r="P1747" s="2">
        <v>102562178942.2</v>
      </c>
      <c r="Q1747" s="2">
        <v>64643556878.639999</v>
      </c>
      <c r="R1747" s="2">
        <f t="shared" si="271"/>
        <v>2207617472074.7397</v>
      </c>
      <c r="S1747">
        <f t="shared" si="272"/>
        <v>0.23595608904130141</v>
      </c>
      <c r="T1747">
        <f t="shared" si="273"/>
        <v>0.20035318143582151</v>
      </c>
      <c r="U1747">
        <f t="shared" si="274"/>
        <v>0.23263279704411269</v>
      </c>
      <c r="V1747">
        <f t="shared" si="275"/>
        <v>1.3698215557054715E-2</v>
      </c>
      <c r="W1747">
        <f t="shared" si="276"/>
        <v>0.15768272634265273</v>
      </c>
      <c r="X1747">
        <f t="shared" si="277"/>
        <v>8.3936633413058334E-2</v>
      </c>
      <c r="Y1747">
        <f t="shared" si="278"/>
        <v>4.6458310934552938E-2</v>
      </c>
      <c r="Z1747">
        <f t="shared" si="279"/>
        <v>2.9282046231445782E-2</v>
      </c>
      <c r="AA1747">
        <f t="shared" si="280"/>
        <v>1.0000000000000002</v>
      </c>
    </row>
    <row r="1748" spans="1:27" x14ac:dyDescent="0.2">
      <c r="A1748" s="1">
        <v>42576</v>
      </c>
      <c r="B1748">
        <v>24.34</v>
      </c>
      <c r="C1748">
        <v>56.73</v>
      </c>
      <c r="D1748">
        <v>37.880000000000003</v>
      </c>
      <c r="E1748">
        <v>13.92</v>
      </c>
      <c r="F1748">
        <v>121.63</v>
      </c>
      <c r="G1748">
        <v>78.94</v>
      </c>
      <c r="H1748">
        <v>93</v>
      </c>
      <c r="I1748">
        <v>159.78</v>
      </c>
      <c r="J1748" s="2">
        <v>524511041620</v>
      </c>
      <c r="K1748" s="2">
        <v>442069408456.28998</v>
      </c>
      <c r="L1748" s="2">
        <v>513983265870.90997</v>
      </c>
      <c r="M1748" s="2">
        <v>29733120000</v>
      </c>
      <c r="N1748" s="2">
        <v>349280524065.42999</v>
      </c>
      <c r="O1748" s="2">
        <v>186362342978.79999</v>
      </c>
      <c r="P1748" s="2">
        <v>102090149220</v>
      </c>
      <c r="Q1748" s="2">
        <v>63195958872.18</v>
      </c>
      <c r="R1748" s="2">
        <f t="shared" si="271"/>
        <v>2211225811083.6099</v>
      </c>
      <c r="S1748">
        <f t="shared" si="272"/>
        <v>0.23720374418158754</v>
      </c>
      <c r="T1748">
        <f t="shared" si="273"/>
        <v>0.19992051749778289</v>
      </c>
      <c r="U1748">
        <f t="shared" si="274"/>
        <v>0.23244268554328823</v>
      </c>
      <c r="V1748">
        <f t="shared" si="275"/>
        <v>1.3446442172918243E-2</v>
      </c>
      <c r="W1748">
        <f t="shared" si="276"/>
        <v>0.15795787219680893</v>
      </c>
      <c r="X1748">
        <f t="shared" si="277"/>
        <v>8.4280104747634629E-2</v>
      </c>
      <c r="Y1748">
        <f t="shared" si="278"/>
        <v>4.6169029281532666E-2</v>
      </c>
      <c r="Z1748">
        <f t="shared" si="279"/>
        <v>2.8579604378446932E-2</v>
      </c>
      <c r="AA1748">
        <f t="shared" si="280"/>
        <v>1</v>
      </c>
    </row>
    <row r="1749" spans="1:27" x14ac:dyDescent="0.2">
      <c r="A1749" s="1">
        <v>42573</v>
      </c>
      <c r="B1749">
        <v>24.67</v>
      </c>
      <c r="C1749">
        <v>56.57</v>
      </c>
      <c r="D1749">
        <v>37.96</v>
      </c>
      <c r="E1749">
        <v>13.67</v>
      </c>
      <c r="F1749">
        <v>121</v>
      </c>
      <c r="G1749">
        <v>79.91</v>
      </c>
      <c r="H1749">
        <v>93.66</v>
      </c>
      <c r="I1749">
        <v>159.66999999999999</v>
      </c>
      <c r="J1749" s="2">
        <v>531623786380</v>
      </c>
      <c r="K1749" s="2">
        <v>444666610043.91998</v>
      </c>
      <c r="L1749" s="2">
        <v>515607165087.73999</v>
      </c>
      <c r="M1749" s="2">
        <v>29193780000</v>
      </c>
      <c r="N1749" s="2">
        <v>346096968041</v>
      </c>
      <c r="O1749" s="2">
        <v>188652328698.20001</v>
      </c>
      <c r="P1749" s="2">
        <v>102814659956.39999</v>
      </c>
      <c r="Q1749" s="2">
        <v>63152451828.269997</v>
      </c>
      <c r="R1749" s="2">
        <f t="shared" si="271"/>
        <v>2221807750035.5298</v>
      </c>
      <c r="S1749">
        <f t="shared" si="272"/>
        <v>0.23927533170747947</v>
      </c>
      <c r="T1749">
        <f t="shared" si="273"/>
        <v>0.20013730262522</v>
      </c>
      <c r="U1749">
        <f t="shared" si="274"/>
        <v>0.23206650759026956</v>
      </c>
      <c r="V1749">
        <f t="shared" si="275"/>
        <v>1.3139651709079308E-2</v>
      </c>
      <c r="W1749">
        <f t="shared" si="276"/>
        <v>0.1557726891696482</v>
      </c>
      <c r="X1749">
        <f t="shared" si="277"/>
        <v>8.4909384574422875E-2</v>
      </c>
      <c r="Y1749">
        <f t="shared" si="278"/>
        <v>4.6275227888081603E-2</v>
      </c>
      <c r="Z1749">
        <f t="shared" si="279"/>
        <v>2.8423904735799081E-2</v>
      </c>
      <c r="AA1749">
        <f t="shared" si="280"/>
        <v>1</v>
      </c>
    </row>
    <row r="1750" spans="1:27" x14ac:dyDescent="0.2">
      <c r="A1750" s="1">
        <v>42572</v>
      </c>
      <c r="B1750">
        <v>24.86</v>
      </c>
      <c r="C1750">
        <v>55.8</v>
      </c>
      <c r="D1750">
        <v>37.72</v>
      </c>
      <c r="E1750">
        <v>13.31</v>
      </c>
      <c r="F1750">
        <v>120.61</v>
      </c>
      <c r="G1750">
        <v>78.790000000000006</v>
      </c>
      <c r="H1750">
        <v>92.46</v>
      </c>
      <c r="I1750">
        <v>160.41</v>
      </c>
      <c r="J1750" s="2">
        <v>535772887490</v>
      </c>
      <c r="K1750" s="2">
        <v>438614050564.79999</v>
      </c>
      <c r="L1750" s="2">
        <v>512524655256.03003</v>
      </c>
      <c r="M1750" s="2">
        <v>28419480000</v>
      </c>
      <c r="N1750" s="2">
        <v>344981448887.81</v>
      </c>
      <c r="O1750" s="2">
        <v>186008221475.79999</v>
      </c>
      <c r="P1750" s="2">
        <v>101497367708.39999</v>
      </c>
      <c r="Q1750" s="2">
        <v>63445135578.209999</v>
      </c>
      <c r="R1750" s="2">
        <f t="shared" si="271"/>
        <v>2211263246961.0503</v>
      </c>
      <c r="S1750">
        <f t="shared" si="272"/>
        <v>0.24229267511514754</v>
      </c>
      <c r="T1750">
        <f t="shared" si="273"/>
        <v>0.19835451575817098</v>
      </c>
      <c r="U1750">
        <f t="shared" si="274"/>
        <v>0.23177912261708103</v>
      </c>
      <c r="V1750">
        <f t="shared" si="275"/>
        <v>1.2852146861780038E-2</v>
      </c>
      <c r="W1750">
        <f t="shared" si="276"/>
        <v>0.15601102644016701</v>
      </c>
      <c r="X1750">
        <f t="shared" si="277"/>
        <v>8.4118533481453178E-2</v>
      </c>
      <c r="Y1750">
        <f t="shared" si="278"/>
        <v>4.5900173960693423E-2</v>
      </c>
      <c r="Z1750">
        <f t="shared" si="279"/>
        <v>2.8691805765506641E-2</v>
      </c>
      <c r="AA1750">
        <f t="shared" si="280"/>
        <v>0.99999999999999989</v>
      </c>
    </row>
    <row r="1751" spans="1:27" x14ac:dyDescent="0.2">
      <c r="A1751" s="1">
        <v>42571</v>
      </c>
      <c r="B1751">
        <v>24.99</v>
      </c>
      <c r="C1751">
        <v>55.91</v>
      </c>
      <c r="D1751">
        <v>37.85</v>
      </c>
      <c r="E1751">
        <v>13.56</v>
      </c>
      <c r="F1751">
        <v>121.92</v>
      </c>
      <c r="G1751">
        <v>79.36</v>
      </c>
      <c r="H1751">
        <v>93.3</v>
      </c>
      <c r="I1751">
        <v>162.66999999999999</v>
      </c>
      <c r="J1751" s="2">
        <v>538628762280</v>
      </c>
      <c r="K1751" s="2">
        <v>439478701918.96002</v>
      </c>
      <c r="L1751" s="2">
        <v>514319979363.89001</v>
      </c>
      <c r="M1751" s="2">
        <v>28953480000</v>
      </c>
      <c r="N1751" s="2">
        <v>348728449120.32001</v>
      </c>
      <c r="O1751" s="2">
        <v>187353883187.20001</v>
      </c>
      <c r="P1751" s="2">
        <v>101083932231</v>
      </c>
      <c r="Q1751" s="2">
        <v>64339007571.269997</v>
      </c>
      <c r="R1751" s="2">
        <f t="shared" si="271"/>
        <v>2222886195672.6401</v>
      </c>
      <c r="S1751">
        <f t="shared" si="272"/>
        <v>0.24231054353055273</v>
      </c>
      <c r="T1751">
        <f t="shared" si="273"/>
        <v>0.19770634357013261</v>
      </c>
      <c r="U1751">
        <f t="shared" si="274"/>
        <v>0.23137485867028743</v>
      </c>
      <c r="V1751">
        <f t="shared" si="275"/>
        <v>1.3025174233554834E-2</v>
      </c>
      <c r="W1751">
        <f t="shared" si="276"/>
        <v>0.15688092795717579</v>
      </c>
      <c r="X1751">
        <f t="shared" si="277"/>
        <v>8.4284064362776412E-2</v>
      </c>
      <c r="Y1751">
        <f t="shared" si="278"/>
        <v>4.5474182361554608E-2</v>
      </c>
      <c r="Z1751">
        <f t="shared" si="279"/>
        <v>2.894390531396555E-2</v>
      </c>
      <c r="AA1751">
        <f t="shared" si="280"/>
        <v>0.99999999999999989</v>
      </c>
    </row>
    <row r="1752" spans="1:27" x14ac:dyDescent="0.2">
      <c r="A1752" s="1">
        <v>42570</v>
      </c>
      <c r="B1752">
        <v>24.97</v>
      </c>
      <c r="C1752">
        <v>53.09</v>
      </c>
      <c r="D1752">
        <v>37.67</v>
      </c>
      <c r="E1752">
        <v>13.38</v>
      </c>
      <c r="F1752">
        <v>120.61</v>
      </c>
      <c r="G1752">
        <v>78.72</v>
      </c>
      <c r="H1752">
        <v>92.38</v>
      </c>
      <c r="I1752">
        <v>160.53</v>
      </c>
      <c r="J1752" s="2">
        <v>538143802410</v>
      </c>
      <c r="K1752" s="2">
        <v>417312185385.03998</v>
      </c>
      <c r="L1752" s="2">
        <v>511607995440.78003</v>
      </c>
      <c r="M1752" s="2">
        <v>28579680000</v>
      </c>
      <c r="N1752" s="2">
        <v>344981448887.81</v>
      </c>
      <c r="O1752" s="2">
        <v>185842964774.39999</v>
      </c>
      <c r="P1752" s="2">
        <v>100087177486.60001</v>
      </c>
      <c r="Q1752" s="2">
        <v>63492597807.93</v>
      </c>
      <c r="R1752" s="2">
        <f t="shared" si="271"/>
        <v>2190047852192.5601</v>
      </c>
      <c r="S1752">
        <f t="shared" si="272"/>
        <v>0.24572239454550679</v>
      </c>
      <c r="T1752">
        <f t="shared" si="273"/>
        <v>0.19054934574477406</v>
      </c>
      <c r="U1752">
        <f t="shared" si="274"/>
        <v>0.23360585246052279</v>
      </c>
      <c r="V1752">
        <f t="shared" si="275"/>
        <v>1.3049797049588453E-2</v>
      </c>
      <c r="W1752">
        <f t="shared" si="276"/>
        <v>0.15752233383504968</v>
      </c>
      <c r="X1752">
        <f t="shared" si="277"/>
        <v>8.4857947093870054E-2</v>
      </c>
      <c r="Y1752">
        <f t="shared" si="278"/>
        <v>4.5700908948814983E-2</v>
      </c>
      <c r="Z1752">
        <f t="shared" si="279"/>
        <v>2.8991420321873136E-2</v>
      </c>
      <c r="AA1752">
        <f t="shared" si="280"/>
        <v>0.99999999999999989</v>
      </c>
    </row>
    <row r="1753" spans="1:27" x14ac:dyDescent="0.2">
      <c r="A1753" s="1">
        <v>42569</v>
      </c>
      <c r="B1753">
        <v>24.96</v>
      </c>
      <c r="C1753">
        <v>53.96</v>
      </c>
      <c r="D1753">
        <v>37.659999999999997</v>
      </c>
      <c r="E1753">
        <v>13.24</v>
      </c>
      <c r="F1753">
        <v>119.37</v>
      </c>
      <c r="G1753">
        <v>78.31</v>
      </c>
      <c r="H1753">
        <v>91.6</v>
      </c>
      <c r="I1753">
        <v>162.33000000000001</v>
      </c>
      <c r="J1753" s="2">
        <v>537928264690</v>
      </c>
      <c r="K1753" s="2">
        <v>424150791549.76001</v>
      </c>
      <c r="L1753" s="2">
        <v>510443803007.09998</v>
      </c>
      <c r="M1753" s="2">
        <v>28285980000</v>
      </c>
      <c r="N1753" s="2">
        <v>341434670041.77002</v>
      </c>
      <c r="O1753" s="2">
        <v>184875032666.20001</v>
      </c>
      <c r="P1753" s="2">
        <v>99242102812</v>
      </c>
      <c r="Q1753" s="2">
        <v>64204531253.730003</v>
      </c>
      <c r="R1753" s="2">
        <f t="shared" si="271"/>
        <v>2190565176020.5598</v>
      </c>
      <c r="S1753">
        <f t="shared" si="272"/>
        <v>0.24556597109208825</v>
      </c>
      <c r="T1753">
        <f t="shared" si="273"/>
        <v>0.19362619117331348</v>
      </c>
      <c r="U1753">
        <f t="shared" si="274"/>
        <v>0.23301922654243323</v>
      </c>
      <c r="V1753">
        <f t="shared" si="275"/>
        <v>1.2912640221636811E-2</v>
      </c>
      <c r="W1753">
        <f t="shared" si="276"/>
        <v>0.1558660174914446</v>
      </c>
      <c r="X1753">
        <f t="shared" si="277"/>
        <v>8.4396042943606461E-2</v>
      </c>
      <c r="Y1753">
        <f t="shared" si="278"/>
        <v>4.53043369347658E-2</v>
      </c>
      <c r="Z1753">
        <f t="shared" si="279"/>
        <v>2.9309573600711437E-2</v>
      </c>
      <c r="AA1753">
        <f t="shared" si="280"/>
        <v>1</v>
      </c>
    </row>
    <row r="1754" spans="1:27" x14ac:dyDescent="0.2">
      <c r="A1754" s="1">
        <v>42566</v>
      </c>
      <c r="B1754">
        <v>24.7</v>
      </c>
      <c r="C1754">
        <v>53.7</v>
      </c>
      <c r="D1754">
        <v>36.78</v>
      </c>
      <c r="E1754">
        <v>13.18</v>
      </c>
      <c r="F1754">
        <v>116.86</v>
      </c>
      <c r="G1754">
        <v>78.3</v>
      </c>
      <c r="H1754">
        <v>90.93</v>
      </c>
      <c r="I1754">
        <v>161.16</v>
      </c>
      <c r="J1754" s="2">
        <v>532270399540</v>
      </c>
      <c r="K1754" s="2">
        <v>422107070167.20001</v>
      </c>
      <c r="L1754" s="2">
        <v>499631147980.28998</v>
      </c>
      <c r="M1754" s="2">
        <v>28141800000</v>
      </c>
      <c r="N1754" s="2">
        <v>334255303184.06</v>
      </c>
      <c r="O1754" s="2">
        <v>184851424566</v>
      </c>
      <c r="P1754" s="2">
        <v>98516205335.100006</v>
      </c>
      <c r="Q1754" s="2">
        <v>63741774513.959999</v>
      </c>
      <c r="R1754" s="2">
        <f t="shared" si="271"/>
        <v>2163515125286.6101</v>
      </c>
      <c r="S1754">
        <f t="shared" si="272"/>
        <v>0.24602111319627953</v>
      </c>
      <c r="T1754">
        <f t="shared" si="273"/>
        <v>0.19510243549200132</v>
      </c>
      <c r="U1754">
        <f t="shared" si="274"/>
        <v>0.23093489947943013</v>
      </c>
      <c r="V1754">
        <f t="shared" si="275"/>
        <v>1.3007443151695986E-2</v>
      </c>
      <c r="W1754">
        <f t="shared" si="276"/>
        <v>0.15449640230260916</v>
      </c>
      <c r="X1754">
        <f t="shared" si="277"/>
        <v>8.5440319970729095E-2</v>
      </c>
      <c r="Y1754">
        <f t="shared" si="278"/>
        <v>4.5535251491273555E-2</v>
      </c>
      <c r="Z1754">
        <f t="shared" si="279"/>
        <v>2.9462134915981163E-2</v>
      </c>
      <c r="AA1754">
        <f t="shared" si="280"/>
        <v>1</v>
      </c>
    </row>
    <row r="1755" spans="1:27" x14ac:dyDescent="0.2">
      <c r="A1755" s="1">
        <v>42565</v>
      </c>
      <c r="B1755">
        <v>24.7</v>
      </c>
      <c r="C1755">
        <v>53.74</v>
      </c>
      <c r="D1755">
        <v>36.79</v>
      </c>
      <c r="E1755">
        <v>13.33</v>
      </c>
      <c r="F1755">
        <v>117.29</v>
      </c>
      <c r="G1755">
        <v>78.14</v>
      </c>
      <c r="H1755">
        <v>91.45</v>
      </c>
      <c r="I1755">
        <v>160.79</v>
      </c>
      <c r="J1755" s="2">
        <v>541114815750</v>
      </c>
      <c r="K1755" s="2">
        <v>422421488841.44</v>
      </c>
      <c r="L1755" s="2">
        <v>500067261267.65002</v>
      </c>
      <c r="M1755" s="2">
        <v>28472880000</v>
      </c>
      <c r="N1755" s="2">
        <v>335485234558.09009</v>
      </c>
      <c r="O1755" s="2">
        <v>186356622040.39999</v>
      </c>
      <c r="P1755" s="2">
        <v>99079588451.5</v>
      </c>
      <c r="Q1755" s="2">
        <v>63595432638.989998</v>
      </c>
      <c r="R1755" s="2">
        <f t="shared" si="271"/>
        <v>2176593323548.0698</v>
      </c>
      <c r="S1755">
        <f t="shared" si="272"/>
        <v>0.24860630136819839</v>
      </c>
      <c r="T1755">
        <f t="shared" si="273"/>
        <v>0.19407460469135768</v>
      </c>
      <c r="U1755">
        <f t="shared" si="274"/>
        <v>0.22974767764723694</v>
      </c>
      <c r="V1755">
        <f t="shared" si="275"/>
        <v>1.3081396369252062E-2</v>
      </c>
      <c r="W1755">
        <f t="shared" si="276"/>
        <v>0.15413317266415888</v>
      </c>
      <c r="X1755">
        <f t="shared" si="277"/>
        <v>8.5618484640309217E-2</v>
      </c>
      <c r="Y1755">
        <f t="shared" si="278"/>
        <v>4.5520487166610495E-2</v>
      </c>
      <c r="Z1755">
        <f t="shared" si="279"/>
        <v>2.9217875452876487E-2</v>
      </c>
      <c r="AA1755">
        <f t="shared" si="280"/>
        <v>1.0000000000000002</v>
      </c>
    </row>
    <row r="1756" spans="1:27" x14ac:dyDescent="0.2">
      <c r="A1756" s="1">
        <v>42564</v>
      </c>
      <c r="B1756">
        <v>24.22</v>
      </c>
      <c r="C1756">
        <v>53.51</v>
      </c>
      <c r="D1756">
        <v>36.47</v>
      </c>
      <c r="E1756">
        <v>13.2</v>
      </c>
      <c r="F1756">
        <v>116.78</v>
      </c>
      <c r="G1756">
        <v>77.459999999999994</v>
      </c>
      <c r="H1756">
        <v>90.34</v>
      </c>
      <c r="I1756">
        <v>157.41</v>
      </c>
      <c r="J1756" s="2">
        <v>530598159750</v>
      </c>
      <c r="K1756" s="2">
        <v>420613581464.56</v>
      </c>
      <c r="L1756" s="2">
        <v>496535315431.34003</v>
      </c>
      <c r="M1756" s="2">
        <v>28184520000</v>
      </c>
      <c r="N1756" s="2">
        <v>334026478742.38</v>
      </c>
      <c r="O1756" s="2">
        <v>184734885375.60001</v>
      </c>
      <c r="P1756" s="2">
        <v>97876982183.800003</v>
      </c>
      <c r="Q1756" s="2">
        <v>62258579835.209999</v>
      </c>
      <c r="R1756" s="2">
        <f t="shared" si="271"/>
        <v>2154828502782.8904</v>
      </c>
      <c r="S1756">
        <f t="shared" si="272"/>
        <v>0.24623683929591142</v>
      </c>
      <c r="T1756">
        <f t="shared" si="273"/>
        <v>0.19519585012048585</v>
      </c>
      <c r="U1756">
        <f t="shared" si="274"/>
        <v>0.23042915702575911</v>
      </c>
      <c r="V1756">
        <f t="shared" si="275"/>
        <v>1.3079704470031196E-2</v>
      </c>
      <c r="W1756">
        <f t="shared" si="276"/>
        <v>0.15501302229434769</v>
      </c>
      <c r="X1756">
        <f t="shared" si="277"/>
        <v>8.5730667260536492E-2</v>
      </c>
      <c r="Y1756">
        <f t="shared" si="278"/>
        <v>4.5422167962506109E-2</v>
      </c>
      <c r="Z1756">
        <f t="shared" si="279"/>
        <v>2.8892591570422E-2</v>
      </c>
      <c r="AA1756">
        <f t="shared" si="280"/>
        <v>0.99999999999999978</v>
      </c>
    </row>
    <row r="1757" spans="1:27" x14ac:dyDescent="0.2">
      <c r="A1757" s="1">
        <v>42563</v>
      </c>
      <c r="B1757">
        <v>24.36</v>
      </c>
      <c r="C1757">
        <v>53.21</v>
      </c>
      <c r="D1757">
        <v>36.630000000000003</v>
      </c>
      <c r="E1757">
        <v>13.2</v>
      </c>
      <c r="F1757">
        <v>117.93</v>
      </c>
      <c r="G1757">
        <v>77.48</v>
      </c>
      <c r="H1757">
        <v>90</v>
      </c>
      <c r="I1757">
        <v>158.59</v>
      </c>
      <c r="J1757" s="2">
        <v>533610743500</v>
      </c>
      <c r="K1757" s="2">
        <v>418255441407.76001</v>
      </c>
      <c r="L1757" s="2">
        <v>498831944782.58002</v>
      </c>
      <c r="M1757" s="2">
        <v>28195200000</v>
      </c>
      <c r="N1757" s="2">
        <v>337315830091.53009</v>
      </c>
      <c r="O1757" s="2">
        <v>184782583512.79999</v>
      </c>
      <c r="P1757" s="2">
        <v>97508616300</v>
      </c>
      <c r="Q1757" s="2">
        <v>62725291760.790001</v>
      </c>
      <c r="R1757" s="2">
        <f t="shared" si="271"/>
        <v>2161225651355.4602</v>
      </c>
      <c r="S1757">
        <f t="shared" si="272"/>
        <v>0.24690191103614484</v>
      </c>
      <c r="T1757">
        <f t="shared" si="273"/>
        <v>0.19352696519469956</v>
      </c>
      <c r="U1757">
        <f t="shared" si="274"/>
        <v>0.23080974652957992</v>
      </c>
      <c r="V1757">
        <f t="shared" si="275"/>
        <v>1.3045930665461405E-2</v>
      </c>
      <c r="W1757">
        <f t="shared" si="276"/>
        <v>0.15607617366561194</v>
      </c>
      <c r="X1757">
        <f t="shared" si="277"/>
        <v>8.5498977581035807E-2</v>
      </c>
      <c r="Y1757">
        <f t="shared" si="278"/>
        <v>4.5117276966819879E-2</v>
      </c>
      <c r="Z1757">
        <f t="shared" si="279"/>
        <v>2.9023018360646632E-2</v>
      </c>
      <c r="AA1757">
        <f t="shared" si="280"/>
        <v>0.99999999999999989</v>
      </c>
    </row>
    <row r="1758" spans="1:27" x14ac:dyDescent="0.2">
      <c r="A1758" s="1">
        <v>42562</v>
      </c>
      <c r="B1758">
        <v>24.25</v>
      </c>
      <c r="C1758">
        <v>52.59</v>
      </c>
      <c r="D1758">
        <v>36.36</v>
      </c>
      <c r="E1758">
        <v>13.01</v>
      </c>
      <c r="F1758">
        <v>117.87</v>
      </c>
      <c r="G1758">
        <v>76.52</v>
      </c>
      <c r="H1758">
        <v>88.75</v>
      </c>
      <c r="I1758">
        <v>157.36000000000001</v>
      </c>
      <c r="J1758" s="2">
        <v>531200676500</v>
      </c>
      <c r="K1758" s="2">
        <v>413381951957.03998</v>
      </c>
      <c r="L1758" s="2">
        <v>495103910973.34998</v>
      </c>
      <c r="M1758" s="2">
        <v>27778680000</v>
      </c>
      <c r="N1758" s="2">
        <v>337144211760.27002</v>
      </c>
      <c r="O1758" s="2">
        <v>182493072927.20001</v>
      </c>
      <c r="P1758" s="2">
        <v>96154329962.5</v>
      </c>
      <c r="Q1758" s="2">
        <v>62238803906.160004</v>
      </c>
      <c r="R1758" s="2">
        <f t="shared" si="271"/>
        <v>2145495637986.52</v>
      </c>
      <c r="S1758">
        <f t="shared" si="272"/>
        <v>0.24758879351463753</v>
      </c>
      <c r="T1758">
        <f t="shared" si="273"/>
        <v>0.19267433810538337</v>
      </c>
      <c r="U1758">
        <f t="shared" si="274"/>
        <v>0.23076435216525976</v>
      </c>
      <c r="V1758">
        <f t="shared" si="275"/>
        <v>1.2947441844286114E-2</v>
      </c>
      <c r="W1758">
        <f t="shared" si="276"/>
        <v>0.15714047877378545</v>
      </c>
      <c r="X1758">
        <f t="shared" si="277"/>
        <v>8.505870144693653E-2</v>
      </c>
      <c r="Y1758">
        <f t="shared" si="278"/>
        <v>4.4816837778676545E-2</v>
      </c>
      <c r="Z1758">
        <f t="shared" si="279"/>
        <v>2.9009056371034694E-2</v>
      </c>
      <c r="AA1758">
        <f t="shared" si="280"/>
        <v>0.99999999999999989</v>
      </c>
    </row>
    <row r="1759" spans="1:27" x14ac:dyDescent="0.2">
      <c r="A1759" s="1">
        <v>42559</v>
      </c>
      <c r="B1759">
        <v>24.17</v>
      </c>
      <c r="C1759">
        <v>52.3</v>
      </c>
      <c r="D1759">
        <v>35.89</v>
      </c>
      <c r="E1759">
        <v>12.71</v>
      </c>
      <c r="F1759">
        <v>117.24</v>
      </c>
      <c r="G1759">
        <v>76.42</v>
      </c>
      <c r="H1759">
        <v>88.56</v>
      </c>
      <c r="I1759">
        <v>155.13999999999999</v>
      </c>
      <c r="J1759" s="2">
        <v>529557449000</v>
      </c>
      <c r="K1759" s="2">
        <v>411102416568.79999</v>
      </c>
      <c r="L1759" s="2">
        <v>488622823091.48999</v>
      </c>
      <c r="M1759" s="2">
        <v>27153900000</v>
      </c>
      <c r="N1759" s="2">
        <v>335342219282.03998</v>
      </c>
      <c r="O1759" s="2">
        <v>182254582241.20001</v>
      </c>
      <c r="P1759" s="2">
        <v>95948478439.199997</v>
      </c>
      <c r="Q1759" s="2">
        <v>61360752656.339996</v>
      </c>
      <c r="R1759" s="2">
        <f t="shared" si="271"/>
        <v>2131342621279.0701</v>
      </c>
      <c r="S1759">
        <f t="shared" si="272"/>
        <v>0.24846190552047415</v>
      </c>
      <c r="T1759">
        <f t="shared" si="273"/>
        <v>0.19288424698328771</v>
      </c>
      <c r="U1759">
        <f t="shared" si="274"/>
        <v>0.2292558775924331</v>
      </c>
      <c r="V1759">
        <f t="shared" si="275"/>
        <v>1.2740279169054618E-2</v>
      </c>
      <c r="W1759">
        <f t="shared" si="276"/>
        <v>0.15733848510981918</v>
      </c>
      <c r="X1759">
        <f t="shared" si="277"/>
        <v>8.5511630284869286E-2</v>
      </c>
      <c r="Y1759">
        <f t="shared" si="278"/>
        <v>4.5017857514442705E-2</v>
      </c>
      <c r="Z1759">
        <f t="shared" si="279"/>
        <v>2.8789717825619201E-2</v>
      </c>
      <c r="AA1759">
        <f t="shared" si="280"/>
        <v>1</v>
      </c>
    </row>
    <row r="1760" spans="1:27" x14ac:dyDescent="0.2">
      <c r="A1760" s="1">
        <v>42558</v>
      </c>
      <c r="B1760">
        <v>23.99</v>
      </c>
      <c r="C1760">
        <v>51.38</v>
      </c>
      <c r="D1760">
        <v>35.36</v>
      </c>
      <c r="E1760">
        <v>12.22</v>
      </c>
      <c r="F1760">
        <v>115.85</v>
      </c>
      <c r="G1760">
        <v>74.510000000000005</v>
      </c>
      <c r="H1760">
        <v>87.81</v>
      </c>
      <c r="I1760">
        <v>150.99</v>
      </c>
      <c r="J1760" s="2">
        <v>525504154500</v>
      </c>
      <c r="K1760" s="2">
        <v>403870787061.28009</v>
      </c>
      <c r="L1760" s="2">
        <v>481486121959.08002</v>
      </c>
      <c r="M1760" s="2">
        <v>26107260000</v>
      </c>
      <c r="N1760" s="2">
        <v>331366394607.84998</v>
      </c>
      <c r="O1760" s="2">
        <v>177699410138.60001</v>
      </c>
      <c r="P1760" s="2">
        <v>95135906636.699997</v>
      </c>
      <c r="Q1760" s="2">
        <v>59719350545.190002</v>
      </c>
      <c r="R1760" s="2">
        <f t="shared" si="271"/>
        <v>2100889385448.7</v>
      </c>
      <c r="S1760">
        <f t="shared" si="272"/>
        <v>0.250134137541832</v>
      </c>
      <c r="T1760">
        <f t="shared" si="273"/>
        <v>0.19223800636939431</v>
      </c>
      <c r="U1760">
        <f t="shared" si="274"/>
        <v>0.22918204323082247</v>
      </c>
      <c r="V1760">
        <f t="shared" si="275"/>
        <v>1.2426765626417837E-2</v>
      </c>
      <c r="W1760">
        <f t="shared" si="276"/>
        <v>0.15772672131287768</v>
      </c>
      <c r="X1760">
        <f t="shared" si="277"/>
        <v>8.4582944427913156E-2</v>
      </c>
      <c r="Y1760">
        <f t="shared" si="278"/>
        <v>4.5283634300613704E-2</v>
      </c>
      <c r="Z1760">
        <f t="shared" si="279"/>
        <v>2.8425747190128893E-2</v>
      </c>
      <c r="AA1760">
        <f t="shared" si="280"/>
        <v>1</v>
      </c>
    </row>
    <row r="1761" spans="1:27" x14ac:dyDescent="0.2">
      <c r="A1761" s="1">
        <v>42557</v>
      </c>
      <c r="B1761">
        <v>23.88</v>
      </c>
      <c r="C1761">
        <v>51.38</v>
      </c>
      <c r="D1761">
        <v>35.450000000000003</v>
      </c>
      <c r="E1761">
        <v>11.91</v>
      </c>
      <c r="F1761">
        <v>116.7</v>
      </c>
      <c r="G1761">
        <v>74.06</v>
      </c>
      <c r="H1761">
        <v>86.83</v>
      </c>
      <c r="I1761">
        <v>150.63</v>
      </c>
      <c r="J1761" s="2">
        <v>523258410250</v>
      </c>
      <c r="K1761" s="2">
        <v>403870787061.28009</v>
      </c>
      <c r="L1761" s="2">
        <v>482900539180.01001</v>
      </c>
      <c r="M1761" s="2">
        <v>25445100000</v>
      </c>
      <c r="N1761" s="2">
        <v>333797654300.70001</v>
      </c>
      <c r="O1761" s="2">
        <v>176626202051.60001</v>
      </c>
      <c r="P1761" s="2">
        <v>94074146148.100006</v>
      </c>
      <c r="Q1761" s="2">
        <v>59576963856.029999</v>
      </c>
      <c r="R1761" s="2">
        <f t="shared" si="271"/>
        <v>2099549802847.7202</v>
      </c>
      <c r="S1761">
        <f t="shared" si="272"/>
        <v>0.24922410010959467</v>
      </c>
      <c r="T1761">
        <f t="shared" si="273"/>
        <v>0.19236066061090371</v>
      </c>
      <c r="U1761">
        <f t="shared" si="274"/>
        <v>0.23000194542898139</v>
      </c>
      <c r="V1761">
        <f t="shared" si="275"/>
        <v>1.2119312419018397E-2</v>
      </c>
      <c r="W1761">
        <f t="shared" si="276"/>
        <v>0.1589853471672614</v>
      </c>
      <c r="X1761">
        <f t="shared" si="277"/>
        <v>8.4125750107015035E-2</v>
      </c>
      <c r="Y1761">
        <f t="shared" si="278"/>
        <v>4.480681811905711E-2</v>
      </c>
      <c r="Z1761">
        <f t="shared" si="279"/>
        <v>2.8376066038168231E-2</v>
      </c>
      <c r="AA1761">
        <f t="shared" si="280"/>
        <v>1</v>
      </c>
    </row>
    <row r="1762" spans="1:27" x14ac:dyDescent="0.2">
      <c r="A1762" s="1">
        <v>42556</v>
      </c>
      <c r="B1762">
        <v>23.75</v>
      </c>
      <c r="C1762">
        <v>51.17</v>
      </c>
      <c r="D1762">
        <v>35.24</v>
      </c>
      <c r="E1762">
        <v>11.84</v>
      </c>
      <c r="F1762">
        <v>114</v>
      </c>
      <c r="G1762">
        <v>74.67</v>
      </c>
      <c r="H1762">
        <v>88.24</v>
      </c>
      <c r="I1762">
        <v>150.76</v>
      </c>
      <c r="J1762" s="2">
        <v>520300600750</v>
      </c>
      <c r="K1762" s="2">
        <v>402220089021.52002</v>
      </c>
      <c r="L1762" s="2">
        <v>480374145569.37</v>
      </c>
      <c r="M1762" s="2">
        <v>25284900000</v>
      </c>
      <c r="N1762" s="2">
        <v>326074829394</v>
      </c>
      <c r="O1762" s="2">
        <v>178080995236.20001</v>
      </c>
      <c r="P1762" s="2">
        <v>95601781136.800003</v>
      </c>
      <c r="Q1762" s="2">
        <v>59628381271.559998</v>
      </c>
      <c r="R1762" s="2">
        <f t="shared" si="271"/>
        <v>2087565722379.4502</v>
      </c>
      <c r="S1762">
        <f t="shared" si="272"/>
        <v>0.24923794981503658</v>
      </c>
      <c r="T1762">
        <f t="shared" si="273"/>
        <v>0.19267421605441065</v>
      </c>
      <c r="U1762">
        <f t="shared" si="274"/>
        <v>0.2301121063732689</v>
      </c>
      <c r="V1762">
        <f t="shared" si="275"/>
        <v>1.2112145610045633E-2</v>
      </c>
      <c r="W1762">
        <f t="shared" si="276"/>
        <v>0.15619859336564179</v>
      </c>
      <c r="X1762">
        <f t="shared" si="277"/>
        <v>8.5305575449485554E-2</v>
      </c>
      <c r="Y1762">
        <f t="shared" si="278"/>
        <v>4.5795818599584558E-2</v>
      </c>
      <c r="Z1762">
        <f t="shared" si="279"/>
        <v>2.8563594732526239E-2</v>
      </c>
      <c r="AA1762">
        <f t="shared" si="280"/>
        <v>0.99999999999999989</v>
      </c>
    </row>
    <row r="1763" spans="1:27" x14ac:dyDescent="0.2">
      <c r="A1763" s="1">
        <v>42552</v>
      </c>
      <c r="B1763">
        <v>23.97</v>
      </c>
      <c r="C1763">
        <v>51.16</v>
      </c>
      <c r="D1763">
        <v>35.51</v>
      </c>
      <c r="E1763">
        <v>11.67</v>
      </c>
      <c r="F1763">
        <v>114.19</v>
      </c>
      <c r="G1763">
        <v>74.48</v>
      </c>
      <c r="H1763">
        <v>88.85</v>
      </c>
      <c r="I1763">
        <v>154.22</v>
      </c>
      <c r="J1763" s="2">
        <v>525230283250</v>
      </c>
      <c r="K1763" s="2">
        <v>402141484352.96002</v>
      </c>
      <c r="L1763" s="2">
        <v>483834280226.25</v>
      </c>
      <c r="M1763" s="2">
        <v>24916440000</v>
      </c>
      <c r="N1763" s="2">
        <v>326618287442.98999</v>
      </c>
      <c r="O1763" s="2">
        <v>177627862932.79999</v>
      </c>
      <c r="P1763" s="2">
        <v>96262672869.5</v>
      </c>
      <c r="Q1763" s="2">
        <v>60996875561.82</v>
      </c>
      <c r="R1763" s="2">
        <f t="shared" si="271"/>
        <v>2097628186636.3201</v>
      </c>
      <c r="S1763">
        <f t="shared" si="272"/>
        <v>0.25039246068305371</v>
      </c>
      <c r="T1763">
        <f t="shared" si="273"/>
        <v>0.19171247169300268</v>
      </c>
      <c r="U1763">
        <f t="shared" si="274"/>
        <v>0.23065778926345806</v>
      </c>
      <c r="V1763">
        <f t="shared" si="275"/>
        <v>1.1878387294153924E-2</v>
      </c>
      <c r="W1763">
        <f t="shared" si="276"/>
        <v>0.15570838031440792</v>
      </c>
      <c r="X1763">
        <f t="shared" si="277"/>
        <v>8.4680337566228808E-2</v>
      </c>
      <c r="Y1763">
        <f t="shared" si="278"/>
        <v>4.5891199156635719E-2</v>
      </c>
      <c r="Z1763">
        <f t="shared" si="279"/>
        <v>2.9078974029059155E-2</v>
      </c>
      <c r="AA1763">
        <f t="shared" si="280"/>
        <v>1</v>
      </c>
    </row>
    <row r="1764" spans="1:27" x14ac:dyDescent="0.2">
      <c r="A1764" s="1">
        <v>42551</v>
      </c>
      <c r="B1764">
        <v>23.9</v>
      </c>
      <c r="C1764">
        <v>51.17</v>
      </c>
      <c r="D1764">
        <v>35.18</v>
      </c>
      <c r="E1764">
        <v>11.75</v>
      </c>
      <c r="F1764">
        <v>114.28</v>
      </c>
      <c r="G1764">
        <v>74.17</v>
      </c>
      <c r="H1764">
        <v>88.06</v>
      </c>
      <c r="I1764">
        <v>155.4</v>
      </c>
      <c r="J1764" s="2">
        <v>523641830000</v>
      </c>
      <c r="K1764" s="2">
        <v>402220089021.52002</v>
      </c>
      <c r="L1764" s="2">
        <v>479086687587.23999</v>
      </c>
      <c r="M1764" s="2">
        <v>25103340000</v>
      </c>
      <c r="N1764" s="2">
        <v>326875714939.88</v>
      </c>
      <c r="O1764" s="2">
        <v>176888541806.20001</v>
      </c>
      <c r="P1764" s="2">
        <v>95406763904.199997</v>
      </c>
      <c r="Q1764" s="2">
        <v>61463587487.400002</v>
      </c>
      <c r="R1764" s="2">
        <f t="shared" si="271"/>
        <v>2090686554746.4399</v>
      </c>
      <c r="S1764">
        <f t="shared" si="272"/>
        <v>0.2504640539306035</v>
      </c>
      <c r="T1764">
        <f t="shared" si="273"/>
        <v>0.19238660530358725</v>
      </c>
      <c r="U1764">
        <f t="shared" si="274"/>
        <v>0.22915280461319271</v>
      </c>
      <c r="V1764">
        <f t="shared" si="275"/>
        <v>1.2007223150217537E-2</v>
      </c>
      <c r="W1764">
        <f t="shared" si="276"/>
        <v>0.15634850389111712</v>
      </c>
      <c r="X1764">
        <f t="shared" si="277"/>
        <v>8.4607872664897485E-2</v>
      </c>
      <c r="Y1764">
        <f t="shared" si="278"/>
        <v>4.5634178728322573E-2</v>
      </c>
      <c r="Z1764">
        <f t="shared" si="279"/>
        <v>2.9398757718061833E-2</v>
      </c>
      <c r="AA1764">
        <f t="shared" si="280"/>
        <v>1</v>
      </c>
    </row>
    <row r="1765" spans="1:27" x14ac:dyDescent="0.2">
      <c r="A1765" s="1">
        <v>42550</v>
      </c>
      <c r="B1765">
        <v>23.6</v>
      </c>
      <c r="C1765">
        <v>50.54</v>
      </c>
      <c r="D1765">
        <v>34.76</v>
      </c>
      <c r="E1765">
        <v>11.66</v>
      </c>
      <c r="F1765">
        <v>114.16</v>
      </c>
      <c r="G1765">
        <v>76.739999999999995</v>
      </c>
      <c r="H1765">
        <v>92.13</v>
      </c>
      <c r="I1765">
        <v>155</v>
      </c>
      <c r="J1765" s="2">
        <v>517068920000</v>
      </c>
      <c r="K1765" s="2">
        <v>397267994902.23999</v>
      </c>
      <c r="L1765" s="2">
        <v>473481020830.27002</v>
      </c>
      <c r="M1765" s="2">
        <v>24911100000</v>
      </c>
      <c r="N1765" s="2">
        <v>326532478277.35999</v>
      </c>
      <c r="O1765" s="2">
        <v>183017752436.39999</v>
      </c>
      <c r="P1765" s="2">
        <v>99816320219.100006</v>
      </c>
      <c r="Q1765" s="2">
        <v>61305380055</v>
      </c>
      <c r="R1765" s="2">
        <f t="shared" si="271"/>
        <v>2083400966720.3701</v>
      </c>
      <c r="S1765">
        <f t="shared" si="272"/>
        <v>0.24818502451496652</v>
      </c>
      <c r="T1765">
        <f t="shared" si="273"/>
        <v>0.19068244723319286</v>
      </c>
      <c r="U1765">
        <f t="shared" si="274"/>
        <v>0.22726351211001414</v>
      </c>
      <c r="V1765">
        <f t="shared" si="275"/>
        <v>1.1956939829597149E-2</v>
      </c>
      <c r="W1765">
        <f t="shared" si="276"/>
        <v>0.15673050147009293</v>
      </c>
      <c r="X1765">
        <f t="shared" si="277"/>
        <v>8.7845669345397906E-2</v>
      </c>
      <c r="Y1765">
        <f t="shared" si="278"/>
        <v>4.7910278344656811E-2</v>
      </c>
      <c r="Z1765">
        <f t="shared" si="279"/>
        <v>2.9425627152081611E-2</v>
      </c>
      <c r="AA1765">
        <f t="shared" si="280"/>
        <v>0.99999999999999989</v>
      </c>
    </row>
    <row r="1766" spans="1:27" x14ac:dyDescent="0.2">
      <c r="A1766" s="1">
        <v>42549</v>
      </c>
      <c r="B1766">
        <v>23.4</v>
      </c>
      <c r="C1766">
        <v>49.44</v>
      </c>
      <c r="D1766">
        <v>34.56</v>
      </c>
      <c r="E1766">
        <v>11.48</v>
      </c>
      <c r="F1766">
        <v>112.7</v>
      </c>
      <c r="G1766">
        <v>75.16</v>
      </c>
      <c r="H1766">
        <v>90.42</v>
      </c>
      <c r="I1766">
        <v>149.77000000000001</v>
      </c>
      <c r="J1766" s="2">
        <v>512632205750</v>
      </c>
      <c r="K1766" s="2">
        <v>388621481360.64001</v>
      </c>
      <c r="L1766" s="2">
        <v>470734777210.08002</v>
      </c>
      <c r="M1766" s="2">
        <v>24510600000</v>
      </c>
      <c r="N1766" s="2">
        <v>322356432216.70001</v>
      </c>
      <c r="O1766" s="2">
        <v>179249599597.60001</v>
      </c>
      <c r="P1766" s="2">
        <v>97963656509.399994</v>
      </c>
      <c r="Q1766" s="2">
        <v>59236817876.370003</v>
      </c>
      <c r="R1766" s="2">
        <f t="shared" si="271"/>
        <v>2055305570520.79</v>
      </c>
      <c r="S1766">
        <f t="shared" si="272"/>
        <v>0.24941897355929663</v>
      </c>
      <c r="T1766">
        <f t="shared" si="273"/>
        <v>0.18908209413462931</v>
      </c>
      <c r="U1766">
        <f t="shared" si="274"/>
        <v>0.22903396164629738</v>
      </c>
      <c r="V1766">
        <f t="shared" si="275"/>
        <v>1.1925525990662938E-2</v>
      </c>
      <c r="W1766">
        <f t="shared" si="276"/>
        <v>0.15684112223518118</v>
      </c>
      <c r="X1766">
        <f t="shared" si="277"/>
        <v>8.7213114277786094E-2</v>
      </c>
      <c r="Y1766">
        <f t="shared" si="278"/>
        <v>4.7663791659250533E-2</v>
      </c>
      <c r="Z1766">
        <f t="shared" si="279"/>
        <v>2.8821416496895933E-2</v>
      </c>
      <c r="AA1766">
        <f t="shared" si="280"/>
        <v>1</v>
      </c>
    </row>
    <row r="1767" spans="1:27" x14ac:dyDescent="0.2">
      <c r="A1767" s="1">
        <v>42548</v>
      </c>
      <c r="B1767">
        <v>23.01</v>
      </c>
      <c r="C1767">
        <v>48.43</v>
      </c>
      <c r="D1767">
        <v>34.06</v>
      </c>
      <c r="E1767">
        <v>11.31</v>
      </c>
      <c r="F1767">
        <v>108.97</v>
      </c>
      <c r="G1767">
        <v>73.34</v>
      </c>
      <c r="H1767">
        <v>89.07</v>
      </c>
      <c r="I1767">
        <v>143.63</v>
      </c>
      <c r="J1767" s="2">
        <v>504142197000</v>
      </c>
      <c r="K1767" s="2">
        <v>380682409836.08002</v>
      </c>
      <c r="L1767" s="2">
        <v>463216728391.62</v>
      </c>
      <c r="M1767" s="2">
        <v>24158160000</v>
      </c>
      <c r="N1767" s="2">
        <v>311687492623.37</v>
      </c>
      <c r="O1767" s="2">
        <v>174909069112.39999</v>
      </c>
      <c r="P1767" s="2">
        <v>96501027264.899994</v>
      </c>
      <c r="Q1767" s="2">
        <v>56808333789.029999</v>
      </c>
      <c r="R1767" s="2">
        <f t="shared" si="271"/>
        <v>2012105418017.4001</v>
      </c>
      <c r="S1767">
        <f t="shared" si="272"/>
        <v>0.2505545646294961</v>
      </c>
      <c r="T1767">
        <f t="shared" si="273"/>
        <v>0.1891960562440014</v>
      </c>
      <c r="U1767">
        <f t="shared" si="274"/>
        <v>0.23021494015360491</v>
      </c>
      <c r="V1767">
        <f t="shared" si="275"/>
        <v>1.2006408701887948E-2</v>
      </c>
      <c r="W1767">
        <f t="shared" si="276"/>
        <v>0.15490614449539472</v>
      </c>
      <c r="X1767">
        <f t="shared" si="277"/>
        <v>8.6928382353218939E-2</v>
      </c>
      <c r="Y1767">
        <f t="shared" si="278"/>
        <v>4.796022435046466E-2</v>
      </c>
      <c r="Z1767">
        <f t="shared" si="279"/>
        <v>2.823327907193118E-2</v>
      </c>
      <c r="AA1767">
        <f t="shared" si="280"/>
        <v>0.99999999999999989</v>
      </c>
    </row>
    <row r="1768" spans="1:27" x14ac:dyDescent="0.2">
      <c r="A1768" s="1">
        <v>42545</v>
      </c>
      <c r="B1768">
        <v>23.35</v>
      </c>
      <c r="C1768">
        <v>49.83</v>
      </c>
      <c r="D1768">
        <v>34.26</v>
      </c>
      <c r="E1768">
        <v>11.43</v>
      </c>
      <c r="F1768">
        <v>112.08</v>
      </c>
      <c r="G1768">
        <v>75.05</v>
      </c>
      <c r="H1768">
        <v>91.47</v>
      </c>
      <c r="I1768">
        <v>148.72</v>
      </c>
      <c r="J1768" s="2">
        <v>511591495000</v>
      </c>
      <c r="K1768" s="2">
        <v>391687063434.47998</v>
      </c>
      <c r="L1768" s="2">
        <v>467000117695.09998</v>
      </c>
      <c r="M1768" s="2">
        <v>24419820000</v>
      </c>
      <c r="N1768" s="2">
        <v>320583042793.67999</v>
      </c>
      <c r="O1768" s="2">
        <v>178987259843</v>
      </c>
      <c r="P1768" s="2">
        <v>99101257032.899994</v>
      </c>
      <c r="Q1768" s="2">
        <v>58821523366.32</v>
      </c>
      <c r="R1768" s="2">
        <f t="shared" si="271"/>
        <v>2052191579165.48</v>
      </c>
      <c r="S1768">
        <f t="shared" si="272"/>
        <v>0.24929031977026128</v>
      </c>
      <c r="T1768">
        <f t="shared" si="273"/>
        <v>0.19086281583601411</v>
      </c>
      <c r="U1768">
        <f t="shared" si="274"/>
        <v>0.2275616577108287</v>
      </c>
      <c r="V1768">
        <f t="shared" si="275"/>
        <v>1.1899386123555908E-2</v>
      </c>
      <c r="W1768">
        <f t="shared" si="276"/>
        <v>0.15621496845048186</v>
      </c>
      <c r="X1768">
        <f t="shared" si="277"/>
        <v>8.7217617331703912E-2</v>
      </c>
      <c r="Y1768">
        <f t="shared" si="278"/>
        <v>4.8290451066561407E-2</v>
      </c>
      <c r="Z1768">
        <f t="shared" si="279"/>
        <v>2.8662783710592783E-2</v>
      </c>
      <c r="AA1768">
        <f t="shared" si="280"/>
        <v>1</v>
      </c>
    </row>
    <row r="1769" spans="1:27" x14ac:dyDescent="0.2">
      <c r="A1769" s="1">
        <v>42544</v>
      </c>
      <c r="B1769">
        <v>24.03</v>
      </c>
      <c r="C1769">
        <v>51.91</v>
      </c>
      <c r="D1769">
        <v>35.74</v>
      </c>
      <c r="E1769">
        <v>12.12</v>
      </c>
      <c r="F1769">
        <v>115.08</v>
      </c>
      <c r="G1769">
        <v>78.23</v>
      </c>
      <c r="H1769">
        <v>95.71</v>
      </c>
      <c r="I1769">
        <v>158.62</v>
      </c>
      <c r="J1769" s="2">
        <v>526380542500</v>
      </c>
      <c r="K1769" s="2">
        <v>408036834494.96002</v>
      </c>
      <c r="L1769" s="2">
        <v>486333023639.71002</v>
      </c>
      <c r="M1769" s="2">
        <v>25893660000</v>
      </c>
      <c r="N1769" s="2">
        <v>329163959356.67999</v>
      </c>
      <c r="O1769" s="2">
        <v>186571263657.79999</v>
      </c>
      <c r="P1769" s="2">
        <v>103694996289.7</v>
      </c>
      <c r="Q1769" s="2">
        <v>62737157318.220001</v>
      </c>
      <c r="R1769" s="2">
        <f t="shared" si="271"/>
        <v>2128811437257.0698</v>
      </c>
      <c r="S1769">
        <f t="shared" si="272"/>
        <v>0.24726499176377528</v>
      </c>
      <c r="T1769">
        <f t="shared" si="273"/>
        <v>0.19167354484937715</v>
      </c>
      <c r="U1769">
        <f t="shared" si="274"/>
        <v>0.22845284233644489</v>
      </c>
      <c r="V1769">
        <f t="shared" si="275"/>
        <v>1.2163435214047634E-2</v>
      </c>
      <c r="W1769">
        <f t="shared" si="276"/>
        <v>0.15462335160168111</v>
      </c>
      <c r="X1769">
        <f t="shared" si="277"/>
        <v>8.7641047202467709E-2</v>
      </c>
      <c r="Y1769">
        <f t="shared" si="278"/>
        <v>4.8710277704684307E-2</v>
      </c>
      <c r="Z1769">
        <f t="shared" si="279"/>
        <v>2.9470509327522005E-2</v>
      </c>
      <c r="AA1769">
        <f t="shared" si="280"/>
        <v>1</v>
      </c>
    </row>
    <row r="1770" spans="1:27" x14ac:dyDescent="0.2">
      <c r="A1770" s="1">
        <v>42543</v>
      </c>
      <c r="B1770">
        <v>23.89</v>
      </c>
      <c r="C1770">
        <v>50.99</v>
      </c>
      <c r="D1770">
        <v>35.520000000000003</v>
      </c>
      <c r="E1770">
        <v>11.81</v>
      </c>
      <c r="F1770">
        <v>113.91</v>
      </c>
      <c r="G1770">
        <v>76.53</v>
      </c>
      <c r="H1770">
        <v>94.06</v>
      </c>
      <c r="I1770">
        <v>155.13999999999999</v>
      </c>
      <c r="J1770" s="2">
        <v>523367958750</v>
      </c>
      <c r="K1770" s="2">
        <v>400805204987.44</v>
      </c>
      <c r="L1770" s="2">
        <v>483308746217.76001</v>
      </c>
      <c r="M1770" s="2">
        <v>25220820000</v>
      </c>
      <c r="N1770" s="2">
        <v>325817401897.10999</v>
      </c>
      <c r="O1770" s="2">
        <v>182516921995.79999</v>
      </c>
      <c r="P1770" s="2">
        <v>101907338324.2</v>
      </c>
      <c r="Q1770" s="2">
        <v>61360752656.339996</v>
      </c>
      <c r="R1770" s="2">
        <f t="shared" si="271"/>
        <v>2104305144828.6501</v>
      </c>
      <c r="S1770">
        <f t="shared" si="272"/>
        <v>0.24871295878175356</v>
      </c>
      <c r="T1770">
        <f t="shared" si="273"/>
        <v>0.19046914653629138</v>
      </c>
      <c r="U1770">
        <f t="shared" si="274"/>
        <v>0.2296761700200638</v>
      </c>
      <c r="V1770">
        <f t="shared" si="275"/>
        <v>1.1985343504947657E-2</v>
      </c>
      <c r="W1770">
        <f t="shared" si="276"/>
        <v>0.15483372394816852</v>
      </c>
      <c r="X1770">
        <f t="shared" si="277"/>
        <v>8.6735007251366111E-2</v>
      </c>
      <c r="Y1770">
        <f t="shared" si="278"/>
        <v>4.8428023176504721E-2</v>
      </c>
      <c r="Z1770">
        <f t="shared" si="279"/>
        <v>2.91596267809042E-2</v>
      </c>
      <c r="AA1770">
        <f t="shared" si="280"/>
        <v>0.99999999999999989</v>
      </c>
    </row>
    <row r="1771" spans="1:27" x14ac:dyDescent="0.2">
      <c r="A1771" s="1">
        <v>42542</v>
      </c>
      <c r="B1771">
        <v>23.98</v>
      </c>
      <c r="C1771">
        <v>51.19</v>
      </c>
      <c r="D1771">
        <v>35.44</v>
      </c>
      <c r="E1771">
        <v>11.82</v>
      </c>
      <c r="F1771">
        <v>114.38</v>
      </c>
      <c r="G1771">
        <v>77.33</v>
      </c>
      <c r="H1771">
        <v>95.11</v>
      </c>
      <c r="I1771">
        <v>155.81</v>
      </c>
      <c r="J1771" s="2">
        <v>525339831750</v>
      </c>
      <c r="K1771" s="2">
        <v>402377298358.64001</v>
      </c>
      <c r="L1771" s="2">
        <v>482241164174.53998</v>
      </c>
      <c r="M1771" s="2">
        <v>25242180000</v>
      </c>
      <c r="N1771" s="2">
        <v>327161745491.97998</v>
      </c>
      <c r="O1771" s="2">
        <v>184424847483.79999</v>
      </c>
      <c r="P1771" s="2">
        <v>103044938847.7</v>
      </c>
      <c r="Q1771" s="2">
        <v>61625750105.610001</v>
      </c>
      <c r="R1771" s="2">
        <f t="shared" si="271"/>
        <v>2111457756212.27</v>
      </c>
      <c r="S1771">
        <f t="shared" si="272"/>
        <v>0.24880432971219069</v>
      </c>
      <c r="T1771">
        <f t="shared" si="273"/>
        <v>0.19056848150278033</v>
      </c>
      <c r="U1771">
        <f t="shared" si="274"/>
        <v>0.22839252301198257</v>
      </c>
      <c r="V1771">
        <f t="shared" si="275"/>
        <v>1.1954859113677831E-2</v>
      </c>
      <c r="W1771">
        <f t="shared" si="276"/>
        <v>0.15494591096100035</v>
      </c>
      <c r="X1771">
        <f t="shared" si="277"/>
        <v>8.7344796239086725E-2</v>
      </c>
      <c r="Y1771">
        <f t="shared" si="278"/>
        <v>4.8802747080553308E-2</v>
      </c>
      <c r="Z1771">
        <f t="shared" si="279"/>
        <v>2.9186352378728155E-2</v>
      </c>
      <c r="AA1771">
        <f t="shared" si="280"/>
        <v>1.0000000000000002</v>
      </c>
    </row>
    <row r="1772" spans="1:27" x14ac:dyDescent="0.2">
      <c r="A1772" s="1">
        <v>42541</v>
      </c>
      <c r="B1772">
        <v>23.78</v>
      </c>
      <c r="C1772">
        <v>50.07</v>
      </c>
      <c r="D1772">
        <v>35.31</v>
      </c>
      <c r="E1772">
        <v>11.89</v>
      </c>
      <c r="F1772">
        <v>113.37</v>
      </c>
      <c r="G1772">
        <v>77.34</v>
      </c>
      <c r="H1772">
        <v>94.35</v>
      </c>
      <c r="I1772">
        <v>156.93</v>
      </c>
      <c r="J1772" s="2">
        <v>520903117500</v>
      </c>
      <c r="K1772" s="2">
        <v>393573575479.91998</v>
      </c>
      <c r="L1772" s="2">
        <v>480531725914.78998</v>
      </c>
      <c r="M1772" s="2">
        <v>25397040000</v>
      </c>
      <c r="N1772" s="2">
        <v>324272836915.77002</v>
      </c>
      <c r="O1772" s="2">
        <v>184448696552.39999</v>
      </c>
      <c r="P1772" s="2">
        <v>102221532754.5</v>
      </c>
      <c r="Q1772" s="2">
        <v>62068730916.330002</v>
      </c>
      <c r="R1772" s="2">
        <f t="shared" si="271"/>
        <v>2093417256033.71</v>
      </c>
      <c r="S1772">
        <f t="shared" si="272"/>
        <v>0.24882909319613059</v>
      </c>
      <c r="T1772">
        <f t="shared" si="273"/>
        <v>0.18800531730860173</v>
      </c>
      <c r="U1772">
        <f t="shared" si="274"/>
        <v>0.22954416972048311</v>
      </c>
      <c r="V1772">
        <f t="shared" si="275"/>
        <v>1.2131857577269839E-2</v>
      </c>
      <c r="W1772">
        <f t="shared" si="276"/>
        <v>0.15490119610944314</v>
      </c>
      <c r="X1772">
        <f t="shared" si="277"/>
        <v>8.8108902332192221E-2</v>
      </c>
      <c r="Y1772">
        <f t="shared" si="278"/>
        <v>4.8829984781998924E-2</v>
      </c>
      <c r="Z1772">
        <f t="shared" si="279"/>
        <v>2.9649478973880455E-2</v>
      </c>
      <c r="AA1772">
        <f t="shared" si="280"/>
        <v>1</v>
      </c>
    </row>
    <row r="1773" spans="1:27" x14ac:dyDescent="0.2">
      <c r="A1773" s="1">
        <v>42538</v>
      </c>
      <c r="B1773">
        <v>23.83</v>
      </c>
      <c r="C1773">
        <v>50.13</v>
      </c>
      <c r="D1773">
        <v>35.21</v>
      </c>
      <c r="E1773">
        <v>11.68</v>
      </c>
      <c r="F1773">
        <v>113.02</v>
      </c>
      <c r="G1773">
        <v>76.989999999999995</v>
      </c>
      <c r="H1773">
        <v>93.29</v>
      </c>
      <c r="I1773">
        <v>156</v>
      </c>
      <c r="J1773" s="2">
        <v>522162925250</v>
      </c>
      <c r="K1773" s="2">
        <v>394045203491.28009</v>
      </c>
      <c r="L1773" s="2">
        <v>479203223712.5</v>
      </c>
      <c r="M1773" s="2">
        <v>24948480000</v>
      </c>
      <c r="N1773" s="2">
        <v>323271729983.41998</v>
      </c>
      <c r="O1773" s="2">
        <v>183613979151.39999</v>
      </c>
      <c r="P1773" s="2">
        <v>101073097940.3</v>
      </c>
      <c r="Q1773" s="2">
        <v>61700898636</v>
      </c>
      <c r="R1773" s="2">
        <f t="shared" si="271"/>
        <v>2090019538164.8999</v>
      </c>
      <c r="S1773">
        <f t="shared" si="272"/>
        <v>0.24983638464378891</v>
      </c>
      <c r="T1773">
        <f t="shared" si="273"/>
        <v>0.18853661235974073</v>
      </c>
      <c r="U1773">
        <f t="shared" si="274"/>
        <v>0.22928169567890971</v>
      </c>
      <c r="V1773">
        <f t="shared" si="275"/>
        <v>1.1936960178805561E-2</v>
      </c>
      <c r="W1773">
        <f t="shared" si="276"/>
        <v>0.15467402293629384</v>
      </c>
      <c r="X1773">
        <f t="shared" si="277"/>
        <v>8.7852757258249647E-2</v>
      </c>
      <c r="Y1773">
        <f t="shared" si="278"/>
        <v>4.8359881855001806E-2</v>
      </c>
      <c r="Z1773">
        <f t="shared" si="279"/>
        <v>2.9521685089209857E-2</v>
      </c>
      <c r="AA1773">
        <f t="shared" si="280"/>
        <v>1</v>
      </c>
    </row>
    <row r="1774" spans="1:27" x14ac:dyDescent="0.2">
      <c r="A1774" s="1">
        <v>42537</v>
      </c>
      <c r="B1774">
        <v>24.39</v>
      </c>
      <c r="C1774">
        <v>50.39</v>
      </c>
      <c r="D1774">
        <v>36.21</v>
      </c>
      <c r="E1774">
        <v>11.89</v>
      </c>
      <c r="F1774">
        <v>114.39</v>
      </c>
      <c r="G1774">
        <v>78.349999999999994</v>
      </c>
      <c r="H1774">
        <v>94.08</v>
      </c>
      <c r="I1774">
        <v>158.63</v>
      </c>
      <c r="J1774" s="2">
        <v>534322808750</v>
      </c>
      <c r="K1774" s="2">
        <v>396088924873.84009</v>
      </c>
      <c r="L1774" s="2">
        <v>492467250414.5</v>
      </c>
      <c r="M1774" s="2">
        <v>25391700000</v>
      </c>
      <c r="N1774" s="2">
        <v>327190348547.19</v>
      </c>
      <c r="O1774" s="2">
        <v>186857452481</v>
      </c>
      <c r="P1774" s="2">
        <v>101929006905.60001</v>
      </c>
      <c r="Q1774" s="2">
        <v>62741112504.029999</v>
      </c>
      <c r="R1774" s="2">
        <f t="shared" si="271"/>
        <v>2126988604476.1602</v>
      </c>
      <c r="S1774">
        <f t="shared" si="272"/>
        <v>0.2512109409639241</v>
      </c>
      <c r="T1774">
        <f t="shared" si="273"/>
        <v>0.18622052042981671</v>
      </c>
      <c r="U1774">
        <f t="shared" si="274"/>
        <v>0.23153262287260162</v>
      </c>
      <c r="V1774">
        <f t="shared" si="275"/>
        <v>1.193786367569822E-2</v>
      </c>
      <c r="W1774">
        <f t="shared" si="276"/>
        <v>0.15382797437589998</v>
      </c>
      <c r="X1774">
        <f t="shared" si="277"/>
        <v>8.7850706904478076E-2</v>
      </c>
      <c r="Y1774">
        <f t="shared" si="278"/>
        <v>4.7921745650679366E-2</v>
      </c>
      <c r="Z1774">
        <f t="shared" si="279"/>
        <v>2.9497625126901905E-2</v>
      </c>
      <c r="AA1774">
        <f t="shared" si="280"/>
        <v>1</v>
      </c>
    </row>
    <row r="1775" spans="1:27" x14ac:dyDescent="0.2">
      <c r="A1775" s="1">
        <v>42536</v>
      </c>
      <c r="B1775">
        <v>24.29</v>
      </c>
      <c r="C1775">
        <v>49.69</v>
      </c>
      <c r="D1775">
        <v>36.61</v>
      </c>
      <c r="E1775">
        <v>11.84</v>
      </c>
      <c r="F1775">
        <v>114.6</v>
      </c>
      <c r="G1775">
        <v>78.17</v>
      </c>
      <c r="H1775">
        <v>93.34</v>
      </c>
      <c r="I1775">
        <v>158.4</v>
      </c>
      <c r="J1775" s="2">
        <v>532077064500</v>
      </c>
      <c r="K1775" s="2">
        <v>390586598074.64001</v>
      </c>
      <c r="L1775" s="2">
        <v>498131431563.02002</v>
      </c>
      <c r="M1775" s="2">
        <v>25290240000</v>
      </c>
      <c r="N1775" s="2">
        <v>327791012706.59998</v>
      </c>
      <c r="O1775" s="2">
        <v>186428169246.20001</v>
      </c>
      <c r="P1775" s="2">
        <v>101127269393.8</v>
      </c>
      <c r="Q1775" s="2">
        <v>62650143230.400002</v>
      </c>
      <c r="R1775" s="2">
        <f t="shared" si="271"/>
        <v>2124081928714.6602</v>
      </c>
      <c r="S1775">
        <f t="shared" si="272"/>
        <v>0.25049743011653713</v>
      </c>
      <c r="T1775">
        <f t="shared" si="273"/>
        <v>0.18388490236390959</v>
      </c>
      <c r="U1775">
        <f t="shared" si="274"/>
        <v>0.23451611015044646</v>
      </c>
      <c r="V1775">
        <f t="shared" si="275"/>
        <v>1.1906433390403077E-2</v>
      </c>
      <c r="W1775">
        <f t="shared" si="276"/>
        <v>0.15432126617872752</v>
      </c>
      <c r="X1775">
        <f t="shared" si="277"/>
        <v>8.7768822250191059E-2</v>
      </c>
      <c r="Y1775">
        <f t="shared" si="278"/>
        <v>4.7609872306100205E-2</v>
      </c>
      <c r="Z1775">
        <f t="shared" si="279"/>
        <v>2.9495163243684914E-2</v>
      </c>
      <c r="AA1775">
        <f t="shared" si="280"/>
        <v>1</v>
      </c>
    </row>
    <row r="1776" spans="1:27" x14ac:dyDescent="0.2">
      <c r="A1776" s="1">
        <v>42535</v>
      </c>
      <c r="B1776">
        <v>24.37</v>
      </c>
      <c r="C1776">
        <v>49.83</v>
      </c>
      <c r="D1776">
        <v>36.659999999999997</v>
      </c>
      <c r="E1776">
        <v>11.72</v>
      </c>
      <c r="F1776">
        <v>114.94</v>
      </c>
      <c r="G1776">
        <v>78.569999999999993</v>
      </c>
      <c r="H1776">
        <v>94.11</v>
      </c>
      <c r="I1776">
        <v>158.99</v>
      </c>
      <c r="J1776" s="2">
        <v>533829840500</v>
      </c>
      <c r="K1776" s="2">
        <v>391687063434.47998</v>
      </c>
      <c r="L1776" s="2">
        <v>498271898265.75</v>
      </c>
      <c r="M1776" s="2">
        <v>25033920000</v>
      </c>
      <c r="N1776" s="2">
        <v>328763516583.73999</v>
      </c>
      <c r="O1776" s="2">
        <v>187382131990.20001</v>
      </c>
      <c r="P1776" s="2">
        <v>101961509777.7</v>
      </c>
      <c r="Q1776" s="2">
        <v>62883499193.190002</v>
      </c>
      <c r="R1776" s="2">
        <f t="shared" si="271"/>
        <v>2129813379745.0598</v>
      </c>
      <c r="S1776">
        <f t="shared" si="272"/>
        <v>0.25064629867425275</v>
      </c>
      <c r="T1776">
        <f t="shared" si="273"/>
        <v>0.18390675312658858</v>
      </c>
      <c r="U1776">
        <f t="shared" si="274"/>
        <v>0.23395096631677348</v>
      </c>
      <c r="V1776">
        <f t="shared" si="275"/>
        <v>1.1754043916747569E-2</v>
      </c>
      <c r="W1776">
        <f t="shared" si="276"/>
        <v>0.15436259331937019</v>
      </c>
      <c r="X1776">
        <f t="shared" si="277"/>
        <v>8.7980540347919967E-2</v>
      </c>
      <c r="Y1776">
        <f t="shared" si="278"/>
        <v>4.7873447855748215E-2</v>
      </c>
      <c r="Z1776">
        <f t="shared" si="279"/>
        <v>2.9525356442599304E-2</v>
      </c>
      <c r="AA1776">
        <f t="shared" si="280"/>
        <v>1.0000000000000002</v>
      </c>
    </row>
    <row r="1777" spans="1:27" x14ac:dyDescent="0.2">
      <c r="A1777" s="1">
        <v>42534</v>
      </c>
      <c r="B1777">
        <v>24.34</v>
      </c>
      <c r="C1777">
        <v>50.14</v>
      </c>
      <c r="D1777">
        <v>36.590000000000003</v>
      </c>
      <c r="E1777">
        <v>11.7</v>
      </c>
      <c r="F1777">
        <v>113.95</v>
      </c>
      <c r="G1777">
        <v>78.400000000000006</v>
      </c>
      <c r="H1777">
        <v>94.19</v>
      </c>
      <c r="I1777">
        <v>160.01</v>
      </c>
      <c r="J1777" s="2">
        <v>533172549500</v>
      </c>
      <c r="K1777" s="2">
        <v>394123808159.84009</v>
      </c>
      <c r="L1777" s="2">
        <v>497832739522.03998</v>
      </c>
      <c r="M1777" s="2">
        <v>24985860000</v>
      </c>
      <c r="N1777" s="2">
        <v>325931814117.95001</v>
      </c>
      <c r="O1777" s="2">
        <v>186976697824</v>
      </c>
      <c r="P1777" s="2">
        <v>102048184103.3</v>
      </c>
      <c r="Q1777" s="2">
        <v>63286928145.809998</v>
      </c>
      <c r="R1777" s="2">
        <f t="shared" si="271"/>
        <v>2128358581372.9402</v>
      </c>
      <c r="S1777">
        <f t="shared" si="272"/>
        <v>0.25050879779668817</v>
      </c>
      <c r="T1777">
        <f t="shared" si="273"/>
        <v>0.18517735291841783</v>
      </c>
      <c r="U1777">
        <f t="shared" si="274"/>
        <v>0.23390454215703776</v>
      </c>
      <c r="V1777">
        <f t="shared" si="275"/>
        <v>1.1739497384826185E-2</v>
      </c>
      <c r="W1777">
        <f t="shared" si="276"/>
        <v>0.15313764182899162</v>
      </c>
      <c r="X1777">
        <f t="shared" si="277"/>
        <v>8.7850186270485936E-2</v>
      </c>
      <c r="Y1777">
        <f t="shared" si="278"/>
        <v>4.7946894379739237E-2</v>
      </c>
      <c r="Z1777">
        <f t="shared" si="279"/>
        <v>2.9735087263813176E-2</v>
      </c>
      <c r="AA1777">
        <f t="shared" si="280"/>
        <v>0.99999999999999978</v>
      </c>
    </row>
    <row r="1778" spans="1:27" x14ac:dyDescent="0.2">
      <c r="A1778" s="1">
        <v>42531</v>
      </c>
      <c r="B1778">
        <v>24.71</v>
      </c>
      <c r="C1778">
        <v>51.48</v>
      </c>
      <c r="D1778">
        <v>36.659999999999997</v>
      </c>
      <c r="E1778">
        <v>11.55</v>
      </c>
      <c r="F1778">
        <v>116.62</v>
      </c>
      <c r="G1778">
        <v>80.180000000000007</v>
      </c>
      <c r="H1778">
        <v>95.21</v>
      </c>
      <c r="I1778">
        <v>160.82</v>
      </c>
      <c r="J1778" s="2">
        <v>541333912750</v>
      </c>
      <c r="K1778" s="2">
        <v>404656833746.88</v>
      </c>
      <c r="L1778" s="2">
        <v>498642832561.77002</v>
      </c>
      <c r="M1778" s="2">
        <v>24670800000</v>
      </c>
      <c r="N1778" s="2">
        <v>333568829859.02002</v>
      </c>
      <c r="O1778" s="2">
        <v>191221832034.79999</v>
      </c>
      <c r="P1778" s="2">
        <v>103153281754.7</v>
      </c>
      <c r="Q1778" s="2">
        <v>63607298196.419998</v>
      </c>
      <c r="R1778" s="2">
        <f t="shared" si="271"/>
        <v>2160855620903.5898</v>
      </c>
      <c r="S1778">
        <f t="shared" si="272"/>
        <v>0.25051831668588492</v>
      </c>
      <c r="T1778">
        <f t="shared" si="273"/>
        <v>0.18726694640415981</v>
      </c>
      <c r="U1778">
        <f t="shared" si="274"/>
        <v>0.23076175369516638</v>
      </c>
      <c r="V1778">
        <f t="shared" si="275"/>
        <v>1.1417144098541662E-2</v>
      </c>
      <c r="W1778">
        <f t="shared" si="276"/>
        <v>0.15436886510702361</v>
      </c>
      <c r="X1778">
        <f t="shared" si="277"/>
        <v>8.8493571798581389E-2</v>
      </c>
      <c r="Y1778">
        <f t="shared" si="278"/>
        <v>4.7737239247648167E-2</v>
      </c>
      <c r="Z1778">
        <f t="shared" si="279"/>
        <v>2.9436162962994158E-2</v>
      </c>
      <c r="AA1778">
        <f t="shared" si="280"/>
        <v>1.0000000000000002</v>
      </c>
    </row>
    <row r="1779" spans="1:27" x14ac:dyDescent="0.2">
      <c r="A1779" s="1">
        <v>42530</v>
      </c>
      <c r="B1779">
        <v>24.91</v>
      </c>
      <c r="C1779">
        <v>51.62</v>
      </c>
      <c r="D1779">
        <v>37.130000000000003</v>
      </c>
      <c r="E1779">
        <v>11.85</v>
      </c>
      <c r="F1779">
        <v>118.56</v>
      </c>
      <c r="G1779">
        <v>81.260000000000005</v>
      </c>
      <c r="H1779">
        <v>97.02</v>
      </c>
      <c r="I1779">
        <v>164.14</v>
      </c>
      <c r="J1779" s="2">
        <v>545825401250</v>
      </c>
      <c r="K1779" s="2">
        <v>405757299106.71997</v>
      </c>
      <c r="L1779" s="2">
        <v>504993442537.65997</v>
      </c>
      <c r="M1779" s="2">
        <v>25300920000</v>
      </c>
      <c r="N1779" s="2">
        <v>339117822569.76001</v>
      </c>
      <c r="O1779" s="2">
        <v>193797531443.60001</v>
      </c>
      <c r="P1779" s="2">
        <v>105114288371.39999</v>
      </c>
      <c r="Q1779" s="2">
        <v>64920419885.339996</v>
      </c>
      <c r="R1779" s="2">
        <f t="shared" si="271"/>
        <v>2184827125164.48</v>
      </c>
      <c r="S1779">
        <f t="shared" si="272"/>
        <v>0.24982544154787931</v>
      </c>
      <c r="T1779">
        <f t="shared" si="273"/>
        <v>0.18571597470265452</v>
      </c>
      <c r="U1779">
        <f t="shared" si="274"/>
        <v>0.23113656761270879</v>
      </c>
      <c r="V1779">
        <f t="shared" si="275"/>
        <v>1.1580284640641888E-2</v>
      </c>
      <c r="W1779">
        <f t="shared" si="276"/>
        <v>0.15521494523015419</v>
      </c>
      <c r="X1779">
        <f t="shared" si="277"/>
        <v>8.8701540369703333E-2</v>
      </c>
      <c r="Y1779">
        <f t="shared" si="278"/>
        <v>4.811103229207972E-2</v>
      </c>
      <c r="Z1779">
        <f t="shared" si="279"/>
        <v>2.9714213604178228E-2</v>
      </c>
      <c r="AA1779">
        <f t="shared" si="280"/>
        <v>1</v>
      </c>
    </row>
    <row r="1780" spans="1:27" x14ac:dyDescent="0.2">
      <c r="A1780" s="1">
        <v>42529</v>
      </c>
      <c r="B1780">
        <v>24.74</v>
      </c>
      <c r="C1780">
        <v>52.04</v>
      </c>
      <c r="D1780">
        <v>37.15</v>
      </c>
      <c r="E1780">
        <v>11.55</v>
      </c>
      <c r="F1780">
        <v>118.39</v>
      </c>
      <c r="G1780">
        <v>81.650000000000006</v>
      </c>
      <c r="H1780">
        <v>97.99</v>
      </c>
      <c r="I1780">
        <v>163.69999999999999</v>
      </c>
      <c r="J1780" s="2">
        <v>541936429500</v>
      </c>
      <c r="K1780" s="2">
        <v>409058695186.23999</v>
      </c>
      <c r="L1780" s="2">
        <v>505031088013.94</v>
      </c>
      <c r="M1780" s="2">
        <v>24660120000</v>
      </c>
      <c r="N1780" s="2">
        <v>338631570631.19</v>
      </c>
      <c r="O1780" s="2">
        <v>194727645119</v>
      </c>
      <c r="P1780" s="2">
        <v>106165214569.3</v>
      </c>
      <c r="Q1780" s="2">
        <v>64746391709.699997</v>
      </c>
      <c r="R1780" s="2">
        <f t="shared" si="271"/>
        <v>2184957154729.3699</v>
      </c>
      <c r="S1780">
        <f t="shared" si="272"/>
        <v>0.24803068944714596</v>
      </c>
      <c r="T1780">
        <f t="shared" si="273"/>
        <v>0.18721588855910826</v>
      </c>
      <c r="U1780">
        <f t="shared" si="274"/>
        <v>0.23114004177189162</v>
      </c>
      <c r="V1780">
        <f t="shared" si="275"/>
        <v>1.1286317421201066E-2</v>
      </c>
      <c r="W1780">
        <f t="shared" si="276"/>
        <v>0.15498316289553657</v>
      </c>
      <c r="X1780">
        <f t="shared" si="277"/>
        <v>8.9121951292046767E-2</v>
      </c>
      <c r="Y1780">
        <f t="shared" si="278"/>
        <v>4.858915166345662E-2</v>
      </c>
      <c r="Z1780">
        <f t="shared" si="279"/>
        <v>2.9632796949613197E-2</v>
      </c>
      <c r="AA1780">
        <f t="shared" si="280"/>
        <v>1.0000000000000002</v>
      </c>
    </row>
    <row r="1781" spans="1:27" x14ac:dyDescent="0.2">
      <c r="A1781" s="1">
        <v>42528</v>
      </c>
      <c r="B1781">
        <v>24.76</v>
      </c>
      <c r="C1781">
        <v>52.1</v>
      </c>
      <c r="D1781">
        <v>36.549999999999997</v>
      </c>
      <c r="E1781">
        <v>11.58</v>
      </c>
      <c r="F1781">
        <v>117.76</v>
      </c>
      <c r="G1781">
        <v>80.599999999999994</v>
      </c>
      <c r="H1781">
        <v>96.68</v>
      </c>
      <c r="I1781">
        <v>164.84</v>
      </c>
      <c r="J1781" s="2">
        <v>542429397750</v>
      </c>
      <c r="K1781" s="2">
        <v>409530323197.59998</v>
      </c>
      <c r="L1781" s="2">
        <v>496974396386.96997</v>
      </c>
      <c r="M1781" s="2">
        <v>24740220000</v>
      </c>
      <c r="N1781" s="2">
        <v>336829578152.96002</v>
      </c>
      <c r="O1781" s="2">
        <v>192223492916</v>
      </c>
      <c r="P1781" s="2">
        <v>104745922487.60001</v>
      </c>
      <c r="Q1781" s="2">
        <v>65197282892.040001</v>
      </c>
      <c r="R1781" s="2">
        <f t="shared" si="271"/>
        <v>2172670613783.1699</v>
      </c>
      <c r="S1781">
        <f t="shared" si="272"/>
        <v>0.24966020818291135</v>
      </c>
      <c r="T1781">
        <f t="shared" si="273"/>
        <v>0.18849167499186817</v>
      </c>
      <c r="U1781">
        <f t="shared" si="274"/>
        <v>0.22873895068779507</v>
      </c>
      <c r="V1781">
        <f t="shared" si="275"/>
        <v>1.1387009076779019E-2</v>
      </c>
      <c r="W1781">
        <f t="shared" si="276"/>
        <v>0.15503020845228555</v>
      </c>
      <c r="X1781">
        <f t="shared" si="277"/>
        <v>8.8473370835209217E-2</v>
      </c>
      <c r="Y1781">
        <f t="shared" si="278"/>
        <v>4.8210677597931344E-2</v>
      </c>
      <c r="Z1781">
        <f t="shared" si="279"/>
        <v>3.0007900175220308E-2</v>
      </c>
      <c r="AA1781">
        <f t="shared" si="280"/>
        <v>0.99999999999999989</v>
      </c>
    </row>
    <row r="1782" spans="1:27" x14ac:dyDescent="0.2">
      <c r="A1782" s="1">
        <v>42527</v>
      </c>
      <c r="B1782">
        <v>24.66</v>
      </c>
      <c r="C1782">
        <v>52.13</v>
      </c>
      <c r="D1782">
        <v>36.5</v>
      </c>
      <c r="E1782">
        <v>11.56</v>
      </c>
      <c r="F1782">
        <v>118.79</v>
      </c>
      <c r="G1782">
        <v>80.540000000000006</v>
      </c>
      <c r="H1782">
        <v>96.64</v>
      </c>
      <c r="I1782">
        <v>162.84</v>
      </c>
      <c r="J1782" s="2">
        <v>540238427750</v>
      </c>
      <c r="K1782" s="2">
        <v>409766137203.28009</v>
      </c>
      <c r="L1782" s="2">
        <v>496586643394.72998</v>
      </c>
      <c r="M1782" s="2">
        <v>24692160000</v>
      </c>
      <c r="N1782" s="2">
        <v>339775692839.59009</v>
      </c>
      <c r="O1782" s="2">
        <v>192080398504.39999</v>
      </c>
      <c r="P1782" s="2">
        <v>104702585324.8</v>
      </c>
      <c r="Q1782" s="2">
        <v>64406245730.040001</v>
      </c>
      <c r="R1782" s="2">
        <f t="shared" si="271"/>
        <v>2172248290746.8401</v>
      </c>
      <c r="S1782">
        <f t="shared" si="272"/>
        <v>0.24870012790492785</v>
      </c>
      <c r="T1782">
        <f t="shared" si="273"/>
        <v>0.18863687864263368</v>
      </c>
      <c r="U1782">
        <f t="shared" si="274"/>
        <v>0.22860491846629497</v>
      </c>
      <c r="V1782">
        <f t="shared" si="275"/>
        <v>1.1367098367705745E-2</v>
      </c>
      <c r="W1782">
        <f t="shared" si="276"/>
        <v>0.15641660038907057</v>
      </c>
      <c r="X1782">
        <f t="shared" si="277"/>
        <v>8.8424697730276905E-2</v>
      </c>
      <c r="Y1782">
        <f t="shared" si="278"/>
        <v>4.8200100223719011E-2</v>
      </c>
      <c r="Z1782">
        <f t="shared" si="279"/>
        <v>2.9649578275371322E-2</v>
      </c>
      <c r="AA1782">
        <f t="shared" si="280"/>
        <v>1.0000000000000002</v>
      </c>
    </row>
    <row r="1783" spans="1:27" x14ac:dyDescent="0.2">
      <c r="A1783" s="1">
        <v>42524</v>
      </c>
      <c r="B1783">
        <v>24.48</v>
      </c>
      <c r="C1783">
        <v>51.79</v>
      </c>
      <c r="D1783">
        <v>36.79</v>
      </c>
      <c r="E1783">
        <v>11.62</v>
      </c>
      <c r="F1783">
        <v>118.47</v>
      </c>
      <c r="G1783">
        <v>79.94</v>
      </c>
      <c r="H1783">
        <v>96.03</v>
      </c>
      <c r="I1783">
        <v>162.56</v>
      </c>
      <c r="J1783" s="2">
        <v>536349456000</v>
      </c>
      <c r="K1783" s="2">
        <v>407093578472.23999</v>
      </c>
      <c r="L1783" s="2">
        <v>500565229349.38</v>
      </c>
      <c r="M1783" s="2">
        <v>24820320000</v>
      </c>
      <c r="N1783" s="2">
        <v>338860395072.87</v>
      </c>
      <c r="O1783" s="2">
        <v>190649454388.39999</v>
      </c>
      <c r="P1783" s="2">
        <v>104041693592.10001</v>
      </c>
      <c r="Q1783" s="2">
        <v>64295500527.360001</v>
      </c>
      <c r="R1783" s="2">
        <f t="shared" si="271"/>
        <v>2166675627402.3503</v>
      </c>
      <c r="S1783">
        <f t="shared" si="272"/>
        <v>0.24754487899189362</v>
      </c>
      <c r="T1783">
        <f t="shared" si="273"/>
        <v>0.18788856685497896</v>
      </c>
      <c r="U1783">
        <f t="shared" si="274"/>
        <v>0.23102915038072072</v>
      </c>
      <c r="V1783">
        <f t="shared" si="275"/>
        <v>1.1455484930966495E-2</v>
      </c>
      <c r="W1783">
        <f t="shared" si="276"/>
        <v>0.15639645860563503</v>
      </c>
      <c r="X1783">
        <f t="shared" si="277"/>
        <v>8.7991691962202745E-2</v>
      </c>
      <c r="Y1783">
        <f t="shared" si="278"/>
        <v>4.8019044602830865E-2</v>
      </c>
      <c r="Z1783">
        <f t="shared" si="279"/>
        <v>2.96747236707714E-2</v>
      </c>
      <c r="AA1783">
        <f t="shared" si="280"/>
        <v>0.99999999999999978</v>
      </c>
    </row>
    <row r="1784" spans="1:27" x14ac:dyDescent="0.2">
      <c r="A1784" s="1">
        <v>42523</v>
      </c>
      <c r="B1784">
        <v>24.43</v>
      </c>
      <c r="C1784">
        <v>52.48</v>
      </c>
      <c r="D1784">
        <v>37.21</v>
      </c>
      <c r="E1784">
        <v>11.79</v>
      </c>
      <c r="F1784">
        <v>118.93</v>
      </c>
      <c r="G1784">
        <v>79.95</v>
      </c>
      <c r="H1784">
        <v>96.88</v>
      </c>
      <c r="I1784">
        <v>154.91</v>
      </c>
      <c r="J1784" s="2">
        <v>535253971000</v>
      </c>
      <c r="K1784" s="2">
        <v>412517300602.88</v>
      </c>
      <c r="L1784" s="2">
        <v>506218954972.65997</v>
      </c>
      <c r="M1784" s="2">
        <v>25172760000</v>
      </c>
      <c r="N1784" s="2">
        <v>340176135612.53009</v>
      </c>
      <c r="O1784" s="2">
        <v>190673303457</v>
      </c>
      <c r="P1784" s="2">
        <v>104962608301.60001</v>
      </c>
      <c r="Q1784" s="2">
        <v>61269783382.709999</v>
      </c>
      <c r="R1784" s="2">
        <f t="shared" si="271"/>
        <v>2176244817329.3801</v>
      </c>
      <c r="S1784">
        <f t="shared" si="272"/>
        <v>0.2459530135294461</v>
      </c>
      <c r="T1784">
        <f t="shared" si="273"/>
        <v>0.18955463894411861</v>
      </c>
      <c r="U1784">
        <f t="shared" si="274"/>
        <v>0.23261121678115063</v>
      </c>
      <c r="V1784">
        <f t="shared" si="275"/>
        <v>1.1567062583928965E-2</v>
      </c>
      <c r="W1784">
        <f t="shared" si="276"/>
        <v>0.15631335817722183</v>
      </c>
      <c r="X1784">
        <f t="shared" si="277"/>
        <v>8.7615741546481121E-2</v>
      </c>
      <c r="Y1784">
        <f t="shared" si="278"/>
        <v>4.8231066406585109E-2</v>
      </c>
      <c r="Z1784">
        <f t="shared" si="279"/>
        <v>2.8153902031067612E-2</v>
      </c>
      <c r="AA1784">
        <f t="shared" si="280"/>
        <v>0.99999999999999989</v>
      </c>
    </row>
    <row r="1785" spans="1:27" x14ac:dyDescent="0.2">
      <c r="A1785" s="1">
        <v>42522</v>
      </c>
      <c r="B1785">
        <v>24.62</v>
      </c>
      <c r="C1785">
        <v>52.85</v>
      </c>
      <c r="D1785">
        <v>37.42</v>
      </c>
      <c r="E1785">
        <v>11.7</v>
      </c>
      <c r="F1785">
        <v>118.78</v>
      </c>
      <c r="G1785">
        <v>79.22</v>
      </c>
      <c r="H1785">
        <v>96.41</v>
      </c>
      <c r="I1785">
        <v>154.77000000000001</v>
      </c>
      <c r="J1785" s="2">
        <v>539307265500</v>
      </c>
      <c r="K1785" s="2">
        <v>415425673339.59998</v>
      </c>
      <c r="L1785" s="2">
        <v>508944507941.92999</v>
      </c>
      <c r="M1785" s="2">
        <v>24996540000</v>
      </c>
      <c r="N1785" s="2">
        <v>339747089784.38</v>
      </c>
      <c r="O1785" s="2">
        <v>188932321449.20001</v>
      </c>
      <c r="P1785" s="2">
        <v>104453396638.7</v>
      </c>
      <c r="Q1785" s="2">
        <v>61214410781.370003</v>
      </c>
      <c r="R1785" s="2">
        <f t="shared" si="271"/>
        <v>2183021205435.1802</v>
      </c>
      <c r="S1785">
        <f t="shared" si="272"/>
        <v>0.24704627887134534</v>
      </c>
      <c r="T1785">
        <f t="shared" si="273"/>
        <v>0.19029850571551632</v>
      </c>
      <c r="U1785">
        <f t="shared" si="274"/>
        <v>0.2331376839926175</v>
      </c>
      <c r="V1785">
        <f t="shared" si="275"/>
        <v>1.1450433893067474E-2</v>
      </c>
      <c r="W1785">
        <f t="shared" si="276"/>
        <v>0.15563160309139196</v>
      </c>
      <c r="X1785">
        <f t="shared" si="277"/>
        <v>8.6546260283136736E-2</v>
      </c>
      <c r="Y1785">
        <f t="shared" si="278"/>
        <v>4.7848090700464571E-2</v>
      </c>
      <c r="Z1785">
        <f t="shared" si="279"/>
        <v>2.8041143452459984E-2</v>
      </c>
      <c r="AA1785">
        <f t="shared" si="280"/>
        <v>0.99999999999999978</v>
      </c>
    </row>
    <row r="1786" spans="1:27" x14ac:dyDescent="0.2">
      <c r="A1786" s="1">
        <v>42521</v>
      </c>
      <c r="B1786">
        <v>24.97</v>
      </c>
      <c r="C1786">
        <v>53</v>
      </c>
      <c r="D1786">
        <v>37.44</v>
      </c>
      <c r="E1786">
        <v>11.68</v>
      </c>
      <c r="F1786">
        <v>118.81</v>
      </c>
      <c r="G1786">
        <v>78.94</v>
      </c>
      <c r="H1786">
        <v>95.9</v>
      </c>
      <c r="I1786">
        <v>154.36000000000001</v>
      </c>
      <c r="J1786" s="2">
        <v>546975660500</v>
      </c>
      <c r="K1786" s="2">
        <v>416604743368</v>
      </c>
      <c r="L1786" s="2">
        <v>509617523299.29999</v>
      </c>
      <c r="M1786" s="2">
        <v>24948480000</v>
      </c>
      <c r="N1786" s="2">
        <v>339832898950.01001</v>
      </c>
      <c r="O1786" s="2">
        <v>188264547528.39999</v>
      </c>
      <c r="P1786" s="2">
        <v>103900847813</v>
      </c>
      <c r="Q1786" s="2">
        <v>61052248163.160004</v>
      </c>
      <c r="R1786" s="2">
        <f t="shared" si="271"/>
        <v>2191196949621.8699</v>
      </c>
      <c r="S1786">
        <f t="shared" si="272"/>
        <v>0.24962414291165858</v>
      </c>
      <c r="T1786">
        <f t="shared" si="273"/>
        <v>0.19012656230645655</v>
      </c>
      <c r="U1786">
        <f t="shared" si="274"/>
        <v>0.23257495105003848</v>
      </c>
      <c r="V1786">
        <f t="shared" si="275"/>
        <v>1.1385777076910091E-2</v>
      </c>
      <c r="W1786">
        <f t="shared" si="276"/>
        <v>0.15509007486006871</v>
      </c>
      <c r="X1786">
        <f t="shared" si="277"/>
        <v>8.5918587811510239E-2</v>
      </c>
      <c r="Y1786">
        <f t="shared" si="278"/>
        <v>4.7417393416383652E-2</v>
      </c>
      <c r="Z1786">
        <f t="shared" si="279"/>
        <v>2.7862510566973753E-2</v>
      </c>
      <c r="AA1786">
        <f t="shared" si="280"/>
        <v>1</v>
      </c>
    </row>
    <row r="1787" spans="1:27" x14ac:dyDescent="0.2">
      <c r="A1787" s="1">
        <v>42517</v>
      </c>
      <c r="B1787">
        <v>25.09</v>
      </c>
      <c r="C1787">
        <v>52.32</v>
      </c>
      <c r="D1787">
        <v>37.380000000000003</v>
      </c>
      <c r="E1787">
        <v>11.48</v>
      </c>
      <c r="F1787">
        <v>119.38</v>
      </c>
      <c r="G1787">
        <v>79.66</v>
      </c>
      <c r="H1787">
        <v>97.18</v>
      </c>
      <c r="I1787">
        <v>153.30000000000001</v>
      </c>
      <c r="J1787" s="2">
        <v>549659598750</v>
      </c>
      <c r="K1787" s="2">
        <v>411259625905.91998</v>
      </c>
      <c r="L1787" s="2">
        <v>508137703446.29999</v>
      </c>
      <c r="M1787" s="2">
        <v>24510600000</v>
      </c>
      <c r="N1787" s="2">
        <v>341463273096.97998</v>
      </c>
      <c r="O1787" s="2">
        <v>189981680467.60001</v>
      </c>
      <c r="P1787" s="2">
        <v>105287637022.60001</v>
      </c>
      <c r="Q1787" s="2">
        <v>60632998467.300003</v>
      </c>
      <c r="R1787" s="2">
        <f t="shared" si="271"/>
        <v>2190933117156.7002</v>
      </c>
      <c r="S1787">
        <f t="shared" si="272"/>
        <v>0.25087922330706508</v>
      </c>
      <c r="T1787">
        <f t="shared" si="273"/>
        <v>0.18770980395770148</v>
      </c>
      <c r="U1787">
        <f t="shared" si="274"/>
        <v>0.23192752871696032</v>
      </c>
      <c r="V1787">
        <f t="shared" si="275"/>
        <v>1.118728810480934E-2</v>
      </c>
      <c r="W1787">
        <f t="shared" si="276"/>
        <v>0.15585289684247253</v>
      </c>
      <c r="X1787">
        <f t="shared" si="277"/>
        <v>8.6712679168476928E-2</v>
      </c>
      <c r="Y1787">
        <f t="shared" si="278"/>
        <v>4.8056070812073817E-2</v>
      </c>
      <c r="Z1787">
        <f t="shared" si="279"/>
        <v>2.7674509090440391E-2</v>
      </c>
      <c r="AA1787">
        <f t="shared" si="280"/>
        <v>0.99999999999999978</v>
      </c>
    </row>
    <row r="1788" spans="1:27" x14ac:dyDescent="0.2">
      <c r="A1788" s="1">
        <v>42516</v>
      </c>
      <c r="B1788">
        <v>25.1</v>
      </c>
      <c r="C1788">
        <v>51.89</v>
      </c>
      <c r="D1788">
        <v>36.85</v>
      </c>
      <c r="E1788">
        <v>11.41</v>
      </c>
      <c r="F1788">
        <v>119.47</v>
      </c>
      <c r="G1788">
        <v>79</v>
      </c>
      <c r="H1788">
        <v>96.38</v>
      </c>
      <c r="I1788">
        <v>153.02000000000001</v>
      </c>
      <c r="J1788" s="2">
        <v>549988244250</v>
      </c>
      <c r="K1788" s="2">
        <v>407879625157.84009</v>
      </c>
      <c r="L1788" s="2">
        <v>501543685617.94</v>
      </c>
      <c r="M1788" s="2">
        <v>24377100000</v>
      </c>
      <c r="N1788" s="2">
        <v>341720700593.87</v>
      </c>
      <c r="O1788" s="2">
        <v>188407641940</v>
      </c>
      <c r="P1788" s="2">
        <v>104420893766.60001</v>
      </c>
      <c r="Q1788" s="2">
        <v>59746346839.199997</v>
      </c>
      <c r="R1788" s="2">
        <f t="shared" si="271"/>
        <v>2178084238165.45</v>
      </c>
      <c r="S1788">
        <f t="shared" si="272"/>
        <v>0.25251008873432845</v>
      </c>
      <c r="T1788">
        <f t="shared" si="273"/>
        <v>0.18726531233768429</v>
      </c>
      <c r="U1788">
        <f t="shared" si="274"/>
        <v>0.23026826824676838</v>
      </c>
      <c r="V1788">
        <f t="shared" si="275"/>
        <v>1.1191991371523935E-2</v>
      </c>
      <c r="W1788">
        <f t="shared" si="276"/>
        <v>0.15689048871759589</v>
      </c>
      <c r="X1788">
        <f t="shared" si="277"/>
        <v>8.6501540499963128E-2</v>
      </c>
      <c r="Y1788">
        <f t="shared" si="278"/>
        <v>4.7941623164470128E-2</v>
      </c>
      <c r="Z1788">
        <f t="shared" si="279"/>
        <v>2.7430686927665829E-2</v>
      </c>
      <c r="AA1788">
        <f t="shared" si="280"/>
        <v>1.0000000000000002</v>
      </c>
    </row>
    <row r="1789" spans="1:27" x14ac:dyDescent="0.2">
      <c r="A1789" s="1">
        <v>42515</v>
      </c>
      <c r="B1789">
        <v>24.91</v>
      </c>
      <c r="C1789">
        <v>52.12</v>
      </c>
      <c r="D1789">
        <v>36.909999999999997</v>
      </c>
      <c r="E1789">
        <v>11.29</v>
      </c>
      <c r="F1789">
        <v>117.89</v>
      </c>
      <c r="G1789">
        <v>79.06</v>
      </c>
      <c r="H1789">
        <v>96.45</v>
      </c>
      <c r="I1789">
        <v>153.57</v>
      </c>
      <c r="J1789" s="2">
        <v>545661078500</v>
      </c>
      <c r="K1789" s="2">
        <v>409687532534.71997</v>
      </c>
      <c r="L1789" s="2">
        <v>502340086447.04999</v>
      </c>
      <c r="M1789" s="2">
        <v>24120780000</v>
      </c>
      <c r="N1789" s="2">
        <v>337201417870.69</v>
      </c>
      <c r="O1789" s="2">
        <v>188550736351.60001</v>
      </c>
      <c r="P1789" s="2">
        <v>104496733801.5</v>
      </c>
      <c r="Q1789" s="2">
        <v>59961093217.199997</v>
      </c>
      <c r="R1789" s="2">
        <f t="shared" si="271"/>
        <v>2172019458722.76</v>
      </c>
      <c r="S1789">
        <f t="shared" si="272"/>
        <v>0.25122292358323162</v>
      </c>
      <c r="T1789">
        <f t="shared" si="273"/>
        <v>0.18862056271615252</v>
      </c>
      <c r="U1789">
        <f t="shared" si="274"/>
        <v>0.23127789414117284</v>
      </c>
      <c r="V1789">
        <f t="shared" si="275"/>
        <v>1.1105232001090841E-2</v>
      </c>
      <c r="W1789">
        <f t="shared" si="276"/>
        <v>0.15524788072984336</v>
      </c>
      <c r="X1789">
        <f t="shared" si="277"/>
        <v>8.6808953572854217E-2</v>
      </c>
      <c r="Y1789">
        <f t="shared" si="278"/>
        <v>4.8110404067442623E-2</v>
      </c>
      <c r="Z1789">
        <f t="shared" si="279"/>
        <v>2.7606149188212005E-2</v>
      </c>
      <c r="AA1789">
        <f t="shared" si="280"/>
        <v>0.99999999999999989</v>
      </c>
    </row>
    <row r="1790" spans="1:27" x14ac:dyDescent="0.2">
      <c r="A1790" s="1">
        <v>42514</v>
      </c>
      <c r="B1790">
        <v>24.48</v>
      </c>
      <c r="C1790">
        <v>51.59</v>
      </c>
      <c r="D1790">
        <v>36.65</v>
      </c>
      <c r="E1790">
        <v>11.34</v>
      </c>
      <c r="F1790">
        <v>117.7</v>
      </c>
      <c r="G1790">
        <v>79.38</v>
      </c>
      <c r="H1790">
        <v>96.48</v>
      </c>
      <c r="I1790">
        <v>151.41999999999999</v>
      </c>
      <c r="J1790" s="2">
        <v>536239907500</v>
      </c>
      <c r="K1790" s="2">
        <v>405521485101.03998</v>
      </c>
      <c r="L1790" s="2">
        <v>498821473051.48999</v>
      </c>
      <c r="M1790" s="2">
        <v>24222240000</v>
      </c>
      <c r="N1790" s="2">
        <v>336657959821.70001</v>
      </c>
      <c r="O1790" s="2">
        <v>189313906546.79999</v>
      </c>
      <c r="P1790" s="2">
        <v>104529236673.60001</v>
      </c>
      <c r="Q1790" s="2">
        <v>59121630103.199997</v>
      </c>
      <c r="R1790" s="2">
        <f t="shared" si="271"/>
        <v>2154427838797.8301</v>
      </c>
      <c r="S1790">
        <f t="shared" si="272"/>
        <v>0.24890130820033485</v>
      </c>
      <c r="T1790">
        <f t="shared" si="273"/>
        <v>0.18822699827687003</v>
      </c>
      <c r="U1790">
        <f t="shared" si="274"/>
        <v>0.23153315421779555</v>
      </c>
      <c r="V1790">
        <f t="shared" si="275"/>
        <v>1.1243003624347893E-2</v>
      </c>
      <c r="W1790">
        <f t="shared" si="276"/>
        <v>0.15626327963231065</v>
      </c>
      <c r="X1790">
        <f t="shared" si="277"/>
        <v>8.7872010905891876E-2</v>
      </c>
      <c r="Y1790">
        <f t="shared" si="278"/>
        <v>4.851832806427496E-2</v>
      </c>
      <c r="Z1790">
        <f t="shared" si="279"/>
        <v>2.7441917078174151E-2</v>
      </c>
      <c r="AA1790">
        <f t="shared" si="280"/>
        <v>1</v>
      </c>
    </row>
    <row r="1791" spans="1:27" x14ac:dyDescent="0.2">
      <c r="A1791" s="1">
        <v>42513</v>
      </c>
      <c r="B1791">
        <v>24.11</v>
      </c>
      <c r="C1791">
        <v>50.03</v>
      </c>
      <c r="D1791">
        <v>35.86</v>
      </c>
      <c r="E1791">
        <v>11.1</v>
      </c>
      <c r="F1791">
        <v>115.97</v>
      </c>
      <c r="G1791">
        <v>77.209999999999994</v>
      </c>
      <c r="H1791">
        <v>95.08</v>
      </c>
      <c r="I1791">
        <v>148.1</v>
      </c>
      <c r="J1791" s="2">
        <v>528188092750</v>
      </c>
      <c r="K1791" s="2">
        <v>393259156805.67999</v>
      </c>
      <c r="L1791" s="2">
        <v>487963590697.5</v>
      </c>
      <c r="M1791" s="2">
        <v>23709600000</v>
      </c>
      <c r="N1791" s="2">
        <v>331709631270.37</v>
      </c>
      <c r="O1791" s="2">
        <v>184138658660.60001</v>
      </c>
      <c r="P1791" s="2">
        <v>103012435975.60001</v>
      </c>
      <c r="Q1791" s="2">
        <v>57825342876</v>
      </c>
      <c r="R1791" s="2">
        <f t="shared" si="271"/>
        <v>2109806509035.75</v>
      </c>
      <c r="S1791">
        <f t="shared" si="272"/>
        <v>0.2503490677879267</v>
      </c>
      <c r="T1791">
        <f t="shared" si="273"/>
        <v>0.18639584015001082</v>
      </c>
      <c r="U1791">
        <f t="shared" si="274"/>
        <v>0.23128357439778455</v>
      </c>
      <c r="V1791">
        <f t="shared" si="275"/>
        <v>1.1237807779271691E-2</v>
      </c>
      <c r="W1791">
        <f t="shared" si="276"/>
        <v>0.15722277367604295</v>
      </c>
      <c r="X1791">
        <f t="shared" si="277"/>
        <v>8.7277509985859952E-2</v>
      </c>
      <c r="Y1791">
        <f t="shared" si="278"/>
        <v>4.8825537097560684E-2</v>
      </c>
      <c r="Z1791">
        <f t="shared" si="279"/>
        <v>2.7407889125542633E-2</v>
      </c>
      <c r="AA1791">
        <f t="shared" si="280"/>
        <v>0.99999999999999989</v>
      </c>
    </row>
    <row r="1792" spans="1:27" x14ac:dyDescent="0.2">
      <c r="A1792" s="1">
        <v>42510</v>
      </c>
      <c r="B1792">
        <v>23.81</v>
      </c>
      <c r="C1792">
        <v>50.62</v>
      </c>
      <c r="D1792">
        <v>36.090000000000003</v>
      </c>
      <c r="E1792">
        <v>11.08</v>
      </c>
      <c r="F1792">
        <v>117.35</v>
      </c>
      <c r="G1792">
        <v>77.67</v>
      </c>
      <c r="H1792">
        <v>95.47</v>
      </c>
      <c r="I1792">
        <v>146.72999999999999</v>
      </c>
      <c r="J1792" s="2">
        <v>521560408500</v>
      </c>
      <c r="K1792" s="2">
        <v>397896832250.71997</v>
      </c>
      <c r="L1792" s="2">
        <v>491382804298.67999</v>
      </c>
      <c r="M1792" s="2">
        <v>24139842053.470001</v>
      </c>
      <c r="N1792" s="2">
        <v>335656852889.34998</v>
      </c>
      <c r="O1792" s="2">
        <v>185235715816.20001</v>
      </c>
      <c r="P1792" s="2">
        <v>103434973312.89999</v>
      </c>
      <c r="Q1792" s="2">
        <v>57290429170.800003</v>
      </c>
      <c r="R1792" s="2">
        <f t="shared" si="271"/>
        <v>2116597858292.1196</v>
      </c>
      <c r="S1792">
        <f t="shared" si="272"/>
        <v>0.24641450262112921</v>
      </c>
      <c r="T1792">
        <f t="shared" si="273"/>
        <v>0.18798886651609034</v>
      </c>
      <c r="U1792">
        <f t="shared" si="274"/>
        <v>0.23215690329346558</v>
      </c>
      <c r="V1792">
        <f t="shared" si="275"/>
        <v>1.1405020542233947E-2</v>
      </c>
      <c r="W1792">
        <f t="shared" si="276"/>
        <v>0.15858319594076842</v>
      </c>
      <c r="X1792">
        <f t="shared" si="277"/>
        <v>8.7515781559784109E-2</v>
      </c>
      <c r="Y1792">
        <f t="shared" si="278"/>
        <v>4.8868505137939409E-2</v>
      </c>
      <c r="Z1792">
        <f t="shared" si="279"/>
        <v>2.7067224388589141E-2</v>
      </c>
      <c r="AA1792">
        <f t="shared" si="280"/>
        <v>1.0000000000000002</v>
      </c>
    </row>
    <row r="1793" spans="1:27" x14ac:dyDescent="0.2">
      <c r="A1793" s="1">
        <v>42509</v>
      </c>
      <c r="B1793">
        <v>23.55</v>
      </c>
      <c r="C1793">
        <v>50.32</v>
      </c>
      <c r="D1793">
        <v>35.770000000000003</v>
      </c>
      <c r="E1793">
        <v>10.89</v>
      </c>
      <c r="F1793">
        <v>116.81</v>
      </c>
      <c r="G1793">
        <v>76.88</v>
      </c>
      <c r="H1793">
        <v>94.7</v>
      </c>
      <c r="I1793">
        <v>142.74</v>
      </c>
      <c r="J1793" s="2">
        <v>515973435000</v>
      </c>
      <c r="K1793" s="2">
        <v>395538692193.91998</v>
      </c>
      <c r="L1793" s="2">
        <v>485951662988.97998</v>
      </c>
      <c r="M1793" s="2">
        <v>23715094099.450001</v>
      </c>
      <c r="N1793" s="2">
        <v>334112287908.01001</v>
      </c>
      <c r="O1793" s="2">
        <v>183351639396.79999</v>
      </c>
      <c r="P1793" s="2">
        <v>102600732929</v>
      </c>
      <c r="Q1793" s="2">
        <v>55732541810.400002</v>
      </c>
      <c r="R1793" s="2">
        <f t="shared" si="271"/>
        <v>2096976086326.5598</v>
      </c>
      <c r="S1793">
        <f t="shared" si="272"/>
        <v>0.2460559461619192</v>
      </c>
      <c r="T1793">
        <f t="shared" si="273"/>
        <v>0.18862336808371366</v>
      </c>
      <c r="U1793">
        <f t="shared" si="274"/>
        <v>0.23173924879623223</v>
      </c>
      <c r="V1793">
        <f t="shared" si="275"/>
        <v>1.1309186716093468E-2</v>
      </c>
      <c r="W1793">
        <f t="shared" si="276"/>
        <v>0.15933051887744754</v>
      </c>
      <c r="X1793">
        <f t="shared" si="277"/>
        <v>8.7436209021339709E-2</v>
      </c>
      <c r="Y1793">
        <f t="shared" si="278"/>
        <v>4.8927946102014869E-2</v>
      </c>
      <c r="Z1793">
        <f t="shared" si="279"/>
        <v>2.6577576241239423E-2</v>
      </c>
      <c r="AA1793">
        <f t="shared" si="280"/>
        <v>1.0000000000000002</v>
      </c>
    </row>
    <row r="1794" spans="1:27" x14ac:dyDescent="0.2">
      <c r="A1794" s="1">
        <v>42508</v>
      </c>
      <c r="B1794">
        <v>23.64</v>
      </c>
      <c r="C1794">
        <v>50.81</v>
      </c>
      <c r="D1794">
        <v>36.090000000000003</v>
      </c>
      <c r="E1794">
        <v>10.84</v>
      </c>
      <c r="F1794">
        <v>117.65</v>
      </c>
      <c r="G1794">
        <v>77.430000000000007</v>
      </c>
      <c r="H1794">
        <v>95.63</v>
      </c>
      <c r="I1794">
        <v>143.88</v>
      </c>
      <c r="J1794" s="2">
        <v>517945308000</v>
      </c>
      <c r="K1794" s="2">
        <v>399390320953.35999</v>
      </c>
      <c r="L1794" s="2">
        <v>490338724998.48999</v>
      </c>
      <c r="M1794" s="2">
        <v>23611629854.240002</v>
      </c>
      <c r="N1794" s="2">
        <v>336514944545.65002</v>
      </c>
      <c r="O1794" s="2">
        <v>184663338169.79999</v>
      </c>
      <c r="P1794" s="2">
        <v>103608321964.10001</v>
      </c>
      <c r="Q1794" s="2">
        <v>56177652484.800003</v>
      </c>
      <c r="R1794" s="2">
        <f t="shared" si="271"/>
        <v>2112250240970.4404</v>
      </c>
      <c r="S1794">
        <f t="shared" si="272"/>
        <v>0.24521020187553066</v>
      </c>
      <c r="T1794">
        <f t="shared" si="273"/>
        <v>0.18908286206177272</v>
      </c>
      <c r="U1794">
        <f t="shared" si="274"/>
        <v>0.23214045167925346</v>
      </c>
      <c r="V1794">
        <f t="shared" si="275"/>
        <v>1.1178424504945023E-2</v>
      </c>
      <c r="W1794">
        <f t="shared" si="276"/>
        <v>0.15931585094342018</v>
      </c>
      <c r="X1794">
        <f t="shared" si="277"/>
        <v>8.7424934123789849E-2</v>
      </c>
      <c r="Y1794">
        <f t="shared" si="278"/>
        <v>4.9051158785286153E-2</v>
      </c>
      <c r="Z1794">
        <f t="shared" si="279"/>
        <v>2.6596116026001756E-2</v>
      </c>
      <c r="AA1794">
        <f t="shared" si="280"/>
        <v>0.99999999999999978</v>
      </c>
    </row>
    <row r="1795" spans="1:27" x14ac:dyDescent="0.2">
      <c r="A1795" s="1">
        <v>42507</v>
      </c>
      <c r="B1795">
        <v>23.37</v>
      </c>
      <c r="C1795">
        <v>50.51</v>
      </c>
      <c r="D1795">
        <v>36.01</v>
      </c>
      <c r="E1795">
        <v>10.57</v>
      </c>
      <c r="F1795">
        <v>117.35</v>
      </c>
      <c r="G1795">
        <v>76.790000000000006</v>
      </c>
      <c r="H1795">
        <v>95.6</v>
      </c>
      <c r="I1795">
        <v>141.16999999999999</v>
      </c>
      <c r="J1795" s="2">
        <v>512084463250</v>
      </c>
      <c r="K1795" s="2">
        <v>397032180896.56</v>
      </c>
      <c r="L1795" s="2">
        <v>489655795391.27002</v>
      </c>
      <c r="M1795" s="2">
        <v>23023517302.52</v>
      </c>
      <c r="N1795" s="2">
        <v>335656852889.34998</v>
      </c>
      <c r="O1795" s="2">
        <v>183136997779.39999</v>
      </c>
      <c r="P1795" s="2">
        <v>103575819092</v>
      </c>
      <c r="Q1795" s="2">
        <v>55119538513.199997</v>
      </c>
      <c r="R1795" s="2">
        <f t="shared" si="271"/>
        <v>2099285165114.3</v>
      </c>
      <c r="S1795">
        <f t="shared" si="272"/>
        <v>0.24393277852850376</v>
      </c>
      <c r="T1795">
        <f t="shared" si="273"/>
        <v>0.1891273217638075</v>
      </c>
      <c r="U1795">
        <f t="shared" si="274"/>
        <v>0.23324882370833583</v>
      </c>
      <c r="V1795">
        <f t="shared" si="275"/>
        <v>1.0967312914473169E-2</v>
      </c>
      <c r="W1795">
        <f t="shared" si="276"/>
        <v>0.15989102312885367</v>
      </c>
      <c r="X1795">
        <f t="shared" si="277"/>
        <v>8.7237789711827315E-2</v>
      </c>
      <c r="Y1795">
        <f t="shared" si="278"/>
        <v>4.9338613359067203E-2</v>
      </c>
      <c r="Z1795">
        <f t="shared" si="279"/>
        <v>2.6256336885131515E-2</v>
      </c>
      <c r="AA1795">
        <f t="shared" si="280"/>
        <v>0.99999999999999989</v>
      </c>
    </row>
    <row r="1796" spans="1:27" x14ac:dyDescent="0.2">
      <c r="A1796" s="1">
        <v>42506</v>
      </c>
      <c r="B1796">
        <v>23.47</v>
      </c>
      <c r="C1796">
        <v>51.83</v>
      </c>
      <c r="D1796">
        <v>36.520000000000003</v>
      </c>
      <c r="E1796">
        <v>10.55</v>
      </c>
      <c r="F1796">
        <v>118.67</v>
      </c>
      <c r="G1796">
        <v>77.8</v>
      </c>
      <c r="H1796">
        <v>96.15</v>
      </c>
      <c r="I1796">
        <v>142.65</v>
      </c>
      <c r="J1796" s="2">
        <v>514220659000</v>
      </c>
      <c r="K1796" s="2">
        <v>407407997146.47998</v>
      </c>
      <c r="L1796" s="2">
        <v>496648384748.15002</v>
      </c>
      <c r="M1796" s="2">
        <v>22974507923.209999</v>
      </c>
      <c r="N1796" s="2">
        <v>339432456177.07001</v>
      </c>
      <c r="O1796" s="2">
        <v>185545753708</v>
      </c>
      <c r="P1796" s="2">
        <v>104171705080.5</v>
      </c>
      <c r="Q1796" s="2">
        <v>55697401494</v>
      </c>
      <c r="R1796" s="2">
        <f t="shared" ref="R1796:R1859" si="281">SUM(J1796:Q1796)</f>
        <v>2126098865277.4099</v>
      </c>
      <c r="S1796">
        <f t="shared" ref="S1796:S1859" si="282">J1796/R1796</f>
        <v>0.24186112292238363</v>
      </c>
      <c r="T1796">
        <f t="shared" ref="T1796:T1859" si="283">K1796/R1796</f>
        <v>0.19162232001535923</v>
      </c>
      <c r="U1796">
        <f t="shared" ref="U1796:U1859" si="284">L1796/$R1796</f>
        <v>0.23359609134796663</v>
      </c>
      <c r="V1796">
        <f t="shared" ref="V1796:V1859" si="285">M1796/$R1796</f>
        <v>1.0805945244795718E-2</v>
      </c>
      <c r="W1796">
        <f t="shared" ref="W1796:W1859" si="286">N1796/$R1796</f>
        <v>0.15965036326416618</v>
      </c>
      <c r="X1796">
        <f t="shared" ref="X1796:X1859" si="287">O1796/$R1796</f>
        <v>8.7270520077056851E-2</v>
      </c>
      <c r="Y1796">
        <f t="shared" ref="Y1796:Y1859" si="288">P1796/$R1796</f>
        <v>4.8996642057333416E-2</v>
      </c>
      <c r="Z1796">
        <f t="shared" ref="Z1796:Z1859" si="289">Q1796/$R1796</f>
        <v>2.6196995070938384E-2</v>
      </c>
      <c r="AA1796">
        <f t="shared" ref="AA1796:AA1859" si="290">SUM(S1796:Z1796)</f>
        <v>1</v>
      </c>
    </row>
    <row r="1797" spans="1:27" x14ac:dyDescent="0.2">
      <c r="A1797" s="1">
        <v>42503</v>
      </c>
      <c r="B1797">
        <v>22.63</v>
      </c>
      <c r="C1797">
        <v>51.08</v>
      </c>
      <c r="D1797">
        <v>36.24</v>
      </c>
      <c r="E1797">
        <v>10.25</v>
      </c>
      <c r="F1797">
        <v>119.81</v>
      </c>
      <c r="G1797">
        <v>76.83</v>
      </c>
      <c r="H1797">
        <v>95.36</v>
      </c>
      <c r="I1797">
        <v>140.05000000000001</v>
      </c>
      <c r="J1797" s="2">
        <v>495816511000</v>
      </c>
      <c r="K1797" s="2">
        <v>401512647004.47998</v>
      </c>
      <c r="L1797" s="2">
        <v>492827674085.39001</v>
      </c>
      <c r="M1797" s="2">
        <v>22315604045.82</v>
      </c>
      <c r="N1797" s="2">
        <v>342693204471.01001</v>
      </c>
      <c r="O1797" s="2">
        <v>183232394053.79999</v>
      </c>
      <c r="P1797" s="2">
        <v>103315796115.2</v>
      </c>
      <c r="Q1797" s="2">
        <v>54682236798</v>
      </c>
      <c r="R1797" s="2">
        <f t="shared" si="281"/>
        <v>2096396067573.7002</v>
      </c>
      <c r="S1797">
        <f t="shared" si="282"/>
        <v>0.23650898733741746</v>
      </c>
      <c r="T1797">
        <f t="shared" si="283"/>
        <v>0.19152518611102792</v>
      </c>
      <c r="U1797">
        <f t="shared" si="284"/>
        <v>0.23508328493278111</v>
      </c>
      <c r="V1797">
        <f t="shared" si="285"/>
        <v>1.064474618655784E-2</v>
      </c>
      <c r="W1797">
        <f t="shared" si="286"/>
        <v>0.16346777680595054</v>
      </c>
      <c r="X1797">
        <f t="shared" si="287"/>
        <v>8.7403519252860995E-2</v>
      </c>
      <c r="Y1797">
        <f t="shared" si="288"/>
        <v>4.9282574849882396E-2</v>
      </c>
      <c r="Z1797">
        <f t="shared" si="289"/>
        <v>2.6083924523521654E-2</v>
      </c>
      <c r="AA1797">
        <f t="shared" si="290"/>
        <v>1</v>
      </c>
    </row>
    <row r="1798" spans="1:27" x14ac:dyDescent="0.2">
      <c r="A1798" s="1">
        <v>42502</v>
      </c>
      <c r="B1798">
        <v>22.59</v>
      </c>
      <c r="C1798">
        <v>51.51</v>
      </c>
      <c r="D1798">
        <v>36.4</v>
      </c>
      <c r="E1798">
        <v>8.89</v>
      </c>
      <c r="F1798">
        <v>120.28</v>
      </c>
      <c r="G1798">
        <v>77.89</v>
      </c>
      <c r="H1798">
        <v>95.85</v>
      </c>
      <c r="I1798">
        <v>141.04</v>
      </c>
      <c r="J1798" s="2">
        <v>494830574500</v>
      </c>
      <c r="K1798" s="2">
        <v>404892647752.56</v>
      </c>
      <c r="L1798" s="2">
        <v>494791098887.31</v>
      </c>
      <c r="M1798" s="2">
        <v>19369595800.630001</v>
      </c>
      <c r="N1798" s="2">
        <v>344037548065.88</v>
      </c>
      <c r="O1798" s="2">
        <v>185760395325.39999</v>
      </c>
      <c r="P1798" s="2">
        <v>103846676359.5</v>
      </c>
      <c r="Q1798" s="2">
        <v>55068780278.400002</v>
      </c>
      <c r="R1798" s="2">
        <f t="shared" si="281"/>
        <v>2102597316969.6797</v>
      </c>
      <c r="S1798">
        <f t="shared" si="282"/>
        <v>0.2353425311191604</v>
      </c>
      <c r="T1798">
        <f t="shared" si="283"/>
        <v>0.19256785143058314</v>
      </c>
      <c r="U1798">
        <f t="shared" si="284"/>
        <v>0.23532375642922268</v>
      </c>
      <c r="V1798">
        <f t="shared" si="285"/>
        <v>9.2122232080777064E-3</v>
      </c>
      <c r="W1798">
        <f t="shared" si="286"/>
        <v>0.16362502952382543</v>
      </c>
      <c r="X1798">
        <f t="shared" si="287"/>
        <v>8.8348060670562875E-2</v>
      </c>
      <c r="Y1798">
        <f t="shared" si="288"/>
        <v>4.9389712200891916E-2</v>
      </c>
      <c r="Z1798">
        <f t="shared" si="289"/>
        <v>2.6190835417675994E-2</v>
      </c>
      <c r="AA1798">
        <f t="shared" si="290"/>
        <v>1.0000000000000002</v>
      </c>
    </row>
    <row r="1799" spans="1:27" x14ac:dyDescent="0.2">
      <c r="A1799" s="1">
        <v>42501</v>
      </c>
      <c r="B1799">
        <v>23.13</v>
      </c>
      <c r="C1799">
        <v>51.05</v>
      </c>
      <c r="D1799">
        <v>36.53</v>
      </c>
      <c r="E1799">
        <v>9.02</v>
      </c>
      <c r="F1799">
        <v>119.52</v>
      </c>
      <c r="G1799">
        <v>77.3</v>
      </c>
      <c r="H1799">
        <v>96.41</v>
      </c>
      <c r="I1799">
        <v>143.85</v>
      </c>
      <c r="J1799" s="2">
        <v>506716586750</v>
      </c>
      <c r="K1799" s="2">
        <v>401276832998.79999</v>
      </c>
      <c r="L1799" s="2">
        <v>496322036027.65002</v>
      </c>
      <c r="M1799" s="2">
        <v>19636424643.540001</v>
      </c>
      <c r="N1799" s="2">
        <v>341863715869.91998</v>
      </c>
      <c r="O1799" s="2">
        <v>184353300278</v>
      </c>
      <c r="P1799" s="2">
        <v>104453396638.7</v>
      </c>
      <c r="Q1799" s="2">
        <v>56165939046</v>
      </c>
      <c r="R1799" s="2">
        <f t="shared" si="281"/>
        <v>2110788232252.6101</v>
      </c>
      <c r="S1799">
        <f t="shared" si="282"/>
        <v>0.24006036181528148</v>
      </c>
      <c r="T1799">
        <f t="shared" si="283"/>
        <v>0.19010757539166387</v>
      </c>
      <c r="U1799">
        <f t="shared" si="284"/>
        <v>0.23513587409854972</v>
      </c>
      <c r="V1799">
        <f t="shared" si="285"/>
        <v>9.3028871127371331E-3</v>
      </c>
      <c r="W1799">
        <f t="shared" si="286"/>
        <v>0.16196021497859439</v>
      </c>
      <c r="X1799">
        <f t="shared" si="287"/>
        <v>8.7338605294980332E-2</v>
      </c>
      <c r="Y1799">
        <f t="shared" si="288"/>
        <v>4.948549316443198E-2</v>
      </c>
      <c r="Z1799">
        <f t="shared" si="289"/>
        <v>2.6608988143761027E-2</v>
      </c>
      <c r="AA1799">
        <f t="shared" si="290"/>
        <v>0.99999999999999978</v>
      </c>
    </row>
    <row r="1800" spans="1:27" x14ac:dyDescent="0.2">
      <c r="A1800" s="1">
        <v>42500</v>
      </c>
      <c r="B1800">
        <v>23.36</v>
      </c>
      <c r="C1800">
        <v>51.02</v>
      </c>
      <c r="D1800">
        <v>36.97</v>
      </c>
      <c r="E1800">
        <v>8.99</v>
      </c>
      <c r="F1800">
        <v>120.5</v>
      </c>
      <c r="G1800">
        <v>79.2</v>
      </c>
      <c r="H1800">
        <v>97.64</v>
      </c>
      <c r="I1800">
        <v>144.61000000000001</v>
      </c>
      <c r="J1800" s="2">
        <v>511701043500</v>
      </c>
      <c r="K1800" s="2">
        <v>401041018993.12</v>
      </c>
      <c r="L1800" s="2">
        <v>502061485440.53998</v>
      </c>
      <c r="M1800" s="2">
        <v>19581969777.639999</v>
      </c>
      <c r="N1800" s="2">
        <v>344666815280.5</v>
      </c>
      <c r="O1800" s="2">
        <v>188884623312</v>
      </c>
      <c r="P1800" s="2">
        <v>105786014394.8</v>
      </c>
      <c r="Q1800" s="2">
        <v>56462679495.599998</v>
      </c>
      <c r="R1800" s="2">
        <f t="shared" si="281"/>
        <v>2130185650194.2</v>
      </c>
      <c r="S1800">
        <f t="shared" si="282"/>
        <v>0.24021429468053659</v>
      </c>
      <c r="T1800">
        <f t="shared" si="283"/>
        <v>0.18826575935133108</v>
      </c>
      <c r="U1800">
        <f t="shared" si="284"/>
        <v>0.23568907498497568</v>
      </c>
      <c r="V1800">
        <f t="shared" si="285"/>
        <v>9.1926118157141818E-3</v>
      </c>
      <c r="W1800">
        <f t="shared" si="286"/>
        <v>0.16180130367936627</v>
      </c>
      <c r="X1800">
        <f t="shared" si="287"/>
        <v>8.8670498411619753E-2</v>
      </c>
      <c r="Y1800">
        <f t="shared" si="288"/>
        <v>4.9660467098328234E-2</v>
      </c>
      <c r="Z1800">
        <f t="shared" si="289"/>
        <v>2.6505989978128214E-2</v>
      </c>
      <c r="AA1800">
        <f t="shared" si="290"/>
        <v>1</v>
      </c>
    </row>
    <row r="1801" spans="1:27" x14ac:dyDescent="0.2">
      <c r="A1801" s="1">
        <v>42499</v>
      </c>
      <c r="B1801">
        <v>23.2</v>
      </c>
      <c r="C1801">
        <v>50.07</v>
      </c>
      <c r="D1801">
        <v>36.46</v>
      </c>
      <c r="E1801">
        <v>8.82</v>
      </c>
      <c r="F1801">
        <v>119.24</v>
      </c>
      <c r="G1801">
        <v>78.22</v>
      </c>
      <c r="H1801">
        <v>96.72</v>
      </c>
      <c r="I1801">
        <v>142.4</v>
      </c>
      <c r="J1801" s="2">
        <v>508250265750</v>
      </c>
      <c r="K1801" s="2">
        <v>393573575479.91998</v>
      </c>
      <c r="L1801" s="2">
        <v>495013991112.03998</v>
      </c>
      <c r="M1801" s="2">
        <v>19211676689.52</v>
      </c>
      <c r="N1801" s="2">
        <v>341062830324.03998</v>
      </c>
      <c r="O1801" s="2">
        <v>186547414589.20001</v>
      </c>
      <c r="P1801" s="2">
        <v>104789259650.39999</v>
      </c>
      <c r="Q1801" s="2">
        <v>55599789504</v>
      </c>
      <c r="R1801" s="2">
        <f t="shared" si="281"/>
        <v>2104048803099.1199</v>
      </c>
      <c r="S1801">
        <f t="shared" si="282"/>
        <v>0.24155821148320425</v>
      </c>
      <c r="T1801">
        <f t="shared" si="283"/>
        <v>0.18705534534190132</v>
      </c>
      <c r="U1801">
        <f t="shared" si="284"/>
        <v>0.23526735234606644</v>
      </c>
      <c r="V1801">
        <f t="shared" si="285"/>
        <v>9.130813249779433E-3</v>
      </c>
      <c r="W1801">
        <f t="shared" si="286"/>
        <v>0.16209834573308271</v>
      </c>
      <c r="X1801">
        <f t="shared" si="287"/>
        <v>8.866116333158644E-2</v>
      </c>
      <c r="Y1801">
        <f t="shared" si="288"/>
        <v>4.9803625988167476E-2</v>
      </c>
      <c r="Z1801">
        <f t="shared" si="289"/>
        <v>2.6425142526211993E-2</v>
      </c>
      <c r="AA1801">
        <f t="shared" si="290"/>
        <v>1</v>
      </c>
    </row>
    <row r="1802" spans="1:27" x14ac:dyDescent="0.2">
      <c r="A1802" s="1">
        <v>42496</v>
      </c>
      <c r="B1802">
        <v>23.18</v>
      </c>
      <c r="C1802">
        <v>50.39</v>
      </c>
      <c r="D1802">
        <v>36.26</v>
      </c>
      <c r="E1802">
        <v>8.83</v>
      </c>
      <c r="F1802">
        <v>119.49</v>
      </c>
      <c r="G1802">
        <v>77.72</v>
      </c>
      <c r="H1802">
        <v>96.68</v>
      </c>
      <c r="I1802">
        <v>141.88999999999999</v>
      </c>
      <c r="J1802" s="2">
        <v>507866846000</v>
      </c>
      <c r="K1802" s="2">
        <v>396088924873.84009</v>
      </c>
      <c r="L1802" s="2">
        <v>493047362036.44</v>
      </c>
      <c r="M1802" s="2">
        <v>19238904122.470001</v>
      </c>
      <c r="N1802" s="2">
        <v>341777906704.28998</v>
      </c>
      <c r="O1802" s="2">
        <v>185354961159.20001</v>
      </c>
      <c r="P1802" s="2">
        <v>104745922487.60001</v>
      </c>
      <c r="Q1802" s="2">
        <v>55400661044.400002</v>
      </c>
      <c r="R1802" s="2">
        <f t="shared" si="281"/>
        <v>2103521488428.24</v>
      </c>
      <c r="S1802">
        <f t="shared" si="282"/>
        <v>0.241436490567767</v>
      </c>
      <c r="T1802">
        <f t="shared" si="283"/>
        <v>0.18829801694576431</v>
      </c>
      <c r="U1802">
        <f t="shared" si="284"/>
        <v>0.23439140733705888</v>
      </c>
      <c r="V1802">
        <f t="shared" si="285"/>
        <v>9.1460459179075887E-3</v>
      </c>
      <c r="W1802">
        <f t="shared" si="286"/>
        <v>0.16247892335992625</v>
      </c>
      <c r="X1802">
        <f t="shared" si="287"/>
        <v>8.8116504717856731E-2</v>
      </c>
      <c r="Y1802">
        <f t="shared" si="288"/>
        <v>4.9795508657183532E-2</v>
      </c>
      <c r="Z1802">
        <f t="shared" si="289"/>
        <v>2.6337102496535751E-2</v>
      </c>
      <c r="AA1802">
        <f t="shared" si="290"/>
        <v>1</v>
      </c>
    </row>
    <row r="1803" spans="1:27" x14ac:dyDescent="0.2">
      <c r="A1803" s="1">
        <v>42495</v>
      </c>
      <c r="B1803">
        <v>23.31</v>
      </c>
      <c r="C1803">
        <v>49.94</v>
      </c>
      <c r="D1803">
        <v>35.74</v>
      </c>
      <c r="E1803">
        <v>8.74</v>
      </c>
      <c r="F1803">
        <v>117.81</v>
      </c>
      <c r="G1803">
        <v>77.36</v>
      </c>
      <c r="H1803">
        <v>96.19</v>
      </c>
      <c r="I1803">
        <v>142.58000000000001</v>
      </c>
      <c r="J1803" s="2">
        <v>510715107000</v>
      </c>
      <c r="K1803" s="2">
        <v>392551714788.64001</v>
      </c>
      <c r="L1803" s="2">
        <v>486127011693.42999</v>
      </c>
      <c r="M1803" s="2">
        <v>19042866605.23</v>
      </c>
      <c r="N1803" s="2">
        <v>336972593429.01001</v>
      </c>
      <c r="O1803" s="2">
        <v>184496394689.60001</v>
      </c>
      <c r="P1803" s="2">
        <v>104215042243.3</v>
      </c>
      <c r="Q1803" s="2">
        <v>55670070136.800003</v>
      </c>
      <c r="R1803" s="2">
        <f t="shared" si="281"/>
        <v>2089790800586.0103</v>
      </c>
      <c r="S1803">
        <f t="shared" si="282"/>
        <v>0.24438575710869598</v>
      </c>
      <c r="T1803">
        <f t="shared" si="283"/>
        <v>0.18784258916182536</v>
      </c>
      <c r="U1803">
        <f t="shared" si="284"/>
        <v>0.23261994050175372</v>
      </c>
      <c r="V1803">
        <f t="shared" si="285"/>
        <v>9.112331530931269E-3</v>
      </c>
      <c r="W1803">
        <f t="shared" si="286"/>
        <v>0.16124704603662604</v>
      </c>
      <c r="X1803">
        <f t="shared" si="287"/>
        <v>8.8284623818740277E-2</v>
      </c>
      <c r="Y1803">
        <f t="shared" si="288"/>
        <v>4.9868648198698386E-2</v>
      </c>
      <c r="Z1803">
        <f t="shared" si="289"/>
        <v>2.663906364272885E-2</v>
      </c>
      <c r="AA1803">
        <f t="shared" si="290"/>
        <v>0.99999999999999978</v>
      </c>
    </row>
    <row r="1804" spans="1:27" x14ac:dyDescent="0.2">
      <c r="A1804" s="1">
        <v>42494</v>
      </c>
      <c r="B1804">
        <v>23.55</v>
      </c>
      <c r="C1804">
        <v>49.87</v>
      </c>
      <c r="D1804">
        <v>35.57</v>
      </c>
      <c r="E1804">
        <v>8.69</v>
      </c>
      <c r="F1804">
        <v>118.06</v>
      </c>
      <c r="G1804">
        <v>77.069999999999993</v>
      </c>
      <c r="H1804">
        <v>96.25</v>
      </c>
      <c r="I1804">
        <v>142.07</v>
      </c>
      <c r="J1804" s="2">
        <v>515918660750</v>
      </c>
      <c r="K1804" s="2">
        <v>392001482108.71997</v>
      </c>
      <c r="L1804" s="2">
        <v>483013096391.96002</v>
      </c>
      <c r="M1804" s="2">
        <v>18928511386.84</v>
      </c>
      <c r="N1804" s="2">
        <v>337687669809.26001</v>
      </c>
      <c r="O1804" s="2">
        <v>183804771700.20001</v>
      </c>
      <c r="P1804" s="2">
        <v>104280047987.5</v>
      </c>
      <c r="Q1804" s="2">
        <v>55470941677.199997</v>
      </c>
      <c r="R1804" s="2">
        <f t="shared" si="281"/>
        <v>2091105181811.6799</v>
      </c>
      <c r="S1804">
        <f t="shared" si="282"/>
        <v>0.2467205692173845</v>
      </c>
      <c r="T1804">
        <f t="shared" si="283"/>
        <v>0.18746138908665511</v>
      </c>
      <c r="U1804">
        <f t="shared" si="284"/>
        <v>0.23098460115406047</v>
      </c>
      <c r="V1804">
        <f t="shared" si="285"/>
        <v>9.0519174030456104E-3</v>
      </c>
      <c r="W1804">
        <f t="shared" si="286"/>
        <v>0.16148765387147865</v>
      </c>
      <c r="X1804">
        <f t="shared" si="287"/>
        <v>8.7898386603851394E-2</v>
      </c>
      <c r="Y1804">
        <f t="shared" si="288"/>
        <v>4.9868389641287404E-2</v>
      </c>
      <c r="Z1804">
        <f t="shared" si="289"/>
        <v>2.6527093022236881E-2</v>
      </c>
      <c r="AA1804">
        <f t="shared" si="290"/>
        <v>1</v>
      </c>
    </row>
    <row r="1805" spans="1:27" x14ac:dyDescent="0.2">
      <c r="A1805" s="1">
        <v>42493</v>
      </c>
      <c r="B1805">
        <v>23.8</v>
      </c>
      <c r="C1805">
        <v>49.78</v>
      </c>
      <c r="D1805">
        <v>35.42</v>
      </c>
      <c r="E1805">
        <v>8.89</v>
      </c>
      <c r="F1805">
        <v>117.43</v>
      </c>
      <c r="G1805">
        <v>77.19</v>
      </c>
      <c r="H1805">
        <v>96.45</v>
      </c>
      <c r="I1805">
        <v>143.19999999999999</v>
      </c>
      <c r="J1805" s="2">
        <v>521341311500</v>
      </c>
      <c r="K1805" s="2">
        <v>391294040091.67999</v>
      </c>
      <c r="L1805" s="2">
        <v>480860679292.52002</v>
      </c>
      <c r="M1805" s="2">
        <v>19369595800.630001</v>
      </c>
      <c r="N1805" s="2">
        <v>335885677331.03009</v>
      </c>
      <c r="O1805" s="2">
        <v>184090960523.39999</v>
      </c>
      <c r="P1805" s="2">
        <v>104496733801.5</v>
      </c>
      <c r="Q1805" s="2">
        <v>55912147872</v>
      </c>
      <c r="R1805" s="2">
        <f t="shared" si="281"/>
        <v>2093251146212.7598</v>
      </c>
      <c r="S1805">
        <f t="shared" si="282"/>
        <v>0.24905817557689774</v>
      </c>
      <c r="T1805">
        <f t="shared" si="283"/>
        <v>0.18693124367787092</v>
      </c>
      <c r="U1805">
        <f t="shared" si="284"/>
        <v>0.22971953468771442</v>
      </c>
      <c r="V1805">
        <f t="shared" si="285"/>
        <v>9.253354923834476E-3</v>
      </c>
      <c r="W1805">
        <f t="shared" si="286"/>
        <v>0.16046124132726997</v>
      </c>
      <c r="X1805">
        <f t="shared" si="287"/>
        <v>8.7944994491687634E-2</v>
      </c>
      <c r="Y1805">
        <f t="shared" si="288"/>
        <v>4.9920781837650967E-2</v>
      </c>
      <c r="Z1805">
        <f t="shared" si="289"/>
        <v>2.6710673477074041E-2</v>
      </c>
      <c r="AA1805">
        <f t="shared" si="290"/>
        <v>1.0000000000000002</v>
      </c>
    </row>
    <row r="1806" spans="1:27" x14ac:dyDescent="0.2">
      <c r="A1806" s="1">
        <v>42492</v>
      </c>
      <c r="B1806">
        <v>23.41</v>
      </c>
      <c r="C1806">
        <v>50.61</v>
      </c>
      <c r="D1806">
        <v>35.72</v>
      </c>
      <c r="E1806">
        <v>9</v>
      </c>
      <c r="F1806">
        <v>118.57</v>
      </c>
      <c r="G1806">
        <v>78.459999999999994</v>
      </c>
      <c r="H1806">
        <v>97.77</v>
      </c>
      <c r="I1806">
        <v>146.08000000000001</v>
      </c>
      <c r="J1806" s="2">
        <v>512906077000</v>
      </c>
      <c r="K1806" s="2">
        <v>397818227582.15997</v>
      </c>
      <c r="L1806" s="2">
        <v>484918201272.53003</v>
      </c>
      <c r="M1806" s="2">
        <v>19603751724</v>
      </c>
      <c r="N1806" s="2">
        <v>339146425624.96997</v>
      </c>
      <c r="O1806" s="2">
        <v>187119792235.60001</v>
      </c>
      <c r="P1806" s="2">
        <v>105926860173.89999</v>
      </c>
      <c r="Q1806" s="2">
        <v>57036637996.800003</v>
      </c>
      <c r="R1806" s="2">
        <f t="shared" si="281"/>
        <v>2104475973609.96</v>
      </c>
      <c r="S1806">
        <f t="shared" si="282"/>
        <v>0.24372151710536047</v>
      </c>
      <c r="T1806">
        <f t="shared" si="283"/>
        <v>0.18903434041100198</v>
      </c>
      <c r="U1806">
        <f t="shared" si="284"/>
        <v>0.23042230339209563</v>
      </c>
      <c r="V1806">
        <f t="shared" si="285"/>
        <v>9.3152651633139176E-3</v>
      </c>
      <c r="W1806">
        <f t="shared" si="286"/>
        <v>0.16115480997542944</v>
      </c>
      <c r="X1806">
        <f t="shared" si="287"/>
        <v>8.8915147800247812E-2</v>
      </c>
      <c r="Y1806">
        <f t="shared" si="288"/>
        <v>5.0334079125738833E-2</v>
      </c>
      <c r="Z1806">
        <f t="shared" si="289"/>
        <v>2.710253702681192E-2</v>
      </c>
      <c r="AA1806">
        <f t="shared" si="290"/>
        <v>1</v>
      </c>
    </row>
    <row r="1807" spans="1:27" x14ac:dyDescent="0.2">
      <c r="A1807" s="1">
        <v>42489</v>
      </c>
      <c r="B1807">
        <v>23.44</v>
      </c>
      <c r="C1807">
        <v>49.87</v>
      </c>
      <c r="D1807">
        <v>35.39</v>
      </c>
      <c r="E1807">
        <v>8.8800000000000008</v>
      </c>
      <c r="F1807">
        <v>117.58</v>
      </c>
      <c r="G1807">
        <v>77.239999999999995</v>
      </c>
      <c r="H1807">
        <v>96.99</v>
      </c>
      <c r="I1807">
        <v>145.75</v>
      </c>
      <c r="J1807" s="2">
        <v>513453819500</v>
      </c>
      <c r="K1807" s="2">
        <v>392001482108.71997</v>
      </c>
      <c r="L1807" s="2">
        <v>480891770368.78998</v>
      </c>
      <c r="M1807" s="2">
        <v>19347813854.27</v>
      </c>
      <c r="N1807" s="2">
        <v>336314723159.17999</v>
      </c>
      <c r="O1807" s="2">
        <v>184210205866.39999</v>
      </c>
      <c r="P1807" s="2">
        <v>105081785499.3</v>
      </c>
      <c r="Q1807" s="2">
        <v>56907790170</v>
      </c>
      <c r="R1807" s="2">
        <f t="shared" si="281"/>
        <v>2088209390526.6599</v>
      </c>
      <c r="S1807">
        <f t="shared" si="282"/>
        <v>0.2458823439015872</v>
      </c>
      <c r="T1807">
        <f t="shared" si="283"/>
        <v>0.18772134819767985</v>
      </c>
      <c r="U1807">
        <f t="shared" si="284"/>
        <v>0.23028905652392739</v>
      </c>
      <c r="V1807">
        <f t="shared" si="285"/>
        <v>9.2652652277319548E-3</v>
      </c>
      <c r="W1807">
        <f t="shared" si="286"/>
        <v>0.16105411875116568</v>
      </c>
      <c r="X1807">
        <f t="shared" si="287"/>
        <v>8.821443227967718E-2</v>
      </c>
      <c r="Y1807">
        <f t="shared" si="288"/>
        <v>5.0321479242461262E-2</v>
      </c>
      <c r="Z1807">
        <f t="shared" si="289"/>
        <v>2.7251955875769472E-2</v>
      </c>
      <c r="AA1807">
        <f t="shared" si="290"/>
        <v>1</v>
      </c>
    </row>
    <row r="1808" spans="1:27" x14ac:dyDescent="0.2">
      <c r="A1808" s="1">
        <v>42488</v>
      </c>
      <c r="B1808">
        <v>23.71</v>
      </c>
      <c r="C1808">
        <v>49.9</v>
      </c>
      <c r="D1808">
        <v>35.25</v>
      </c>
      <c r="E1808">
        <v>9.0500000000000007</v>
      </c>
      <c r="F1808">
        <v>116.73</v>
      </c>
      <c r="G1808">
        <v>77.680000000000007</v>
      </c>
      <c r="H1808">
        <v>97.18</v>
      </c>
      <c r="I1808">
        <v>147.99</v>
      </c>
      <c r="J1808" s="2">
        <v>519424212750</v>
      </c>
      <c r="K1808" s="2">
        <v>392237296114.40002</v>
      </c>
      <c r="L1808" s="2">
        <v>479240739541.97998</v>
      </c>
      <c r="M1808" s="2">
        <v>19712661455.799999</v>
      </c>
      <c r="N1808" s="2">
        <v>333883346736.33002</v>
      </c>
      <c r="O1808" s="2">
        <v>185259564884.79999</v>
      </c>
      <c r="P1808" s="2">
        <v>105287637022.60001</v>
      </c>
      <c r="Q1808" s="2">
        <v>57782393600.400002</v>
      </c>
      <c r="R1808" s="2">
        <f t="shared" si="281"/>
        <v>2092827852106.3101</v>
      </c>
      <c r="S1808">
        <f t="shared" si="282"/>
        <v>0.24819251723319222</v>
      </c>
      <c r="T1808">
        <f t="shared" si="283"/>
        <v>0.18741976112351327</v>
      </c>
      <c r="U1808">
        <f t="shared" si="284"/>
        <v>0.22899195414455706</v>
      </c>
      <c r="V1808">
        <f t="shared" si="285"/>
        <v>9.4191509521245852E-3</v>
      </c>
      <c r="W1808">
        <f t="shared" si="286"/>
        <v>0.15953693773728009</v>
      </c>
      <c r="X1808">
        <f t="shared" si="287"/>
        <v>8.8521167519032662E-2</v>
      </c>
      <c r="Y1808">
        <f t="shared" si="288"/>
        <v>5.0308790050091361E-2</v>
      </c>
      <c r="Z1808">
        <f t="shared" si="289"/>
        <v>2.7609721240208728E-2</v>
      </c>
      <c r="AA1808">
        <f t="shared" si="290"/>
        <v>0.99999999999999989</v>
      </c>
    </row>
    <row r="1809" spans="1:27" x14ac:dyDescent="0.2">
      <c r="A1809" s="1">
        <v>42487</v>
      </c>
      <c r="B1809">
        <v>24.46</v>
      </c>
      <c r="C1809">
        <v>50.94</v>
      </c>
      <c r="D1809">
        <v>36.07</v>
      </c>
      <c r="E1809">
        <v>9.33</v>
      </c>
      <c r="F1809">
        <v>108.89</v>
      </c>
      <c r="G1809">
        <v>78.760000000000005</v>
      </c>
      <c r="H1809">
        <v>98.38</v>
      </c>
      <c r="I1809">
        <v>151.53</v>
      </c>
      <c r="J1809" s="2">
        <v>535801713500</v>
      </c>
      <c r="K1809" s="2">
        <v>400412181644.64001</v>
      </c>
      <c r="L1809" s="2">
        <v>489957610676.67999</v>
      </c>
      <c r="M1809" s="2">
        <v>20317110467.290001</v>
      </c>
      <c r="N1809" s="2">
        <v>311458559291.69</v>
      </c>
      <c r="O1809" s="2">
        <v>187835264293.60001</v>
      </c>
      <c r="P1809" s="2">
        <v>106587751906.60001</v>
      </c>
      <c r="Q1809" s="2">
        <v>59164579378.800003</v>
      </c>
      <c r="R1809" s="2">
        <f t="shared" si="281"/>
        <v>2111534771159.3003</v>
      </c>
      <c r="S1809">
        <f t="shared" si="282"/>
        <v>0.25374988885730149</v>
      </c>
      <c r="T1809">
        <f t="shared" si="283"/>
        <v>0.18963087281996349</v>
      </c>
      <c r="U1809">
        <f t="shared" si="284"/>
        <v>0.2320386182452859</v>
      </c>
      <c r="V1809">
        <f t="shared" si="285"/>
        <v>9.6219634858938433E-3</v>
      </c>
      <c r="W1809">
        <f t="shared" si="286"/>
        <v>0.14750340062867601</v>
      </c>
      <c r="X1809">
        <f t="shared" si="287"/>
        <v>8.8956746940270573E-2</v>
      </c>
      <c r="Y1809">
        <f t="shared" si="288"/>
        <v>5.0478804972782863E-2</v>
      </c>
      <c r="Z1809">
        <f t="shared" si="289"/>
        <v>2.8019704049825688E-2</v>
      </c>
      <c r="AA1809">
        <f t="shared" si="290"/>
        <v>0.99999999999999989</v>
      </c>
    </row>
    <row r="1810" spans="1:27" x14ac:dyDescent="0.2">
      <c r="A1810" s="1">
        <v>42486</v>
      </c>
      <c r="B1810">
        <v>26.09</v>
      </c>
      <c r="C1810">
        <v>51.44</v>
      </c>
      <c r="D1810">
        <v>36.270000000000003</v>
      </c>
      <c r="E1810">
        <v>9.1199999999999992</v>
      </c>
      <c r="F1810">
        <v>108.76</v>
      </c>
      <c r="G1810">
        <v>78.53</v>
      </c>
      <c r="H1810">
        <v>97.27</v>
      </c>
      <c r="I1810">
        <v>150.76</v>
      </c>
      <c r="J1810" s="2">
        <v>571569298750</v>
      </c>
      <c r="K1810" s="2">
        <v>404342415072.64001</v>
      </c>
      <c r="L1810" s="2">
        <v>492089103760.96002</v>
      </c>
      <c r="M1810" s="2">
        <v>19865135080.32</v>
      </c>
      <c r="N1810" s="2">
        <v>311086719703.96002</v>
      </c>
      <c r="O1810" s="2">
        <v>187286735715.79999</v>
      </c>
      <c r="P1810" s="2">
        <v>105385145638.89999</v>
      </c>
      <c r="Q1810" s="2">
        <v>58863934449.599998</v>
      </c>
      <c r="R1810" s="2">
        <f t="shared" si="281"/>
        <v>2150488488172.1802</v>
      </c>
      <c r="S1810">
        <f t="shared" si="282"/>
        <v>0.26578579792157297</v>
      </c>
      <c r="T1810">
        <f t="shared" si="283"/>
        <v>0.18802351991026611</v>
      </c>
      <c r="U1810">
        <f t="shared" si="284"/>
        <v>0.22882666262455278</v>
      </c>
      <c r="V1810">
        <f t="shared" si="285"/>
        <v>9.2374989169109589E-3</v>
      </c>
      <c r="W1810">
        <f t="shared" si="286"/>
        <v>0.14465863054601605</v>
      </c>
      <c r="X1810">
        <f t="shared" si="287"/>
        <v>8.7090322382978855E-2</v>
      </c>
      <c r="Y1810">
        <f t="shared" si="288"/>
        <v>4.900521263820979E-2</v>
      </c>
      <c r="Z1810">
        <f t="shared" si="289"/>
        <v>2.7372355059492429E-2</v>
      </c>
      <c r="AA1810">
        <f t="shared" si="290"/>
        <v>0.99999999999999989</v>
      </c>
    </row>
    <row r="1811" spans="1:27" x14ac:dyDescent="0.2">
      <c r="A1811" s="1">
        <v>42485</v>
      </c>
      <c r="B1811">
        <v>26.27</v>
      </c>
      <c r="C1811">
        <v>52.11</v>
      </c>
      <c r="D1811">
        <v>37.11</v>
      </c>
      <c r="E1811">
        <v>9.11</v>
      </c>
      <c r="F1811">
        <v>110.1</v>
      </c>
      <c r="G1811">
        <v>78.14</v>
      </c>
      <c r="H1811">
        <v>96.98</v>
      </c>
      <c r="I1811">
        <v>149.1</v>
      </c>
      <c r="J1811" s="2">
        <v>575567819000</v>
      </c>
      <c r="K1811" s="2">
        <v>409608927866.15997</v>
      </c>
      <c r="L1811" s="2">
        <v>503022199279.42999</v>
      </c>
      <c r="M1811" s="2">
        <v>19848798620.549999</v>
      </c>
      <c r="N1811" s="2">
        <v>314919527762.09998</v>
      </c>
      <c r="O1811" s="2">
        <v>186356622040.39999</v>
      </c>
      <c r="P1811" s="2">
        <v>105070951208.60001</v>
      </c>
      <c r="Q1811" s="2">
        <v>58215790836</v>
      </c>
      <c r="R1811" s="2">
        <f t="shared" si="281"/>
        <v>2172610636613.2397</v>
      </c>
      <c r="S1811">
        <f t="shared" si="282"/>
        <v>0.26491991215564525</v>
      </c>
      <c r="T1811">
        <f t="shared" si="283"/>
        <v>0.18853305832317763</v>
      </c>
      <c r="U1811">
        <f t="shared" si="284"/>
        <v>0.23152892230315275</v>
      </c>
      <c r="V1811">
        <f t="shared" si="285"/>
        <v>9.1359207609749953E-3</v>
      </c>
      <c r="W1811">
        <f t="shared" si="286"/>
        <v>0.14494982324721115</v>
      </c>
      <c r="X1811">
        <f t="shared" si="287"/>
        <v>8.5775434815554816E-2</v>
      </c>
      <c r="Y1811">
        <f t="shared" si="288"/>
        <v>4.8361611343479931E-2</v>
      </c>
      <c r="Z1811">
        <f t="shared" si="289"/>
        <v>2.6795317050803596E-2</v>
      </c>
      <c r="AA1811">
        <f t="shared" si="290"/>
        <v>1.0000000000000002</v>
      </c>
    </row>
    <row r="1812" spans="1:27" x14ac:dyDescent="0.2">
      <c r="A1812" s="1">
        <v>42482</v>
      </c>
      <c r="B1812">
        <v>26.42</v>
      </c>
      <c r="C1812">
        <v>51.78</v>
      </c>
      <c r="D1812">
        <v>36.89</v>
      </c>
      <c r="E1812">
        <v>9.07</v>
      </c>
      <c r="F1812">
        <v>110.56</v>
      </c>
      <c r="G1812">
        <v>79.11</v>
      </c>
      <c r="H1812">
        <v>97.45</v>
      </c>
      <c r="I1812">
        <v>150.33000000000001</v>
      </c>
      <c r="J1812" s="2">
        <v>578854274000</v>
      </c>
      <c r="K1812" s="2">
        <v>407014973803.67999</v>
      </c>
      <c r="L1812" s="2">
        <v>499994500425.40997</v>
      </c>
      <c r="M1812" s="2">
        <v>19750779861.93</v>
      </c>
      <c r="N1812" s="2">
        <v>314684769426.56</v>
      </c>
      <c r="O1812" s="2">
        <v>188669981694.60001</v>
      </c>
      <c r="P1812" s="2">
        <v>107102266482.55</v>
      </c>
      <c r="Q1812" s="2">
        <v>58696041826.800003</v>
      </c>
      <c r="R1812" s="2">
        <f t="shared" si="281"/>
        <v>2174767587521.53</v>
      </c>
      <c r="S1812">
        <f t="shared" si="282"/>
        <v>0.26616833785889288</v>
      </c>
      <c r="T1812">
        <f t="shared" si="283"/>
        <v>0.18715331980256975</v>
      </c>
      <c r="U1812">
        <f t="shared" si="284"/>
        <v>0.22990709595558567</v>
      </c>
      <c r="V1812">
        <f t="shared" si="285"/>
        <v>9.0817887737783248E-3</v>
      </c>
      <c r="W1812">
        <f t="shared" si="286"/>
        <v>0.14469811451677461</v>
      </c>
      <c r="X1812">
        <f t="shared" si="287"/>
        <v>8.67540893919692E-2</v>
      </c>
      <c r="Y1812">
        <f t="shared" si="288"/>
        <v>4.924768379714952E-2</v>
      </c>
      <c r="Z1812">
        <f t="shared" si="289"/>
        <v>2.6989569903280029E-2</v>
      </c>
      <c r="AA1812">
        <f t="shared" si="290"/>
        <v>0.99999999999999989</v>
      </c>
    </row>
    <row r="1813" spans="1:27" x14ac:dyDescent="0.2">
      <c r="A1813" s="1">
        <v>42481</v>
      </c>
      <c r="B1813">
        <v>26.49</v>
      </c>
      <c r="C1813">
        <v>55.78</v>
      </c>
      <c r="D1813">
        <v>39</v>
      </c>
      <c r="E1813">
        <v>9.1</v>
      </c>
      <c r="F1813">
        <v>113.44</v>
      </c>
      <c r="G1813">
        <v>80.790000000000006</v>
      </c>
      <c r="H1813">
        <v>97.54</v>
      </c>
      <c r="I1813">
        <v>151.35</v>
      </c>
      <c r="J1813" s="2">
        <v>580442727250</v>
      </c>
      <c r="K1813" s="2">
        <v>438456841227.67999</v>
      </c>
      <c r="L1813" s="2">
        <v>528348930119.5</v>
      </c>
      <c r="M1813" s="2">
        <v>19827016674.189999</v>
      </c>
      <c r="N1813" s="2">
        <v>322882057197.44</v>
      </c>
      <c r="O1813" s="2">
        <v>192676625219.39999</v>
      </c>
      <c r="P1813" s="2">
        <v>107201180838.46001</v>
      </c>
      <c r="Q1813" s="2">
        <v>59094298746</v>
      </c>
      <c r="R1813" s="2">
        <f t="shared" si="281"/>
        <v>2248929677272.6699</v>
      </c>
      <c r="S1813">
        <f t="shared" si="282"/>
        <v>0.25809732207986003</v>
      </c>
      <c r="T1813">
        <f t="shared" si="283"/>
        <v>0.19496245065315113</v>
      </c>
      <c r="U1813">
        <f t="shared" si="284"/>
        <v>0.23493350435049673</v>
      </c>
      <c r="V1813">
        <f t="shared" si="285"/>
        <v>8.8162012687896443E-3</v>
      </c>
      <c r="W1813">
        <f t="shared" si="286"/>
        <v>0.14357143331800695</v>
      </c>
      <c r="X1813">
        <f t="shared" si="287"/>
        <v>8.5674811074156615E-2</v>
      </c>
      <c r="Y1813">
        <f t="shared" si="288"/>
        <v>4.7667644711979346E-2</v>
      </c>
      <c r="Z1813">
        <f t="shared" si="289"/>
        <v>2.6276632543559587E-2</v>
      </c>
      <c r="AA1813">
        <f t="shared" si="290"/>
        <v>1</v>
      </c>
    </row>
    <row r="1814" spans="1:27" x14ac:dyDescent="0.2">
      <c r="A1814" s="1">
        <v>42480</v>
      </c>
      <c r="B1814">
        <v>26.78</v>
      </c>
      <c r="C1814">
        <v>55.59</v>
      </c>
      <c r="D1814">
        <v>38.75</v>
      </c>
      <c r="E1814">
        <v>9.11</v>
      </c>
      <c r="F1814">
        <v>112.42</v>
      </c>
      <c r="G1814">
        <v>81.150000000000006</v>
      </c>
      <c r="H1814">
        <v>97.9</v>
      </c>
      <c r="I1814">
        <v>153.22999999999999</v>
      </c>
      <c r="J1814" s="2">
        <v>586796540250</v>
      </c>
      <c r="K1814" s="2">
        <v>436963352525.03998</v>
      </c>
      <c r="L1814" s="2">
        <v>525960313968.01001</v>
      </c>
      <c r="M1814" s="2">
        <v>19848798620.549999</v>
      </c>
      <c r="N1814" s="2">
        <v>319978851111.91998</v>
      </c>
      <c r="O1814" s="2">
        <v>194878153507.35001</v>
      </c>
      <c r="P1814" s="2">
        <v>108741323429.2</v>
      </c>
      <c r="Q1814" s="2">
        <v>59828340910.800003</v>
      </c>
      <c r="R1814" s="2">
        <f t="shared" si="281"/>
        <v>2252995674322.8701</v>
      </c>
      <c r="S1814">
        <f t="shared" si="282"/>
        <v>0.26045169413224001</v>
      </c>
      <c r="T1814">
        <f t="shared" si="283"/>
        <v>0.19394771037737024</v>
      </c>
      <c r="U1814">
        <f t="shared" si="284"/>
        <v>0.2334493225896164</v>
      </c>
      <c r="V1814">
        <f t="shared" si="285"/>
        <v>8.8099586016806199E-3</v>
      </c>
      <c r="W1814">
        <f t="shared" si="286"/>
        <v>0.14202373078594058</v>
      </c>
      <c r="X1814">
        <f t="shared" si="287"/>
        <v>8.6497349164205539E-2</v>
      </c>
      <c r="Y1814">
        <f t="shared" si="288"/>
        <v>4.8265216248975631E-2</v>
      </c>
      <c r="Z1814">
        <f t="shared" si="289"/>
        <v>2.655501809997092E-2</v>
      </c>
      <c r="AA1814">
        <f t="shared" si="290"/>
        <v>1</v>
      </c>
    </row>
    <row r="1815" spans="1:27" x14ac:dyDescent="0.2">
      <c r="A1815" s="1">
        <v>42479</v>
      </c>
      <c r="B1815">
        <v>26.73</v>
      </c>
      <c r="C1815">
        <v>56.39</v>
      </c>
      <c r="D1815">
        <v>38.81</v>
      </c>
      <c r="E1815">
        <v>9.08</v>
      </c>
      <c r="F1815">
        <v>112.29</v>
      </c>
      <c r="G1815">
        <v>80.75</v>
      </c>
      <c r="H1815">
        <v>97.24</v>
      </c>
      <c r="I1815">
        <v>151.07</v>
      </c>
      <c r="J1815" s="2">
        <v>585591506750</v>
      </c>
      <c r="K1815" s="2">
        <v>443251726009.84009</v>
      </c>
      <c r="L1815" s="2">
        <v>526852030554.53998</v>
      </c>
      <c r="M1815" s="2">
        <v>19772561808.290001</v>
      </c>
      <c r="N1815" s="2">
        <v>319608834650.03998</v>
      </c>
      <c r="O1815" s="2">
        <v>193917571111.75</v>
      </c>
      <c r="P1815" s="2">
        <v>108008235855.52</v>
      </c>
      <c r="Q1815" s="2">
        <v>58984973317.199997</v>
      </c>
      <c r="R1815" s="2">
        <f t="shared" si="281"/>
        <v>2255987440057.1802</v>
      </c>
      <c r="S1815">
        <f t="shared" si="282"/>
        <v>0.25957214847577237</v>
      </c>
      <c r="T1815">
        <f t="shared" si="283"/>
        <v>0.19647792276654052</v>
      </c>
      <c r="U1815">
        <f t="shared" si="284"/>
        <v>0.23353500165815924</v>
      </c>
      <c r="V1815">
        <f t="shared" si="285"/>
        <v>8.7644822206052915E-3</v>
      </c>
      <c r="W1815">
        <f t="shared" si="286"/>
        <v>0.14167137146913336</v>
      </c>
      <c r="X1815">
        <f t="shared" si="287"/>
        <v>8.5956848725556284E-2</v>
      </c>
      <c r="Y1815">
        <f t="shared" si="288"/>
        <v>4.7876257614617938E-2</v>
      </c>
      <c r="Z1815">
        <f t="shared" si="289"/>
        <v>2.6145967069614966E-2</v>
      </c>
      <c r="AA1815">
        <f t="shared" si="290"/>
        <v>0.99999999999999989</v>
      </c>
    </row>
    <row r="1816" spans="1:27" x14ac:dyDescent="0.2">
      <c r="A1816" s="1">
        <v>42478</v>
      </c>
      <c r="B1816">
        <v>26.87</v>
      </c>
      <c r="C1816">
        <v>56.46</v>
      </c>
      <c r="D1816">
        <v>39.380000000000003</v>
      </c>
      <c r="E1816">
        <v>9.24</v>
      </c>
      <c r="F1816">
        <v>110.45</v>
      </c>
      <c r="G1816">
        <v>81.45</v>
      </c>
      <c r="H1816">
        <v>97.67</v>
      </c>
      <c r="I1816">
        <v>155.9</v>
      </c>
      <c r="J1816" s="2">
        <v>588713639000</v>
      </c>
      <c r="K1816" s="2">
        <v>443801958689.76001</v>
      </c>
      <c r="L1816" s="2">
        <v>535155222788.83002</v>
      </c>
      <c r="M1816" s="2">
        <v>20131963923.23</v>
      </c>
      <c r="N1816" s="2">
        <v>314371678574.20001</v>
      </c>
      <c r="O1816" s="2">
        <v>195598590304.04999</v>
      </c>
      <c r="P1816" s="2">
        <v>108485853517.16</v>
      </c>
      <c r="Q1816" s="2">
        <v>60870836964</v>
      </c>
      <c r="R1816" s="2">
        <f t="shared" si="281"/>
        <v>2267129743761.23</v>
      </c>
      <c r="S1816">
        <f t="shared" si="282"/>
        <v>0.25967355446685114</v>
      </c>
      <c r="T1816">
        <f t="shared" si="283"/>
        <v>0.19575498928150467</v>
      </c>
      <c r="U1816">
        <f t="shared" si="284"/>
        <v>0.23604966776228384</v>
      </c>
      <c r="V1816">
        <f t="shared" si="285"/>
        <v>8.8799346303976949E-3</v>
      </c>
      <c r="W1816">
        <f t="shared" si="286"/>
        <v>0.1386650585125529</v>
      </c>
      <c r="X1816">
        <f t="shared" si="287"/>
        <v>8.6275869672790148E-2</v>
      </c>
      <c r="Y1816">
        <f t="shared" si="288"/>
        <v>4.7851629936793566E-2</v>
      </c>
      <c r="Z1816">
        <f t="shared" si="289"/>
        <v>2.6849295736826082E-2</v>
      </c>
      <c r="AA1816">
        <f t="shared" si="290"/>
        <v>1.0000000000000002</v>
      </c>
    </row>
    <row r="1817" spans="1:27" x14ac:dyDescent="0.2">
      <c r="A1817" s="1">
        <v>42475</v>
      </c>
      <c r="B1817">
        <v>27.46</v>
      </c>
      <c r="C1817">
        <v>55.65</v>
      </c>
      <c r="D1817">
        <v>39</v>
      </c>
      <c r="E1817">
        <v>9.2799999999999994</v>
      </c>
      <c r="F1817">
        <v>109.64</v>
      </c>
      <c r="G1817">
        <v>80.08</v>
      </c>
      <c r="H1817">
        <v>96.68</v>
      </c>
      <c r="I1817">
        <v>155.49</v>
      </c>
      <c r="J1817" s="2">
        <v>601695136250</v>
      </c>
      <c r="K1817" s="2">
        <v>437434980536.40002</v>
      </c>
      <c r="L1817" s="2">
        <v>529890579477</v>
      </c>
      <c r="M1817" s="2">
        <v>20219091708.669998</v>
      </c>
      <c r="N1817" s="2">
        <v>312066191388.64001</v>
      </c>
      <c r="O1817" s="2">
        <v>192308595599.12</v>
      </c>
      <c r="P1817" s="2">
        <v>107386222156.64</v>
      </c>
      <c r="Q1817" s="2">
        <v>60710753300.400002</v>
      </c>
      <c r="R1817" s="2">
        <f t="shared" si="281"/>
        <v>2261711550416.8701</v>
      </c>
      <c r="S1817">
        <f t="shared" si="282"/>
        <v>0.26603531123988727</v>
      </c>
      <c r="T1817">
        <f t="shared" si="283"/>
        <v>0.1934088281309673</v>
      </c>
      <c r="U1817">
        <f t="shared" si="284"/>
        <v>0.23428742687339266</v>
      </c>
      <c r="V1817">
        <f t="shared" si="285"/>
        <v>8.9397304908060849E-3</v>
      </c>
      <c r="W1817">
        <f t="shared" si="286"/>
        <v>0.13797789171263733</v>
      </c>
      <c r="X1817">
        <f t="shared" si="287"/>
        <v>8.5027905332876949E-2</v>
      </c>
      <c r="Y1817">
        <f t="shared" si="288"/>
        <v>4.7480069744900481E-2</v>
      </c>
      <c r="Z1817">
        <f t="shared" si="289"/>
        <v>2.6842836474531877E-2</v>
      </c>
      <c r="AA1817">
        <f t="shared" si="290"/>
        <v>1</v>
      </c>
    </row>
    <row r="1818" spans="1:27" x14ac:dyDescent="0.2">
      <c r="A1818" s="1">
        <v>42474</v>
      </c>
      <c r="B1818">
        <v>28.03</v>
      </c>
      <c r="C1818">
        <v>55.36</v>
      </c>
      <c r="D1818">
        <v>38.770000000000003</v>
      </c>
      <c r="E1818">
        <v>9.2100000000000009</v>
      </c>
      <c r="F1818">
        <v>110.84</v>
      </c>
      <c r="G1818">
        <v>80.33</v>
      </c>
      <c r="H1818">
        <v>96.17</v>
      </c>
      <c r="I1818">
        <v>158.82</v>
      </c>
      <c r="J1818" s="2">
        <v>614019342500</v>
      </c>
      <c r="K1818" s="2">
        <v>437859001568.64001</v>
      </c>
      <c r="L1818" s="2">
        <v>526304711768.84998</v>
      </c>
      <c r="M1818" s="2">
        <v>20061172597.560001</v>
      </c>
      <c r="N1818" s="2">
        <v>315481727959.84009</v>
      </c>
      <c r="O1818" s="2">
        <v>192908959596.37</v>
      </c>
      <c r="P1818" s="2">
        <v>106819745395.16</v>
      </c>
      <c r="Q1818" s="2">
        <v>62010945007.199997</v>
      </c>
      <c r="R1818" s="2">
        <f t="shared" si="281"/>
        <v>2275465606393.6206</v>
      </c>
      <c r="S1818">
        <f t="shared" si="282"/>
        <v>0.26984338536021979</v>
      </c>
      <c r="T1818">
        <f t="shared" si="283"/>
        <v>0.19242611285283348</v>
      </c>
      <c r="U1818">
        <f t="shared" si="284"/>
        <v>0.23129539303518146</v>
      </c>
      <c r="V1818">
        <f t="shared" si="285"/>
        <v>8.8162934834927695E-3</v>
      </c>
      <c r="W1818">
        <f t="shared" si="286"/>
        <v>0.1386449116494651</v>
      </c>
      <c r="X1818">
        <f t="shared" si="287"/>
        <v>8.4777796269182415E-2</v>
      </c>
      <c r="Y1818">
        <f t="shared" si="288"/>
        <v>4.6944126553711496E-2</v>
      </c>
      <c r="Z1818">
        <f t="shared" si="289"/>
        <v>2.725198079591323E-2</v>
      </c>
      <c r="AA1818">
        <f t="shared" si="290"/>
        <v>0.99999999999999978</v>
      </c>
    </row>
    <row r="1819" spans="1:27" x14ac:dyDescent="0.2">
      <c r="A1819" s="1">
        <v>42473</v>
      </c>
      <c r="B1819">
        <v>28.01</v>
      </c>
      <c r="C1819">
        <v>55.35</v>
      </c>
      <c r="D1819">
        <v>38.6</v>
      </c>
      <c r="E1819">
        <v>9.19</v>
      </c>
      <c r="F1819">
        <v>110.51</v>
      </c>
      <c r="G1819">
        <v>79.709999999999994</v>
      </c>
      <c r="H1819">
        <v>95.75</v>
      </c>
      <c r="I1819">
        <v>159.47999999999999</v>
      </c>
      <c r="J1819" s="2">
        <v>613690697000</v>
      </c>
      <c r="K1819" s="2">
        <v>437779908540.90002</v>
      </c>
      <c r="L1819" s="2">
        <v>524599288799.40997</v>
      </c>
      <c r="M1819" s="2">
        <v>20006717731.66</v>
      </c>
      <c r="N1819" s="2">
        <v>314542455402.76001</v>
      </c>
      <c r="O1819" s="2">
        <v>191420056883.19</v>
      </c>
      <c r="P1819" s="2">
        <v>106353235121</v>
      </c>
      <c r="Q1819" s="2">
        <v>62268640660.800003</v>
      </c>
      <c r="R1819" s="2">
        <f t="shared" si="281"/>
        <v>2270661000139.7197</v>
      </c>
      <c r="S1819">
        <f t="shared" si="282"/>
        <v>0.27026962499564577</v>
      </c>
      <c r="T1819">
        <f t="shared" si="283"/>
        <v>0.19279844437983579</v>
      </c>
      <c r="U1819">
        <f t="shared" si="284"/>
        <v>0.23103373368685595</v>
      </c>
      <c r="V1819">
        <f t="shared" si="285"/>
        <v>8.8109663795823915E-3</v>
      </c>
      <c r="W1819">
        <f t="shared" si="286"/>
        <v>0.13852462141350266</v>
      </c>
      <c r="X1819">
        <f t="shared" si="287"/>
        <v>8.4301468546564826E-2</v>
      </c>
      <c r="Y1819">
        <f t="shared" si="288"/>
        <v>4.6838006692525129E-2</v>
      </c>
      <c r="Z1819">
        <f t="shared" si="289"/>
        <v>2.7423133905487632E-2</v>
      </c>
      <c r="AA1819">
        <f t="shared" si="290"/>
        <v>1</v>
      </c>
    </row>
    <row r="1820" spans="1:27" x14ac:dyDescent="0.2">
      <c r="A1820" s="1">
        <v>42472</v>
      </c>
      <c r="B1820">
        <v>27.61</v>
      </c>
      <c r="C1820">
        <v>54.65</v>
      </c>
      <c r="D1820">
        <v>38.22</v>
      </c>
      <c r="E1820">
        <v>8.9600000000000009</v>
      </c>
      <c r="F1820">
        <v>110.61</v>
      </c>
      <c r="G1820">
        <v>78.52</v>
      </c>
      <c r="H1820">
        <v>93.86</v>
      </c>
      <c r="I1820">
        <v>155.43</v>
      </c>
      <c r="J1820" s="2">
        <v>604926817000</v>
      </c>
      <c r="K1820" s="2">
        <v>432243396599.09998</v>
      </c>
      <c r="L1820" s="2">
        <v>519013075350.27002</v>
      </c>
      <c r="M1820" s="2">
        <v>19516623938.560001</v>
      </c>
      <c r="N1820" s="2">
        <v>314827083450.35999</v>
      </c>
      <c r="O1820" s="2">
        <v>188562324256.28</v>
      </c>
      <c r="P1820" s="2">
        <v>104253938887.28</v>
      </c>
      <c r="Q1820" s="2">
        <v>60687326422.800003</v>
      </c>
      <c r="R1820" s="2">
        <f t="shared" si="281"/>
        <v>2244030585904.6499</v>
      </c>
      <c r="S1820">
        <f t="shared" si="282"/>
        <v>0.2695715561096651</v>
      </c>
      <c r="T1820">
        <f t="shared" si="283"/>
        <v>0.19261920907590796</v>
      </c>
      <c r="U1820">
        <f t="shared" si="284"/>
        <v>0.23128609681629497</v>
      </c>
      <c r="V1820">
        <f t="shared" si="285"/>
        <v>8.6971292018696543E-3</v>
      </c>
      <c r="W1820">
        <f t="shared" si="286"/>
        <v>0.14029536202753751</v>
      </c>
      <c r="X1820">
        <f t="shared" si="287"/>
        <v>8.4028410949783777E-2</v>
      </c>
      <c r="Y1820">
        <f t="shared" si="288"/>
        <v>4.645834131768372E-2</v>
      </c>
      <c r="Z1820">
        <f t="shared" si="289"/>
        <v>2.7043894501257319E-2</v>
      </c>
      <c r="AA1820">
        <f t="shared" si="290"/>
        <v>1</v>
      </c>
    </row>
    <row r="1821" spans="1:27" x14ac:dyDescent="0.2">
      <c r="A1821" s="1">
        <v>42471</v>
      </c>
      <c r="B1821">
        <v>27.26</v>
      </c>
      <c r="C1821">
        <v>54.31</v>
      </c>
      <c r="D1821">
        <v>37.880000000000003</v>
      </c>
      <c r="E1821">
        <v>8.9700000000000006</v>
      </c>
      <c r="F1821">
        <v>108.99</v>
      </c>
      <c r="G1821">
        <v>77.819999999999993</v>
      </c>
      <c r="H1821">
        <v>93.47</v>
      </c>
      <c r="I1821">
        <v>155.61000000000001</v>
      </c>
      <c r="J1821" s="2">
        <v>597148873500</v>
      </c>
      <c r="K1821" s="2">
        <v>429554233655.94</v>
      </c>
      <c r="L1821" s="2">
        <v>514271465923.79999</v>
      </c>
      <c r="M1821" s="2">
        <v>19538405884.919998</v>
      </c>
      <c r="N1821" s="2">
        <v>310216109079.23999</v>
      </c>
      <c r="O1821" s="2">
        <v>186881305063.98001</v>
      </c>
      <c r="P1821" s="2">
        <v>103820750775.56</v>
      </c>
      <c r="Q1821" s="2">
        <v>60757607055.599998</v>
      </c>
      <c r="R1821" s="2">
        <f t="shared" si="281"/>
        <v>2222188750939.04</v>
      </c>
      <c r="S1821">
        <f t="shared" si="282"/>
        <v>0.26872104057212071</v>
      </c>
      <c r="T1821">
        <f t="shared" si="283"/>
        <v>0.1933023166796346</v>
      </c>
      <c r="U1821">
        <f t="shared" si="284"/>
        <v>0.23142564541670102</v>
      </c>
      <c r="V1821">
        <f t="shared" si="285"/>
        <v>8.7924150802507518E-3</v>
      </c>
      <c r="W1821">
        <f t="shared" si="286"/>
        <v>0.13959935174190338</v>
      </c>
      <c r="X1821">
        <f t="shared" si="287"/>
        <v>8.4097853967179323E-2</v>
      </c>
      <c r="Y1821">
        <f t="shared" si="288"/>
        <v>4.6720041549885447E-2</v>
      </c>
      <c r="Z1821">
        <f t="shared" si="289"/>
        <v>2.7341334992324749E-2</v>
      </c>
      <c r="AA1821">
        <f t="shared" si="290"/>
        <v>0.99999999999999989</v>
      </c>
    </row>
    <row r="1822" spans="1:27" x14ac:dyDescent="0.2">
      <c r="A1822" s="1">
        <v>42468</v>
      </c>
      <c r="B1822">
        <v>27.17</v>
      </c>
      <c r="C1822">
        <v>54.42</v>
      </c>
      <c r="D1822">
        <v>37.97</v>
      </c>
      <c r="E1822">
        <v>8.91</v>
      </c>
      <c r="F1822">
        <v>110.63</v>
      </c>
      <c r="G1822">
        <v>78.03</v>
      </c>
      <c r="H1822">
        <v>93.79</v>
      </c>
      <c r="I1822">
        <v>156.15</v>
      </c>
      <c r="J1822" s="2">
        <v>595177000500</v>
      </c>
      <c r="K1822" s="2">
        <v>430424256961.08002</v>
      </c>
      <c r="L1822" s="2">
        <v>515736854806.53003</v>
      </c>
      <c r="M1822" s="2">
        <v>19418605179.939999</v>
      </c>
      <c r="N1822" s="2">
        <v>314884009059.88</v>
      </c>
      <c r="O1822" s="2">
        <v>187385610821.67001</v>
      </c>
      <c r="P1822" s="2">
        <v>104176187174.92</v>
      </c>
      <c r="Q1822" s="2">
        <v>60968448954</v>
      </c>
      <c r="R1822" s="2">
        <f t="shared" si="281"/>
        <v>2228170973458.02</v>
      </c>
      <c r="S1822">
        <f t="shared" si="282"/>
        <v>0.2671146009842828</v>
      </c>
      <c r="T1822">
        <f t="shared" si="283"/>
        <v>0.19317380133225645</v>
      </c>
      <c r="U1822">
        <f t="shared" si="284"/>
        <v>0.23146197529273524</v>
      </c>
      <c r="V1822">
        <f t="shared" si="285"/>
        <v>8.7150427015047268E-3</v>
      </c>
      <c r="W1822">
        <f t="shared" si="286"/>
        <v>0.14131950052791251</v>
      </c>
      <c r="X1822">
        <f t="shared" si="287"/>
        <v>8.4098398665904919E-2</v>
      </c>
      <c r="Y1822">
        <f t="shared" si="288"/>
        <v>4.6754126328664672E-2</v>
      </c>
      <c r="Z1822">
        <f t="shared" si="289"/>
        <v>2.7362554166738714E-2</v>
      </c>
      <c r="AA1822">
        <f t="shared" si="290"/>
        <v>1</v>
      </c>
    </row>
    <row r="1823" spans="1:27" x14ac:dyDescent="0.2">
      <c r="A1823" s="1">
        <v>42467</v>
      </c>
      <c r="B1823">
        <v>27.14</v>
      </c>
      <c r="C1823">
        <v>54.46</v>
      </c>
      <c r="D1823">
        <v>38.01</v>
      </c>
      <c r="E1823">
        <v>8.86</v>
      </c>
      <c r="F1823">
        <v>113.64</v>
      </c>
      <c r="G1823">
        <v>77.58</v>
      </c>
      <c r="H1823">
        <v>93.51</v>
      </c>
      <c r="I1823">
        <v>154.97</v>
      </c>
      <c r="J1823" s="2">
        <v>601809038820</v>
      </c>
      <c r="K1823" s="2">
        <v>430740629072.03998</v>
      </c>
      <c r="L1823" s="2">
        <v>516350121520.52002</v>
      </c>
      <c r="M1823" s="2">
        <v>19293358988.369999</v>
      </c>
      <c r="N1823" s="2">
        <v>323451313292.64001</v>
      </c>
      <c r="O1823" s="2">
        <v>186304955626.62</v>
      </c>
      <c r="P1823" s="2">
        <v>103865180325.48</v>
      </c>
      <c r="Q1823" s="2">
        <v>60507720361.199997</v>
      </c>
      <c r="R1823" s="2">
        <f t="shared" si="281"/>
        <v>2242322318006.8706</v>
      </c>
      <c r="S1823">
        <f t="shared" si="282"/>
        <v>0.26838650000813846</v>
      </c>
      <c r="T1823">
        <f t="shared" si="283"/>
        <v>0.19209576857572899</v>
      </c>
      <c r="U1823">
        <f t="shared" si="284"/>
        <v>0.23027471000667171</v>
      </c>
      <c r="V1823">
        <f t="shared" si="285"/>
        <v>8.604186308736942E-3</v>
      </c>
      <c r="W1823">
        <f t="shared" si="286"/>
        <v>0.14424835836274674</v>
      </c>
      <c r="X1823">
        <f t="shared" si="287"/>
        <v>8.3085716148167579E-2</v>
      </c>
      <c r="Y1823">
        <f t="shared" si="288"/>
        <v>4.6320361480325659E-2</v>
      </c>
      <c r="Z1823">
        <f t="shared" si="289"/>
        <v>2.6984399109483689E-2</v>
      </c>
      <c r="AA1823">
        <f t="shared" si="290"/>
        <v>0.99999999999999989</v>
      </c>
    </row>
    <row r="1824" spans="1:27" x14ac:dyDescent="0.2">
      <c r="A1824" s="1">
        <v>42466</v>
      </c>
      <c r="B1824">
        <v>27.74</v>
      </c>
      <c r="C1824">
        <v>55.12</v>
      </c>
      <c r="D1824">
        <v>38.4</v>
      </c>
      <c r="E1824">
        <v>8.9499999999999993</v>
      </c>
      <c r="F1824">
        <v>113.71</v>
      </c>
      <c r="G1824">
        <v>78.209999999999994</v>
      </c>
      <c r="H1824">
        <v>94.75</v>
      </c>
      <c r="I1824">
        <v>157.54</v>
      </c>
      <c r="J1824" s="2">
        <v>615226929680</v>
      </c>
      <c r="K1824" s="2">
        <v>435960768902.88</v>
      </c>
      <c r="L1824" s="2">
        <v>520944593838.54999</v>
      </c>
      <c r="M1824" s="2">
        <v>19494841992.200001</v>
      </c>
      <c r="N1824" s="2">
        <v>323650552925.96002</v>
      </c>
      <c r="O1824" s="2">
        <v>187817872899.69</v>
      </c>
      <c r="P1824" s="2">
        <v>105242496373</v>
      </c>
      <c r="Q1824" s="2">
        <v>61511171618.400002</v>
      </c>
      <c r="R1824" s="2">
        <f t="shared" si="281"/>
        <v>2269849228230.6797</v>
      </c>
      <c r="S1824">
        <f t="shared" si="282"/>
        <v>0.2710430816409608</v>
      </c>
      <c r="T1824">
        <f t="shared" si="283"/>
        <v>0.19206595904288595</v>
      </c>
      <c r="U1824">
        <f t="shared" si="284"/>
        <v>0.22950625414209563</v>
      </c>
      <c r="V1824">
        <f t="shared" si="285"/>
        <v>8.5886065689904853E-3</v>
      </c>
      <c r="W1824">
        <f t="shared" si="286"/>
        <v>0.14258680660399711</v>
      </c>
      <c r="X1824">
        <f t="shared" si="287"/>
        <v>8.2744646897138535E-2</v>
      </c>
      <c r="Y1824">
        <f t="shared" si="288"/>
        <v>4.6365412761373258E-2</v>
      </c>
      <c r="Z1824">
        <f t="shared" si="289"/>
        <v>2.7099232342558375E-2</v>
      </c>
      <c r="AA1824">
        <f t="shared" si="290"/>
        <v>1.0000000000000002</v>
      </c>
    </row>
    <row r="1825" spans="1:27" x14ac:dyDescent="0.2">
      <c r="A1825" s="1">
        <v>42465</v>
      </c>
      <c r="B1825">
        <v>27.45</v>
      </c>
      <c r="C1825">
        <v>54.56</v>
      </c>
      <c r="D1825">
        <v>37.93</v>
      </c>
      <c r="E1825">
        <v>8.94</v>
      </c>
      <c r="F1825">
        <v>112.22</v>
      </c>
      <c r="G1825">
        <v>76.97</v>
      </c>
      <c r="H1825">
        <v>94.35</v>
      </c>
      <c r="I1825">
        <v>155.03</v>
      </c>
      <c r="J1825" s="2">
        <v>608850659230</v>
      </c>
      <c r="K1825" s="2">
        <v>431531559349.44</v>
      </c>
      <c r="L1825" s="2">
        <v>514961874329.88</v>
      </c>
      <c r="M1825" s="2">
        <v>19467614559.25</v>
      </c>
      <c r="N1825" s="2">
        <v>319409595016.71997</v>
      </c>
      <c r="O1825" s="2">
        <v>184840067473.32999</v>
      </c>
      <c r="P1825" s="2">
        <v>104798200873.8</v>
      </c>
      <c r="Q1825" s="2">
        <v>60531147238.800003</v>
      </c>
      <c r="R1825" s="2">
        <f t="shared" si="281"/>
        <v>2244390718071.2197</v>
      </c>
      <c r="S1825">
        <f t="shared" si="282"/>
        <v>0.27127658937799964</v>
      </c>
      <c r="T1825">
        <f t="shared" si="283"/>
        <v>0.19227113883285385</v>
      </c>
      <c r="U1825">
        <f t="shared" si="284"/>
        <v>0.22944395117282743</v>
      </c>
      <c r="V1825">
        <f t="shared" si="285"/>
        <v>8.673897286467145E-3</v>
      </c>
      <c r="W1825">
        <f t="shared" si="286"/>
        <v>0.14231461235555884</v>
      </c>
      <c r="X1825">
        <f t="shared" si="287"/>
        <v>8.2356456915031934E-2</v>
      </c>
      <c r="Y1825">
        <f t="shared" si="288"/>
        <v>4.6693385438637568E-2</v>
      </c>
      <c r="Z1825">
        <f t="shared" si="289"/>
        <v>2.6969968620623751E-2</v>
      </c>
      <c r="AA1825">
        <f t="shared" si="290"/>
        <v>1.0000000000000002</v>
      </c>
    </row>
    <row r="1826" spans="1:27" x14ac:dyDescent="0.2">
      <c r="A1826" s="1">
        <v>42464</v>
      </c>
      <c r="B1826">
        <v>27.78</v>
      </c>
      <c r="C1826">
        <v>55.43</v>
      </c>
      <c r="D1826">
        <v>38.26</v>
      </c>
      <c r="E1826">
        <v>8.9499999999999993</v>
      </c>
      <c r="F1826">
        <v>112.55</v>
      </c>
      <c r="G1826">
        <v>77.83</v>
      </c>
      <c r="H1826">
        <v>95.05</v>
      </c>
      <c r="I1826">
        <v>156.01</v>
      </c>
      <c r="J1826" s="2">
        <v>616114062960</v>
      </c>
      <c r="K1826" s="2">
        <v>438412652762.82001</v>
      </c>
      <c r="L1826" s="2">
        <v>519795175748.54999</v>
      </c>
      <c r="M1826" s="2">
        <v>19494841992.200001</v>
      </c>
      <c r="N1826" s="2">
        <v>320348867573.79999</v>
      </c>
      <c r="O1826" s="2">
        <v>186905319623.87</v>
      </c>
      <c r="P1826" s="2">
        <v>105575717997.39999</v>
      </c>
      <c r="Q1826" s="2">
        <v>60913786239.599998</v>
      </c>
      <c r="R1826" s="2">
        <f t="shared" si="281"/>
        <v>2267560424898.2402</v>
      </c>
      <c r="S1826">
        <f t="shared" si="282"/>
        <v>0.27170789196836903</v>
      </c>
      <c r="T1826">
        <f t="shared" si="283"/>
        <v>0.19334111142043517</v>
      </c>
      <c r="U1826">
        <f t="shared" si="284"/>
        <v>0.22923101410709992</v>
      </c>
      <c r="V1826">
        <f t="shared" si="285"/>
        <v>8.5972756351464629E-3</v>
      </c>
      <c r="W1826">
        <f t="shared" si="286"/>
        <v>0.1412746774270309</v>
      </c>
      <c r="X1826">
        <f t="shared" si="287"/>
        <v>8.2425728360582776E-2</v>
      </c>
      <c r="Y1826">
        <f t="shared" si="288"/>
        <v>4.65591641299428E-2</v>
      </c>
      <c r="Z1826">
        <f t="shared" si="289"/>
        <v>2.6863136951392853E-2</v>
      </c>
      <c r="AA1826">
        <f t="shared" si="290"/>
        <v>0.99999999999999989</v>
      </c>
    </row>
    <row r="1827" spans="1:27" x14ac:dyDescent="0.2">
      <c r="A1827" s="1">
        <v>42461</v>
      </c>
      <c r="B1827">
        <v>27.5</v>
      </c>
      <c r="C1827">
        <v>55.57</v>
      </c>
      <c r="D1827">
        <v>38.479999999999997</v>
      </c>
      <c r="E1827">
        <v>9.0399999999999991</v>
      </c>
      <c r="F1827">
        <v>116.06</v>
      </c>
      <c r="G1827">
        <v>77.59</v>
      </c>
      <c r="H1827">
        <v>95.87</v>
      </c>
      <c r="I1827">
        <v>157.80000000000001</v>
      </c>
      <c r="J1827" s="2">
        <v>609848684170</v>
      </c>
      <c r="K1827" s="2">
        <v>439519955151.17999</v>
      </c>
      <c r="L1827" s="2">
        <v>522951218439.60999</v>
      </c>
      <c r="M1827" s="2">
        <v>19685434022.849998</v>
      </c>
      <c r="N1827" s="2">
        <v>330339312044.56</v>
      </c>
      <c r="O1827" s="2">
        <v>186328970186.51001</v>
      </c>
      <c r="P1827" s="2">
        <v>106486523770.75999</v>
      </c>
      <c r="Q1827" s="2">
        <v>61612688088</v>
      </c>
      <c r="R1827" s="2">
        <f t="shared" si="281"/>
        <v>2276772785873.4702</v>
      </c>
      <c r="S1827">
        <f t="shared" si="282"/>
        <v>0.26785662932809312</v>
      </c>
      <c r="T1827">
        <f t="shared" si="283"/>
        <v>0.19304515491323426</v>
      </c>
      <c r="U1827">
        <f t="shared" si="284"/>
        <v>0.22968968255608471</v>
      </c>
      <c r="V1827">
        <f t="shared" si="285"/>
        <v>8.6462005102093658E-3</v>
      </c>
      <c r="W1827">
        <f t="shared" si="286"/>
        <v>0.14509103152242189</v>
      </c>
      <c r="X1827">
        <f t="shared" si="287"/>
        <v>8.1839071225118326E-2</v>
      </c>
      <c r="Y1827">
        <f t="shared" si="288"/>
        <v>4.6770817198566912E-2</v>
      </c>
      <c r="Z1827">
        <f t="shared" si="289"/>
        <v>2.7061412746271326E-2</v>
      </c>
      <c r="AA1827">
        <f t="shared" si="290"/>
        <v>0.99999999999999989</v>
      </c>
    </row>
    <row r="1828" spans="1:27" x14ac:dyDescent="0.2">
      <c r="A1828" s="1">
        <v>42460</v>
      </c>
      <c r="B1828">
        <v>27.25</v>
      </c>
      <c r="C1828">
        <v>55.23</v>
      </c>
      <c r="D1828">
        <v>38.15</v>
      </c>
      <c r="E1828">
        <v>8.91</v>
      </c>
      <c r="F1828">
        <v>114.1</v>
      </c>
      <c r="G1828">
        <v>76.48</v>
      </c>
      <c r="H1828">
        <v>94.5</v>
      </c>
      <c r="I1828">
        <v>154.5</v>
      </c>
      <c r="J1828" s="2">
        <v>604304101170</v>
      </c>
      <c r="K1828" s="2">
        <v>436830792208.02002</v>
      </c>
      <c r="L1828" s="2">
        <v>518916719755.45001</v>
      </c>
      <c r="M1828" s="2">
        <v>19402268720.169998</v>
      </c>
      <c r="N1828" s="2">
        <v>324760602311.59998</v>
      </c>
      <c r="O1828" s="2">
        <v>183663354038.72</v>
      </c>
      <c r="P1828" s="2">
        <v>104964811686</v>
      </c>
      <c r="Q1828" s="2">
        <v>60324209820</v>
      </c>
      <c r="R1828" s="2">
        <f t="shared" si="281"/>
        <v>2253166859709.96</v>
      </c>
      <c r="S1828">
        <f t="shared" si="282"/>
        <v>0.26820210787575199</v>
      </c>
      <c r="T1828">
        <f t="shared" si="283"/>
        <v>0.19387414222142929</v>
      </c>
      <c r="U1828">
        <f t="shared" si="284"/>
        <v>0.23030549979873566</v>
      </c>
      <c r="V1828">
        <f t="shared" si="285"/>
        <v>8.6111104628387638E-3</v>
      </c>
      <c r="W1828">
        <f t="shared" si="286"/>
        <v>0.14413517619081481</v>
      </c>
      <c r="X1828">
        <f t="shared" si="287"/>
        <v>8.1513427754907664E-2</v>
      </c>
      <c r="Y1828">
        <f t="shared" si="288"/>
        <v>4.658545869945542E-2</v>
      </c>
      <c r="Z1828">
        <f t="shared" si="289"/>
        <v>2.6773076996066444E-2</v>
      </c>
      <c r="AA1828">
        <f t="shared" si="290"/>
        <v>1</v>
      </c>
    </row>
    <row r="1829" spans="1:27" x14ac:dyDescent="0.2">
      <c r="A1829" s="1">
        <v>42459</v>
      </c>
      <c r="B1829">
        <v>27.39</v>
      </c>
      <c r="C1829">
        <v>55.05</v>
      </c>
      <c r="D1829">
        <v>38.42</v>
      </c>
      <c r="E1829">
        <v>8.94</v>
      </c>
      <c r="F1829">
        <v>114.7</v>
      </c>
      <c r="G1829">
        <v>76.78</v>
      </c>
      <c r="H1829">
        <v>93.81</v>
      </c>
      <c r="I1829">
        <v>156.93</v>
      </c>
      <c r="J1829" s="2">
        <v>607464513480</v>
      </c>
      <c r="K1829" s="2">
        <v>435407117708.70001</v>
      </c>
      <c r="L1829" s="2">
        <v>522709554790.34998</v>
      </c>
      <c r="M1829" s="2">
        <v>19473060045.84</v>
      </c>
      <c r="N1829" s="2">
        <v>326468370597.20001</v>
      </c>
      <c r="O1829" s="2">
        <v>184383790835.42001</v>
      </c>
      <c r="P1829" s="2">
        <v>104198401949.88</v>
      </c>
      <c r="Q1829" s="2">
        <v>61272998362.800003</v>
      </c>
      <c r="R1829" s="2">
        <f t="shared" si="281"/>
        <v>2261377807770.1895</v>
      </c>
      <c r="S1829">
        <f t="shared" si="282"/>
        <v>0.2686258401372501</v>
      </c>
      <c r="T1829">
        <f t="shared" si="283"/>
        <v>0.19254063439228192</v>
      </c>
      <c r="U1829">
        <f t="shared" si="284"/>
        <v>0.23114649528897732</v>
      </c>
      <c r="V1829">
        <f t="shared" si="285"/>
        <v>8.6111484683938019E-3</v>
      </c>
      <c r="W1829">
        <f t="shared" si="286"/>
        <v>0.14436701796375684</v>
      </c>
      <c r="X1829">
        <f t="shared" si="287"/>
        <v>8.1536039754997833E-2</v>
      </c>
      <c r="Y1829">
        <f t="shared" si="288"/>
        <v>4.6077396528722406E-2</v>
      </c>
      <c r="Z1829">
        <f t="shared" si="289"/>
        <v>2.709542746562003E-2</v>
      </c>
      <c r="AA1829">
        <f t="shared" si="290"/>
        <v>1.0000000000000002</v>
      </c>
    </row>
    <row r="1830" spans="1:27" x14ac:dyDescent="0.2">
      <c r="A1830" s="1">
        <v>42458</v>
      </c>
      <c r="B1830">
        <v>26.92</v>
      </c>
      <c r="C1830">
        <v>54.71</v>
      </c>
      <c r="D1830">
        <v>38.29</v>
      </c>
      <c r="E1830">
        <v>8.85</v>
      </c>
      <c r="F1830">
        <v>116.14</v>
      </c>
      <c r="G1830">
        <v>75.38</v>
      </c>
      <c r="H1830">
        <v>92.78</v>
      </c>
      <c r="I1830">
        <v>154.13</v>
      </c>
      <c r="J1830" s="2">
        <v>597040697440</v>
      </c>
      <c r="K1830" s="2">
        <v>432717954765.53998</v>
      </c>
      <c r="L1830" s="2">
        <v>519879436268.27002</v>
      </c>
      <c r="M1830" s="2">
        <v>19271577042.009998</v>
      </c>
      <c r="N1830" s="2">
        <v>330567014482.64001</v>
      </c>
      <c r="O1830" s="2">
        <v>181021752450.82001</v>
      </c>
      <c r="P1830" s="2">
        <v>103054341039.44</v>
      </c>
      <c r="Q1830" s="2">
        <v>60179744074.800003</v>
      </c>
      <c r="R1830" s="2">
        <f t="shared" si="281"/>
        <v>2243732517563.52</v>
      </c>
      <c r="S1830">
        <f t="shared" si="282"/>
        <v>0.26609263482455092</v>
      </c>
      <c r="T1830">
        <f t="shared" si="283"/>
        <v>0.19285630144337815</v>
      </c>
      <c r="U1830">
        <f t="shared" si="284"/>
        <v>0.23170294685251058</v>
      </c>
      <c r="V1830">
        <f t="shared" si="285"/>
        <v>8.5890706183360463E-3</v>
      </c>
      <c r="W1830">
        <f t="shared" si="286"/>
        <v>0.14732906524954426</v>
      </c>
      <c r="X1830">
        <f t="shared" si="287"/>
        <v>8.0678846981008412E-2</v>
      </c>
      <c r="Y1830">
        <f t="shared" si="288"/>
        <v>4.5929869194634307E-2</v>
      </c>
      <c r="Z1830">
        <f t="shared" si="289"/>
        <v>2.6821264836037355E-2</v>
      </c>
      <c r="AA1830">
        <f t="shared" si="290"/>
        <v>0.99999999999999989</v>
      </c>
    </row>
    <row r="1831" spans="1:27" x14ac:dyDescent="0.2">
      <c r="A1831" s="1">
        <v>42457</v>
      </c>
      <c r="B1831">
        <v>26.3</v>
      </c>
      <c r="C1831">
        <v>53.54</v>
      </c>
      <c r="D1831">
        <v>37.659999999999997</v>
      </c>
      <c r="E1831">
        <v>8.7100000000000009</v>
      </c>
      <c r="F1831">
        <v>113.69</v>
      </c>
      <c r="G1831">
        <v>74.08</v>
      </c>
      <c r="H1831">
        <v>91.24</v>
      </c>
      <c r="I1831">
        <v>153.1</v>
      </c>
      <c r="J1831" s="2">
        <v>583234685770</v>
      </c>
      <c r="K1831" s="2">
        <v>423464070519.96002</v>
      </c>
      <c r="L1831" s="2">
        <v>511673112851.51001</v>
      </c>
      <c r="M1831" s="2">
        <v>18966629792.970001</v>
      </c>
      <c r="N1831" s="2">
        <v>323593627316.44</v>
      </c>
      <c r="O1831" s="2">
        <v>177899859665.12</v>
      </c>
      <c r="P1831" s="2">
        <v>101343803367.52</v>
      </c>
      <c r="Q1831" s="2">
        <v>59777582676</v>
      </c>
      <c r="R1831" s="2">
        <f t="shared" si="281"/>
        <v>2199953371959.52</v>
      </c>
      <c r="S1831">
        <f t="shared" si="282"/>
        <v>0.26511229428944993</v>
      </c>
      <c r="T1831">
        <f t="shared" si="283"/>
        <v>0.19248774811203223</v>
      </c>
      <c r="U1831">
        <f t="shared" si="284"/>
        <v>0.23258361716810286</v>
      </c>
      <c r="V1831">
        <f t="shared" si="285"/>
        <v>8.6213780867892848E-3</v>
      </c>
      <c r="W1831">
        <f t="shared" si="286"/>
        <v>0.14709112994890977</v>
      </c>
      <c r="X1831">
        <f t="shared" si="287"/>
        <v>8.086528647953245E-2</v>
      </c>
      <c r="Y1831">
        <f t="shared" si="288"/>
        <v>4.6066341523071506E-2</v>
      </c>
      <c r="Z1831">
        <f t="shared" si="289"/>
        <v>2.7172204392111966E-2</v>
      </c>
      <c r="AA1831">
        <f t="shared" si="290"/>
        <v>1</v>
      </c>
    </row>
    <row r="1832" spans="1:27" x14ac:dyDescent="0.2">
      <c r="A1832" s="1">
        <v>42453</v>
      </c>
      <c r="B1832">
        <v>26.42</v>
      </c>
      <c r="C1832">
        <v>54.21</v>
      </c>
      <c r="D1832">
        <v>37.74</v>
      </c>
      <c r="E1832">
        <v>8.6199999999999992</v>
      </c>
      <c r="F1832">
        <v>113.05</v>
      </c>
      <c r="G1832">
        <v>74.14</v>
      </c>
      <c r="H1832">
        <v>91.91</v>
      </c>
      <c r="I1832">
        <v>153</v>
      </c>
      <c r="J1832" s="2">
        <v>585896085610</v>
      </c>
      <c r="K1832" s="2">
        <v>428763303378.53998</v>
      </c>
      <c r="L1832" s="2">
        <v>512819454941.65997</v>
      </c>
      <c r="M1832" s="2">
        <v>18776037762.32</v>
      </c>
      <c r="N1832" s="2">
        <v>321772007811.79999</v>
      </c>
      <c r="O1832" s="2">
        <v>178043947024.45999</v>
      </c>
      <c r="P1832" s="2">
        <v>102087998328.67999</v>
      </c>
      <c r="Q1832" s="2">
        <v>59738537880</v>
      </c>
      <c r="R1832" s="2">
        <f t="shared" si="281"/>
        <v>2207897372737.46</v>
      </c>
      <c r="S1832">
        <f t="shared" si="282"/>
        <v>0.26536382208905712</v>
      </c>
      <c r="T1832">
        <f t="shared" si="283"/>
        <v>0.19419530485103034</v>
      </c>
      <c r="U1832">
        <f t="shared" si="284"/>
        <v>0.23226598358864894</v>
      </c>
      <c r="V1832">
        <f t="shared" si="285"/>
        <v>8.5040355562543846E-3</v>
      </c>
      <c r="W1832">
        <f t="shared" si="286"/>
        <v>0.1457368498123856</v>
      </c>
      <c r="X1832">
        <f t="shared" si="287"/>
        <v>8.0639593679896607E-2</v>
      </c>
      <c r="Y1832">
        <f t="shared" si="288"/>
        <v>4.6237655603578287E-2</v>
      </c>
      <c r="Z1832">
        <f t="shared" si="289"/>
        <v>2.7056754819148689E-2</v>
      </c>
      <c r="AA1832">
        <f t="shared" si="290"/>
        <v>1</v>
      </c>
    </row>
    <row r="1833" spans="1:27" x14ac:dyDescent="0.2">
      <c r="A1833" s="1">
        <v>42452</v>
      </c>
      <c r="B1833">
        <v>26.53</v>
      </c>
      <c r="C1833">
        <v>53.97</v>
      </c>
      <c r="D1833">
        <v>37.880000000000003</v>
      </c>
      <c r="E1833">
        <v>8.61</v>
      </c>
      <c r="F1833">
        <v>112.54</v>
      </c>
      <c r="G1833">
        <v>73.91</v>
      </c>
      <c r="H1833">
        <v>92.13</v>
      </c>
      <c r="I1833">
        <v>152.99</v>
      </c>
      <c r="J1833" s="2">
        <v>588446593790</v>
      </c>
      <c r="K1833" s="2">
        <v>426865070712.78009</v>
      </c>
      <c r="L1833" s="2">
        <v>514705506280.02002</v>
      </c>
      <c r="M1833" s="2">
        <v>18748810329.369999</v>
      </c>
      <c r="N1833" s="2">
        <v>320320404769.03998</v>
      </c>
      <c r="O1833" s="2">
        <v>177491612146.98999</v>
      </c>
      <c r="P1833" s="2">
        <v>102332360853.24001</v>
      </c>
      <c r="Q1833" s="2">
        <v>59734633400.400002</v>
      </c>
      <c r="R1833" s="2">
        <f t="shared" si="281"/>
        <v>2208644992281.8403</v>
      </c>
      <c r="S1833">
        <f t="shared" si="282"/>
        <v>0.2664287813778764</v>
      </c>
      <c r="T1833">
        <f t="shared" si="283"/>
        <v>0.19327011457453311</v>
      </c>
      <c r="U1833">
        <f t="shared" si="284"/>
        <v>0.23304130273478535</v>
      </c>
      <c r="V1833">
        <f t="shared" si="285"/>
        <v>8.4888293025308006E-3</v>
      </c>
      <c r="W1833">
        <f t="shared" si="286"/>
        <v>0.14503028141163785</v>
      </c>
      <c r="X1833">
        <f t="shared" si="287"/>
        <v>8.0362218811641725E-2</v>
      </c>
      <c r="Y1833">
        <f t="shared" si="288"/>
        <v>4.6332643412971636E-2</v>
      </c>
      <c r="Z1833">
        <f t="shared" si="289"/>
        <v>2.7045828374022998E-2</v>
      </c>
      <c r="AA1833">
        <f t="shared" si="290"/>
        <v>0.99999999999999989</v>
      </c>
    </row>
    <row r="1834" spans="1:27" x14ac:dyDescent="0.2">
      <c r="A1834" s="1">
        <v>42451</v>
      </c>
      <c r="B1834">
        <v>26.68</v>
      </c>
      <c r="C1834">
        <v>54.07</v>
      </c>
      <c r="D1834">
        <v>38</v>
      </c>
      <c r="E1834">
        <v>8.4600000000000009</v>
      </c>
      <c r="F1834">
        <v>112.25</v>
      </c>
      <c r="G1834">
        <v>72.959999999999994</v>
      </c>
      <c r="H1834">
        <v>91.76</v>
      </c>
      <c r="I1834">
        <v>154.76</v>
      </c>
      <c r="J1834" s="2">
        <v>591717897760</v>
      </c>
      <c r="K1834" s="2">
        <v>427656000990.17999</v>
      </c>
      <c r="L1834" s="2">
        <v>516488530360.45001</v>
      </c>
      <c r="M1834" s="2">
        <v>18432972107.150002</v>
      </c>
      <c r="N1834" s="2">
        <v>319494983431</v>
      </c>
      <c r="O1834" s="2">
        <v>175210228957.44</v>
      </c>
      <c r="P1834" s="2">
        <v>101921387516.48</v>
      </c>
      <c r="Q1834" s="2">
        <v>60425726289.599998</v>
      </c>
      <c r="R1834" s="2">
        <f t="shared" si="281"/>
        <v>2211347727412.2998</v>
      </c>
      <c r="S1834">
        <f t="shared" si="282"/>
        <v>0.26758247489752468</v>
      </c>
      <c r="T1834">
        <f t="shared" si="283"/>
        <v>0.19339156645916533</v>
      </c>
      <c r="U1834">
        <f t="shared" si="284"/>
        <v>0.2335627834365247</v>
      </c>
      <c r="V1834">
        <f t="shared" si="285"/>
        <v>8.3356280329191408E-3</v>
      </c>
      <c r="W1834">
        <f t="shared" si="286"/>
        <v>0.14447975751189085</v>
      </c>
      <c r="X1834">
        <f t="shared" si="287"/>
        <v>7.9232328224774273E-2</v>
      </c>
      <c r="Y1834">
        <f t="shared" si="288"/>
        <v>4.6090167662481349E-2</v>
      </c>
      <c r="Z1834">
        <f t="shared" si="289"/>
        <v>2.7325293774719758E-2</v>
      </c>
      <c r="AA1834">
        <f t="shared" si="290"/>
        <v>0.99999999999999989</v>
      </c>
    </row>
    <row r="1835" spans="1:27" x14ac:dyDescent="0.2">
      <c r="A1835" s="1">
        <v>42450</v>
      </c>
      <c r="B1835">
        <v>26.48</v>
      </c>
      <c r="C1835">
        <v>53.86</v>
      </c>
      <c r="D1835">
        <v>38.11</v>
      </c>
      <c r="E1835">
        <v>8.48</v>
      </c>
      <c r="F1835">
        <v>111.85</v>
      </c>
      <c r="G1835">
        <v>73.77</v>
      </c>
      <c r="H1835">
        <v>92.35</v>
      </c>
      <c r="I1835">
        <v>152.88999999999999</v>
      </c>
      <c r="J1835" s="2">
        <v>587226785530</v>
      </c>
      <c r="K1835" s="2">
        <v>425995047407.64001</v>
      </c>
      <c r="L1835" s="2">
        <v>517674819805.51001</v>
      </c>
      <c r="M1835" s="2">
        <v>18465645026.689999</v>
      </c>
      <c r="N1835" s="2">
        <v>318356471240.59998</v>
      </c>
      <c r="O1835" s="2">
        <v>177155408308.53</v>
      </c>
      <c r="P1835" s="2">
        <v>102576723377.8</v>
      </c>
      <c r="Q1835" s="2">
        <v>59695588604.400002</v>
      </c>
      <c r="R1835" s="2">
        <f t="shared" si="281"/>
        <v>2207146489301.1699</v>
      </c>
      <c r="S1835">
        <f t="shared" si="282"/>
        <v>0.26605700544866356</v>
      </c>
      <c r="T1835">
        <f t="shared" si="283"/>
        <v>0.19300714722497608</v>
      </c>
      <c r="U1835">
        <f t="shared" si="284"/>
        <v>0.23454483982593152</v>
      </c>
      <c r="V1835">
        <f t="shared" si="285"/>
        <v>8.3662978946796689E-3</v>
      </c>
      <c r="W1835">
        <f t="shared" si="286"/>
        <v>0.14423894054327063</v>
      </c>
      <c r="X1835">
        <f t="shared" si="287"/>
        <v>8.0264454202412822E-2</v>
      </c>
      <c r="Y1835">
        <f t="shared" si="288"/>
        <v>4.6474814370059327E-2</v>
      </c>
      <c r="Z1835">
        <f t="shared" si="289"/>
        <v>2.7046500490006401E-2</v>
      </c>
      <c r="AA1835">
        <f t="shared" si="290"/>
        <v>1</v>
      </c>
    </row>
    <row r="1836" spans="1:27" x14ac:dyDescent="0.2">
      <c r="A1836" s="1">
        <v>42447</v>
      </c>
      <c r="B1836">
        <v>26.48</v>
      </c>
      <c r="C1836">
        <v>53.49</v>
      </c>
      <c r="D1836">
        <v>37.770000000000003</v>
      </c>
      <c r="E1836">
        <v>8.4499999999999993</v>
      </c>
      <c r="F1836">
        <v>111.45</v>
      </c>
      <c r="G1836">
        <v>73.78</v>
      </c>
      <c r="H1836">
        <v>92.31</v>
      </c>
      <c r="I1836">
        <v>152.49</v>
      </c>
      <c r="J1836" s="2">
        <v>587282231360</v>
      </c>
      <c r="K1836" s="2">
        <v>423068605381.26001</v>
      </c>
      <c r="L1836" s="2">
        <v>513809580203.03998</v>
      </c>
      <c r="M1836" s="2">
        <v>18325020000</v>
      </c>
      <c r="N1836" s="2">
        <v>317217959050.20001</v>
      </c>
      <c r="O1836" s="2">
        <v>177179422868.42001</v>
      </c>
      <c r="P1836" s="2">
        <v>102532293827.88</v>
      </c>
      <c r="Q1836" s="2">
        <v>59539409420.400002</v>
      </c>
      <c r="R1836" s="2">
        <f t="shared" si="281"/>
        <v>2198954522111.1997</v>
      </c>
      <c r="S1836">
        <f t="shared" si="282"/>
        <v>0.26707338667293345</v>
      </c>
      <c r="T1836">
        <f t="shared" si="283"/>
        <v>0.1923953411165025</v>
      </c>
      <c r="U1836">
        <f t="shared" si="284"/>
        <v>0.2336608488427197</v>
      </c>
      <c r="V1836">
        <f t="shared" si="285"/>
        <v>8.3335147751970266E-3</v>
      </c>
      <c r="W1836">
        <f t="shared" si="286"/>
        <v>0.14425853552698373</v>
      </c>
      <c r="X1836">
        <f t="shared" si="287"/>
        <v>8.0574391642402585E-2</v>
      </c>
      <c r="Y1836">
        <f t="shared" si="288"/>
        <v>4.66277464117082E-2</v>
      </c>
      <c r="Z1836">
        <f t="shared" si="289"/>
        <v>2.7076235011552974E-2</v>
      </c>
      <c r="AA1836">
        <f t="shared" si="290"/>
        <v>1.0000000000000002</v>
      </c>
    </row>
    <row r="1837" spans="1:27" x14ac:dyDescent="0.2">
      <c r="A1837" s="1">
        <v>42446</v>
      </c>
      <c r="B1837">
        <v>26.45</v>
      </c>
      <c r="C1837">
        <v>54.66</v>
      </c>
      <c r="D1837">
        <v>37.92</v>
      </c>
      <c r="E1837">
        <v>8.2100000000000009</v>
      </c>
      <c r="F1837">
        <v>111.02</v>
      </c>
      <c r="G1837">
        <v>73.14</v>
      </c>
      <c r="H1837">
        <v>91.41</v>
      </c>
      <c r="I1837">
        <v>151.55000000000001</v>
      </c>
      <c r="J1837" s="2">
        <v>586616881400</v>
      </c>
      <c r="K1837" s="2">
        <v>432322489626.84009</v>
      </c>
      <c r="L1837" s="2">
        <v>514924113302.06</v>
      </c>
      <c r="M1837" s="2">
        <v>17788440000</v>
      </c>
      <c r="N1837" s="2">
        <v>315994058445.52002</v>
      </c>
      <c r="O1837" s="2">
        <v>175642491035.45999</v>
      </c>
      <c r="P1837" s="2">
        <v>101532628954.67999</v>
      </c>
      <c r="Q1837" s="2">
        <v>59172388338</v>
      </c>
      <c r="R1837" s="2">
        <f t="shared" si="281"/>
        <v>2203993491102.5601</v>
      </c>
      <c r="S1837">
        <f t="shared" si="282"/>
        <v>0.26616089555987826</v>
      </c>
      <c r="T1837">
        <f t="shared" si="283"/>
        <v>0.19615415897193433</v>
      </c>
      <c r="U1837">
        <f t="shared" si="284"/>
        <v>0.23363232032253703</v>
      </c>
      <c r="V1837">
        <f t="shared" si="285"/>
        <v>8.0710038717497455E-3</v>
      </c>
      <c r="W1837">
        <f t="shared" si="286"/>
        <v>0.14337340818889724</v>
      </c>
      <c r="X1837">
        <f t="shared" si="287"/>
        <v>7.9692835638817544E-2</v>
      </c>
      <c r="Y1837">
        <f t="shared" si="288"/>
        <v>4.606757205253257E-2</v>
      </c>
      <c r="Z1837">
        <f t="shared" si="289"/>
        <v>2.6847805393653265E-2</v>
      </c>
      <c r="AA1837">
        <f t="shared" si="290"/>
        <v>1</v>
      </c>
    </row>
    <row r="1838" spans="1:27" x14ac:dyDescent="0.2">
      <c r="A1838" s="1">
        <v>42445</v>
      </c>
      <c r="B1838">
        <v>26.49</v>
      </c>
      <c r="C1838">
        <v>54.35</v>
      </c>
      <c r="D1838">
        <v>37.869999999999997</v>
      </c>
      <c r="E1838">
        <v>8.2799999999999994</v>
      </c>
      <c r="F1838">
        <v>112.18</v>
      </c>
      <c r="G1838">
        <v>72.37</v>
      </c>
      <c r="H1838">
        <v>90.01</v>
      </c>
      <c r="I1838">
        <v>148.63</v>
      </c>
      <c r="J1838" s="2">
        <v>587559460510</v>
      </c>
      <c r="K1838" s="2">
        <v>429870605766.90002</v>
      </c>
      <c r="L1838" s="2">
        <v>513956237760.31</v>
      </c>
      <c r="M1838" s="2">
        <v>17940200000</v>
      </c>
      <c r="N1838" s="2">
        <v>319295743797.67999</v>
      </c>
      <c r="O1838" s="2">
        <v>173793369923.92999</v>
      </c>
      <c r="P1838" s="2">
        <v>99977594707.479996</v>
      </c>
      <c r="Q1838" s="2">
        <v>58032280294.800003</v>
      </c>
      <c r="R1838" s="2">
        <f t="shared" si="281"/>
        <v>2200425492761.0996</v>
      </c>
      <c r="S1838">
        <f t="shared" si="282"/>
        <v>0.26702083867094673</v>
      </c>
      <c r="T1838">
        <f t="shared" si="283"/>
        <v>0.19535794653401206</v>
      </c>
      <c r="U1838">
        <f t="shared" si="284"/>
        <v>0.23357129766543305</v>
      </c>
      <c r="V1838">
        <f t="shared" si="285"/>
        <v>8.1530595146344139E-3</v>
      </c>
      <c r="W1838">
        <f t="shared" si="286"/>
        <v>0.14510636458634502</v>
      </c>
      <c r="X1838">
        <f t="shared" si="287"/>
        <v>7.8981710808055411E-2</v>
      </c>
      <c r="Y1838">
        <f t="shared" si="288"/>
        <v>4.5435573727164856E-2</v>
      </c>
      <c r="Z1838">
        <f t="shared" si="289"/>
        <v>2.6373208493408677E-2</v>
      </c>
      <c r="AA1838">
        <f t="shared" si="290"/>
        <v>1.0000000000000002</v>
      </c>
    </row>
    <row r="1839" spans="1:27" x14ac:dyDescent="0.2">
      <c r="A1839" s="1">
        <v>42444</v>
      </c>
      <c r="B1839">
        <v>26.15</v>
      </c>
      <c r="C1839">
        <v>53.59</v>
      </c>
      <c r="D1839">
        <v>37.53</v>
      </c>
      <c r="E1839">
        <v>8.0399999999999991</v>
      </c>
      <c r="F1839">
        <v>110.67</v>
      </c>
      <c r="G1839">
        <v>71.91</v>
      </c>
      <c r="H1839">
        <v>89.36</v>
      </c>
      <c r="I1839">
        <v>148.47</v>
      </c>
      <c r="J1839" s="2">
        <v>579852490140</v>
      </c>
      <c r="K1839" s="2">
        <v>423859535658.65997</v>
      </c>
      <c r="L1839" s="2">
        <v>508947373418.46997</v>
      </c>
      <c r="M1839" s="2">
        <v>17419880000</v>
      </c>
      <c r="N1839" s="2">
        <v>314997860278.91998</v>
      </c>
      <c r="O1839" s="2">
        <v>172688700168.98999</v>
      </c>
      <c r="P1839" s="2">
        <v>99255614521.279999</v>
      </c>
      <c r="Q1839" s="2">
        <v>57969808621.199997</v>
      </c>
      <c r="R1839" s="2">
        <f t="shared" si="281"/>
        <v>2174991262807.5198</v>
      </c>
      <c r="S1839">
        <f t="shared" si="282"/>
        <v>0.26659991699990349</v>
      </c>
      <c r="T1839">
        <f t="shared" si="283"/>
        <v>0.19487873027661456</v>
      </c>
      <c r="U1839">
        <f t="shared" si="284"/>
        <v>0.23399973237663083</v>
      </c>
      <c r="V1839">
        <f t="shared" si="285"/>
        <v>8.0091724035314463E-3</v>
      </c>
      <c r="W1839">
        <f t="shared" si="286"/>
        <v>0.14482718421237004</v>
      </c>
      <c r="X1839">
        <f t="shared" si="287"/>
        <v>7.9397422473357501E-2</v>
      </c>
      <c r="Y1839">
        <f t="shared" si="288"/>
        <v>4.5634948617291907E-2</v>
      </c>
      <c r="Z1839">
        <f t="shared" si="289"/>
        <v>2.66528926403003E-2</v>
      </c>
      <c r="AA1839">
        <f t="shared" si="290"/>
        <v>1</v>
      </c>
    </row>
    <row r="1840" spans="1:27" x14ac:dyDescent="0.2">
      <c r="A1840" s="1">
        <v>42443</v>
      </c>
      <c r="B1840">
        <v>25.63</v>
      </c>
      <c r="C1840">
        <v>53.17</v>
      </c>
      <c r="D1840">
        <v>37.51</v>
      </c>
      <c r="E1840">
        <v>8.07</v>
      </c>
      <c r="F1840">
        <v>109.89</v>
      </c>
      <c r="G1840">
        <v>71.489999999999995</v>
      </c>
      <c r="H1840">
        <v>88.87</v>
      </c>
      <c r="I1840">
        <v>148.13999999999999</v>
      </c>
      <c r="J1840" s="2">
        <v>568430649160</v>
      </c>
      <c r="K1840" s="2">
        <v>420537628493.58002</v>
      </c>
      <c r="L1840" s="2">
        <v>509580620759.83002</v>
      </c>
      <c r="M1840" s="2">
        <v>17506600000</v>
      </c>
      <c r="N1840" s="2">
        <v>312777761507.64001</v>
      </c>
      <c r="O1840" s="2">
        <v>171680088653.60999</v>
      </c>
      <c r="P1840" s="2">
        <v>98711352534.759995</v>
      </c>
      <c r="Q1840" s="2">
        <v>57840960794.400002</v>
      </c>
      <c r="R1840" s="2">
        <f t="shared" si="281"/>
        <v>2157065661903.8201</v>
      </c>
      <c r="S1840">
        <f t="shared" si="282"/>
        <v>0.26352032726639613</v>
      </c>
      <c r="T1840">
        <f t="shared" si="283"/>
        <v>0.19495819525605665</v>
      </c>
      <c r="U1840">
        <f t="shared" si="284"/>
        <v>0.23623788082096472</v>
      </c>
      <c r="V1840">
        <f t="shared" si="285"/>
        <v>8.115932819842268E-3</v>
      </c>
      <c r="W1840">
        <f t="shared" si="286"/>
        <v>0.14500150228694625</v>
      </c>
      <c r="X1840">
        <f t="shared" si="287"/>
        <v>7.9589644249440983E-2</v>
      </c>
      <c r="Y1840">
        <f t="shared" si="288"/>
        <v>4.5761867280218832E-2</v>
      </c>
      <c r="Z1840">
        <f t="shared" si="289"/>
        <v>2.6814650020134174E-2</v>
      </c>
      <c r="AA1840">
        <f t="shared" si="290"/>
        <v>1</v>
      </c>
    </row>
    <row r="1841" spans="1:27" x14ac:dyDescent="0.2">
      <c r="A1841" s="1">
        <v>42440</v>
      </c>
      <c r="B1841">
        <v>25.57</v>
      </c>
      <c r="C1841">
        <v>53.07</v>
      </c>
      <c r="D1841">
        <v>37.24</v>
      </c>
      <c r="E1841">
        <v>8.06</v>
      </c>
      <c r="F1841">
        <v>109.41</v>
      </c>
      <c r="G1841">
        <v>71.63</v>
      </c>
      <c r="H1841">
        <v>88.58</v>
      </c>
      <c r="I1841">
        <v>148.82</v>
      </c>
      <c r="J1841" s="2">
        <v>566989057580</v>
      </c>
      <c r="K1841" s="2">
        <v>419746698216.17999</v>
      </c>
      <c r="L1841" s="2">
        <v>506471760426.14001</v>
      </c>
      <c r="M1841" s="2">
        <v>17463240000</v>
      </c>
      <c r="N1841" s="2">
        <v>311411546879.15997</v>
      </c>
      <c r="O1841" s="2">
        <v>172016292492.07001</v>
      </c>
      <c r="P1841" s="2">
        <v>98389238297.839996</v>
      </c>
      <c r="Q1841" s="2">
        <v>58106465407.199997</v>
      </c>
      <c r="R1841" s="2">
        <f t="shared" si="281"/>
        <v>2150594299298.5898</v>
      </c>
      <c r="S1841">
        <f t="shared" si="282"/>
        <v>0.26364296500038237</v>
      </c>
      <c r="T1841">
        <f t="shared" si="283"/>
        <v>0.19517707191592537</v>
      </c>
      <c r="U1841">
        <f t="shared" si="284"/>
        <v>0.23550316328436485</v>
      </c>
      <c r="V1841">
        <f t="shared" si="285"/>
        <v>8.1201926396324894E-3</v>
      </c>
      <c r="W1841">
        <f t="shared" si="286"/>
        <v>0.14480255387114435</v>
      </c>
      <c r="X1841">
        <f t="shared" si="287"/>
        <v>7.998546845779915E-2</v>
      </c>
      <c r="Y1841">
        <f t="shared" si="288"/>
        <v>4.5749790339316608E-2</v>
      </c>
      <c r="Z1841">
        <f t="shared" si="289"/>
        <v>2.7018794491434881E-2</v>
      </c>
      <c r="AA1841">
        <f t="shared" si="290"/>
        <v>1.0000000000000002</v>
      </c>
    </row>
    <row r="1842" spans="1:27" x14ac:dyDescent="0.2">
      <c r="A1842" s="1">
        <v>42439</v>
      </c>
      <c r="B1842">
        <v>25.29</v>
      </c>
      <c r="C1842">
        <v>52.05</v>
      </c>
      <c r="D1842">
        <v>36.61</v>
      </c>
      <c r="E1842">
        <v>7.92</v>
      </c>
      <c r="F1842">
        <v>107.32</v>
      </c>
      <c r="G1842">
        <v>70.22</v>
      </c>
      <c r="H1842">
        <v>86.89</v>
      </c>
      <c r="I1842">
        <v>144.41999999999999</v>
      </c>
      <c r="J1842" s="2">
        <v>560945462110</v>
      </c>
      <c r="K1842" s="2">
        <v>411679209386.70001</v>
      </c>
      <c r="L1842" s="2">
        <v>497280898291.34003</v>
      </c>
      <c r="M1842" s="2">
        <v>17043840000</v>
      </c>
      <c r="N1842" s="2">
        <v>305462820684.32001</v>
      </c>
      <c r="O1842" s="2">
        <v>168630239547.57999</v>
      </c>
      <c r="P1842" s="2">
        <v>96512089813.720001</v>
      </c>
      <c r="Q1842" s="2">
        <v>56388494383.199997</v>
      </c>
      <c r="R1842" s="2">
        <f t="shared" si="281"/>
        <v>2113943054216.8601</v>
      </c>
      <c r="S1842">
        <f t="shared" si="282"/>
        <v>0.26535504870437965</v>
      </c>
      <c r="T1842">
        <f t="shared" si="283"/>
        <v>0.19474470164439334</v>
      </c>
      <c r="U1842">
        <f t="shared" si="284"/>
        <v>0.23523854973262973</v>
      </c>
      <c r="V1842">
        <f t="shared" si="285"/>
        <v>8.0625823699466345E-3</v>
      </c>
      <c r="W1842">
        <f t="shared" si="286"/>
        <v>0.14449907724571276</v>
      </c>
      <c r="X1842">
        <f t="shared" si="287"/>
        <v>7.9770474049052104E-2</v>
      </c>
      <c r="Y1842">
        <f t="shared" si="288"/>
        <v>4.5655009306518078E-2</v>
      </c>
      <c r="Z1842">
        <f t="shared" si="289"/>
        <v>2.6674556947367679E-2</v>
      </c>
      <c r="AA1842">
        <f t="shared" si="290"/>
        <v>1</v>
      </c>
    </row>
    <row r="1843" spans="1:27" x14ac:dyDescent="0.2">
      <c r="A1843" s="1">
        <v>42438</v>
      </c>
      <c r="B1843">
        <v>25.28</v>
      </c>
      <c r="C1843">
        <v>52.84</v>
      </c>
      <c r="D1843">
        <v>36.270000000000003</v>
      </c>
      <c r="E1843">
        <v>7.93</v>
      </c>
      <c r="F1843">
        <v>107.51</v>
      </c>
      <c r="G1843">
        <v>70.680000000000007</v>
      </c>
      <c r="H1843">
        <v>87.18</v>
      </c>
      <c r="I1843">
        <v>141.96</v>
      </c>
      <c r="J1843" s="2">
        <v>560668232960</v>
      </c>
      <c r="K1843" s="2">
        <v>417927558578.15997</v>
      </c>
      <c r="L1843" s="2">
        <v>492344514437.96002</v>
      </c>
      <c r="M1843" s="2">
        <v>17070740000</v>
      </c>
      <c r="N1843" s="2">
        <v>306003613974.76001</v>
      </c>
      <c r="O1843" s="2">
        <v>169734909302.51999</v>
      </c>
      <c r="P1843" s="2">
        <v>96834204050.639999</v>
      </c>
      <c r="Q1843" s="2">
        <v>55427992401.599998</v>
      </c>
      <c r="R1843" s="2">
        <f t="shared" si="281"/>
        <v>2116011765705.6399</v>
      </c>
      <c r="S1843">
        <f t="shared" si="282"/>
        <v>0.26496461033288743</v>
      </c>
      <c r="T1843">
        <f t="shared" si="283"/>
        <v>0.1975071997951727</v>
      </c>
      <c r="U1843">
        <f t="shared" si="284"/>
        <v>0.23267569794148793</v>
      </c>
      <c r="V1843">
        <f t="shared" si="285"/>
        <v>8.0674126092617985E-3</v>
      </c>
      <c r="W1843">
        <f t="shared" si="286"/>
        <v>0.14461338019673772</v>
      </c>
      <c r="X1843">
        <f t="shared" si="287"/>
        <v>8.0214539471578694E-2</v>
      </c>
      <c r="Y1843">
        <f t="shared" si="288"/>
        <v>4.5762601900442686E-2</v>
      </c>
      <c r="Z1843">
        <f t="shared" si="289"/>
        <v>2.6194557752431055E-2</v>
      </c>
      <c r="AA1843">
        <f t="shared" si="290"/>
        <v>1</v>
      </c>
    </row>
    <row r="1844" spans="1:27" x14ac:dyDescent="0.2">
      <c r="A1844" s="1">
        <v>42437</v>
      </c>
      <c r="B1844">
        <v>25.26</v>
      </c>
      <c r="C1844">
        <v>51.65</v>
      </c>
      <c r="D1844">
        <v>35.68</v>
      </c>
      <c r="E1844">
        <v>7.94</v>
      </c>
      <c r="F1844">
        <v>105.93</v>
      </c>
      <c r="G1844">
        <v>70.62</v>
      </c>
      <c r="H1844">
        <v>86.85</v>
      </c>
      <c r="I1844">
        <v>139.63</v>
      </c>
      <c r="J1844" s="2">
        <v>560169220490</v>
      </c>
      <c r="K1844" s="2">
        <v>408515488277.09998</v>
      </c>
      <c r="L1844" s="2">
        <v>484378054580.83002</v>
      </c>
      <c r="M1844" s="2">
        <v>17081500000</v>
      </c>
      <c r="N1844" s="2">
        <v>301506490822.67999</v>
      </c>
      <c r="O1844" s="2">
        <v>169590821943.17999</v>
      </c>
      <c r="P1844" s="2">
        <v>96467660263.800003</v>
      </c>
      <c r="Q1844" s="2">
        <v>54518248654.800003</v>
      </c>
      <c r="R1844" s="2">
        <f t="shared" si="281"/>
        <v>2092227485032.3899</v>
      </c>
      <c r="S1844">
        <f t="shared" si="282"/>
        <v>0.26773819983601255</v>
      </c>
      <c r="T1844">
        <f t="shared" si="283"/>
        <v>0.19525385800520431</v>
      </c>
      <c r="U1844">
        <f t="shared" si="284"/>
        <v>0.2315130921690054</v>
      </c>
      <c r="V1844">
        <f t="shared" si="285"/>
        <v>8.1642651777588896E-3</v>
      </c>
      <c r="W1844">
        <f t="shared" si="286"/>
        <v>0.14410789122102197</v>
      </c>
      <c r="X1844">
        <f t="shared" si="287"/>
        <v>8.1057544247180438E-2</v>
      </c>
      <c r="Y1844">
        <f t="shared" si="288"/>
        <v>4.6107634544484813E-2</v>
      </c>
      <c r="Z1844">
        <f t="shared" si="289"/>
        <v>2.6057514799331681E-2</v>
      </c>
      <c r="AA1844">
        <f t="shared" si="290"/>
        <v>1.0000000000000002</v>
      </c>
    </row>
    <row r="1845" spans="1:27" x14ac:dyDescent="0.2">
      <c r="A1845" s="1">
        <v>42436</v>
      </c>
      <c r="B1845">
        <v>25.47</v>
      </c>
      <c r="C1845">
        <v>51.03</v>
      </c>
      <c r="D1845">
        <v>35.64</v>
      </c>
      <c r="E1845">
        <v>8.09</v>
      </c>
      <c r="F1845">
        <v>105.73</v>
      </c>
      <c r="G1845">
        <v>71.94</v>
      </c>
      <c r="H1845">
        <v>88.3</v>
      </c>
      <c r="I1845">
        <v>143.51</v>
      </c>
      <c r="J1845" s="2">
        <v>564826670210</v>
      </c>
      <c r="K1845" s="2">
        <v>403611720557.21997</v>
      </c>
      <c r="L1845" s="2">
        <v>484539016612.67999</v>
      </c>
      <c r="M1845" s="2">
        <v>17398920000</v>
      </c>
      <c r="N1845" s="2">
        <v>300937234727.47998</v>
      </c>
      <c r="O1845" s="2">
        <v>172760743848.66</v>
      </c>
      <c r="P1845" s="2">
        <v>98078231448.399994</v>
      </c>
      <c r="Q1845" s="2">
        <v>56033186739.599998</v>
      </c>
      <c r="R1845" s="2">
        <f t="shared" si="281"/>
        <v>2098185724144.0398</v>
      </c>
      <c r="S1845">
        <f t="shared" si="282"/>
        <v>0.26919765190968614</v>
      </c>
      <c r="T1845">
        <f t="shared" si="283"/>
        <v>0.19236224701789656</v>
      </c>
      <c r="U1845">
        <f t="shared" si="284"/>
        <v>0.23093237697551722</v>
      </c>
      <c r="V1845">
        <f t="shared" si="285"/>
        <v>8.292364112379963E-3</v>
      </c>
      <c r="W1845">
        <f t="shared" si="286"/>
        <v>0.14342735786663885</v>
      </c>
      <c r="X1845">
        <f t="shared" si="287"/>
        <v>8.233815617973389E-2</v>
      </c>
      <c r="Y1845">
        <f t="shared" si="288"/>
        <v>4.6744304052688784E-2</v>
      </c>
      <c r="Z1845">
        <f t="shared" si="289"/>
        <v>2.6705541885458629E-2</v>
      </c>
      <c r="AA1845">
        <f t="shared" si="290"/>
        <v>1</v>
      </c>
    </row>
    <row r="1846" spans="1:27" x14ac:dyDescent="0.2">
      <c r="A1846" s="1">
        <v>42433</v>
      </c>
      <c r="B1846">
        <v>25.75</v>
      </c>
      <c r="C1846">
        <v>52.03</v>
      </c>
      <c r="D1846">
        <v>36.51</v>
      </c>
      <c r="E1846">
        <v>8.14</v>
      </c>
      <c r="F1846">
        <v>108.39</v>
      </c>
      <c r="G1846">
        <v>73.900000000000006</v>
      </c>
      <c r="H1846">
        <v>90.05</v>
      </c>
      <c r="I1846">
        <v>146.06</v>
      </c>
      <c r="J1846" s="2">
        <v>571147494830</v>
      </c>
      <c r="K1846" s="2">
        <v>411521023331.21997</v>
      </c>
      <c r="L1846" s="2">
        <v>495945585531.75</v>
      </c>
      <c r="M1846" s="2">
        <v>17511900000</v>
      </c>
      <c r="N1846" s="2">
        <v>308508340793.64001</v>
      </c>
      <c r="O1846" s="2">
        <v>177467597587.10001</v>
      </c>
      <c r="P1846" s="2">
        <v>100022024257.39999</v>
      </c>
      <c r="Q1846" s="2">
        <v>57028829037.599998</v>
      </c>
      <c r="R1846" s="2">
        <f t="shared" si="281"/>
        <v>2139152795368.71</v>
      </c>
      <c r="S1846">
        <f t="shared" si="282"/>
        <v>0.26699705419198705</v>
      </c>
      <c r="T1846">
        <f t="shared" si="283"/>
        <v>0.19237570323268521</v>
      </c>
      <c r="U1846">
        <f t="shared" si="284"/>
        <v>0.23184205756852796</v>
      </c>
      <c r="V1846">
        <f t="shared" si="285"/>
        <v>8.1863717439509057E-3</v>
      </c>
      <c r="W1846">
        <f t="shared" si="286"/>
        <v>0.14421987127874367</v>
      </c>
      <c r="X1846">
        <f t="shared" si="287"/>
        <v>8.2961627599168863E-2</v>
      </c>
      <c r="Y1846">
        <f t="shared" si="288"/>
        <v>4.6757774607755376E-2</v>
      </c>
      <c r="Z1846">
        <f t="shared" si="289"/>
        <v>2.6659539777180975E-2</v>
      </c>
      <c r="AA1846">
        <f t="shared" si="290"/>
        <v>1</v>
      </c>
    </row>
    <row r="1847" spans="1:27" x14ac:dyDescent="0.2">
      <c r="A1847" s="1">
        <v>42432</v>
      </c>
      <c r="B1847">
        <v>25.38</v>
      </c>
      <c r="C1847">
        <v>52.35</v>
      </c>
      <c r="D1847">
        <v>36.58</v>
      </c>
      <c r="E1847">
        <v>8.16</v>
      </c>
      <c r="F1847">
        <v>109.58</v>
      </c>
      <c r="G1847">
        <v>73.91</v>
      </c>
      <c r="H1847">
        <v>89.74</v>
      </c>
      <c r="I1847">
        <v>137.33000000000001</v>
      </c>
      <c r="J1847" s="2">
        <v>562775174500</v>
      </c>
      <c r="K1847" s="2">
        <v>414052000218.90002</v>
      </c>
      <c r="L1847" s="2">
        <v>496943869901.02002</v>
      </c>
      <c r="M1847" s="2">
        <v>17565700000</v>
      </c>
      <c r="N1847" s="2">
        <v>311895414560.08002</v>
      </c>
      <c r="O1847" s="2">
        <v>177491612146.98999</v>
      </c>
      <c r="P1847" s="2">
        <v>99677695245.520004</v>
      </c>
      <c r="Q1847" s="2">
        <v>53620218346.800003</v>
      </c>
      <c r="R1847" s="2">
        <f t="shared" si="281"/>
        <v>2134021684919.3101</v>
      </c>
      <c r="S1847">
        <f t="shared" si="282"/>
        <v>0.26371577124872525</v>
      </c>
      <c r="T1847">
        <f t="shared" si="283"/>
        <v>0.19402427029908828</v>
      </c>
      <c r="U1847">
        <f t="shared" si="284"/>
        <v>0.23286730093364072</v>
      </c>
      <c r="V1847">
        <f t="shared" si="285"/>
        <v>8.2312659351744966E-3</v>
      </c>
      <c r="W1847">
        <f t="shared" si="286"/>
        <v>0.14615381688207782</v>
      </c>
      <c r="X1847">
        <f t="shared" si="287"/>
        <v>8.317235640166476E-2</v>
      </c>
      <c r="Y1847">
        <f t="shared" si="288"/>
        <v>4.6708848344851256E-2</v>
      </c>
      <c r="Z1847">
        <f t="shared" si="289"/>
        <v>2.5126369954777402E-2</v>
      </c>
      <c r="AA1847">
        <f t="shared" si="290"/>
        <v>1</v>
      </c>
    </row>
    <row r="1848" spans="1:27" x14ac:dyDescent="0.2">
      <c r="A1848" s="1">
        <v>42431</v>
      </c>
      <c r="B1848">
        <v>25.19</v>
      </c>
      <c r="C1848">
        <v>52.95</v>
      </c>
      <c r="D1848">
        <v>36.97</v>
      </c>
      <c r="E1848">
        <v>8.24</v>
      </c>
      <c r="F1848">
        <v>109.95</v>
      </c>
      <c r="G1848">
        <v>74.3</v>
      </c>
      <c r="H1848">
        <v>89.89</v>
      </c>
      <c r="I1848">
        <v>136.97</v>
      </c>
      <c r="J1848" s="2">
        <v>558616737250</v>
      </c>
      <c r="K1848" s="2">
        <v>418797581883.29999</v>
      </c>
      <c r="L1848" s="2">
        <v>501870225480.27002</v>
      </c>
      <c r="M1848" s="2">
        <v>17721720000</v>
      </c>
      <c r="N1848" s="2">
        <v>312948538336.20001</v>
      </c>
      <c r="O1848" s="2">
        <v>178428179982.70001</v>
      </c>
      <c r="P1848" s="2">
        <v>99844306057.720001</v>
      </c>
      <c r="Q1848" s="2">
        <v>53479657081.199997</v>
      </c>
      <c r="R1848" s="2">
        <f t="shared" si="281"/>
        <v>2141706946071.3899</v>
      </c>
      <c r="S1848">
        <f t="shared" si="282"/>
        <v>0.26082781226193935</v>
      </c>
      <c r="T1848">
        <f t="shared" si="283"/>
        <v>0.1955438313591481</v>
      </c>
      <c r="U1848">
        <f t="shared" si="284"/>
        <v>0.23433188485514725</v>
      </c>
      <c r="V1848">
        <f t="shared" si="285"/>
        <v>8.2745774497802269E-3</v>
      </c>
      <c r="W1848">
        <f t="shared" si="286"/>
        <v>0.14612108295686896</v>
      </c>
      <c r="X1848">
        <f t="shared" si="287"/>
        <v>8.3311201987740308E-2</v>
      </c>
      <c r="Y1848">
        <f t="shared" si="288"/>
        <v>4.6619032655643204E-2</v>
      </c>
      <c r="Z1848">
        <f t="shared" si="289"/>
        <v>2.4970576473732624E-2</v>
      </c>
      <c r="AA1848">
        <f t="shared" si="290"/>
        <v>1</v>
      </c>
    </row>
    <row r="1849" spans="1:27" x14ac:dyDescent="0.2">
      <c r="A1849" s="1">
        <v>42430</v>
      </c>
      <c r="B1849">
        <v>25.13</v>
      </c>
      <c r="C1849">
        <v>52.58</v>
      </c>
      <c r="D1849">
        <v>37.11</v>
      </c>
      <c r="E1849">
        <v>8.19</v>
      </c>
      <c r="F1849">
        <v>109.82</v>
      </c>
      <c r="G1849">
        <v>74.64</v>
      </c>
      <c r="H1849">
        <v>90.1</v>
      </c>
      <c r="I1849">
        <v>138.43</v>
      </c>
      <c r="J1849" s="2">
        <v>557396928990</v>
      </c>
      <c r="K1849" s="2">
        <v>415871139856.91998</v>
      </c>
      <c r="L1849" s="2">
        <v>502778483356.31</v>
      </c>
      <c r="M1849" s="2">
        <v>17619500000</v>
      </c>
      <c r="N1849" s="2">
        <v>312578521874.32001</v>
      </c>
      <c r="O1849" s="2">
        <v>179244675018.95999</v>
      </c>
      <c r="P1849" s="2">
        <v>100077561194.8</v>
      </c>
      <c r="Q1849" s="2">
        <v>54049711102.800003</v>
      </c>
      <c r="R1849" s="2">
        <f t="shared" si="281"/>
        <v>2139616521394.1101</v>
      </c>
      <c r="S1849">
        <f t="shared" si="282"/>
        <v>0.26051253737133084</v>
      </c>
      <c r="T1849">
        <f t="shared" si="283"/>
        <v>0.19436713808227224</v>
      </c>
      <c r="U1849">
        <f t="shared" si="284"/>
        <v>0.23498532486032336</v>
      </c>
      <c r="V1849">
        <f t="shared" si="285"/>
        <v>8.2348868705312012E-3</v>
      </c>
      <c r="W1849">
        <f t="shared" si="286"/>
        <v>0.14609090869734601</v>
      </c>
      <c r="X1849">
        <f t="shared" si="287"/>
        <v>8.3774205904041874E-2</v>
      </c>
      <c r="Y1849">
        <f t="shared" si="288"/>
        <v>4.6773597134869969E-2</v>
      </c>
      <c r="Z1849">
        <f t="shared" si="289"/>
        <v>2.5261401079284446E-2</v>
      </c>
      <c r="AA1849">
        <f t="shared" si="290"/>
        <v>0.99999999999999978</v>
      </c>
    </row>
    <row r="1850" spans="1:27" x14ac:dyDescent="0.2">
      <c r="A1850" s="1">
        <v>42429</v>
      </c>
      <c r="B1850">
        <v>24.17</v>
      </c>
      <c r="C1850">
        <v>50.88</v>
      </c>
      <c r="D1850">
        <v>35.86</v>
      </c>
      <c r="E1850">
        <v>7.84</v>
      </c>
      <c r="F1850">
        <v>106.92</v>
      </c>
      <c r="G1850">
        <v>72.39</v>
      </c>
      <c r="H1850">
        <v>86.92</v>
      </c>
      <c r="I1850">
        <v>133.97</v>
      </c>
      <c r="J1850" s="2">
        <v>536105730270</v>
      </c>
      <c r="K1850" s="2">
        <v>402425325141.12</v>
      </c>
      <c r="L1850" s="2">
        <v>486955963844.39001</v>
      </c>
      <c r="M1850" s="2">
        <v>16871680000</v>
      </c>
      <c r="N1850" s="2">
        <v>304324308493.91998</v>
      </c>
      <c r="O1850" s="2">
        <v>173841399043.70999</v>
      </c>
      <c r="P1850" s="2">
        <v>96545411976.160004</v>
      </c>
      <c r="Q1850" s="2">
        <v>52308313201.199997</v>
      </c>
      <c r="R1850" s="2">
        <f t="shared" si="281"/>
        <v>2069378131970.4998</v>
      </c>
      <c r="S1850">
        <f t="shared" si="282"/>
        <v>0.25906610396018359</v>
      </c>
      <c r="T1850">
        <f t="shared" si="283"/>
        <v>0.19446679121805702</v>
      </c>
      <c r="U1850">
        <f t="shared" si="284"/>
        <v>0.23531512019057707</v>
      </c>
      <c r="V1850">
        <f t="shared" si="285"/>
        <v>8.1530193729912846E-3</v>
      </c>
      <c r="W1850">
        <f t="shared" si="286"/>
        <v>0.14706075404601709</v>
      </c>
      <c r="X1850">
        <f t="shared" si="287"/>
        <v>8.4006589398997383E-2</v>
      </c>
      <c r="Y1850">
        <f t="shared" si="288"/>
        <v>4.665431149802849E-2</v>
      </c>
      <c r="Z1850">
        <f t="shared" si="289"/>
        <v>2.5277310315148186E-2</v>
      </c>
      <c r="AA1850">
        <f t="shared" si="290"/>
        <v>1.0000000000000002</v>
      </c>
    </row>
    <row r="1851" spans="1:27" x14ac:dyDescent="0.2">
      <c r="A1851" s="1">
        <v>42426</v>
      </c>
      <c r="B1851">
        <v>24.23</v>
      </c>
      <c r="C1851">
        <v>51.3</v>
      </c>
      <c r="D1851">
        <v>36.24</v>
      </c>
      <c r="E1851">
        <v>7.92</v>
      </c>
      <c r="F1851">
        <v>107.92</v>
      </c>
      <c r="G1851">
        <v>72.73</v>
      </c>
      <c r="H1851">
        <v>87.57</v>
      </c>
      <c r="I1851">
        <v>133.11000000000001</v>
      </c>
      <c r="J1851" s="2">
        <v>537325538530</v>
      </c>
      <c r="K1851" s="2">
        <v>405747232306.20001</v>
      </c>
      <c r="L1851" s="2">
        <v>492097243501.25</v>
      </c>
      <c r="M1851" s="2">
        <v>17043840000</v>
      </c>
      <c r="N1851" s="2">
        <v>307170588969.91998</v>
      </c>
      <c r="O1851" s="2">
        <v>174657894079.97</v>
      </c>
      <c r="P1851" s="2">
        <v>97267392162.360001</v>
      </c>
      <c r="Q1851" s="2">
        <v>51972527955.599998</v>
      </c>
      <c r="R1851" s="2">
        <f t="shared" si="281"/>
        <v>2083282257505.3</v>
      </c>
      <c r="S1851">
        <f t="shared" si="282"/>
        <v>0.25792258182692895</v>
      </c>
      <c r="T1851">
        <f t="shared" si="283"/>
        <v>0.19476344640503795</v>
      </c>
      <c r="U1851">
        <f t="shared" si="284"/>
        <v>0.23621246795934855</v>
      </c>
      <c r="V1851">
        <f t="shared" si="285"/>
        <v>8.1812437746240623E-3</v>
      </c>
      <c r="W1851">
        <f t="shared" si="286"/>
        <v>0.14744549753798233</v>
      </c>
      <c r="X1851">
        <f t="shared" si="287"/>
        <v>8.38378445603047E-2</v>
      </c>
      <c r="Y1851">
        <f t="shared" si="288"/>
        <v>4.668949289609766E-2</v>
      </c>
      <c r="Z1851">
        <f t="shared" si="289"/>
        <v>2.4947425039675775E-2</v>
      </c>
      <c r="AA1851">
        <f t="shared" si="290"/>
        <v>1</v>
      </c>
    </row>
    <row r="1852" spans="1:27" x14ac:dyDescent="0.2">
      <c r="A1852" s="1">
        <v>42425</v>
      </c>
      <c r="B1852">
        <v>24.19</v>
      </c>
      <c r="C1852">
        <v>52.1</v>
      </c>
      <c r="D1852">
        <v>36.46</v>
      </c>
      <c r="E1852">
        <v>7.97</v>
      </c>
      <c r="F1852">
        <v>108.07</v>
      </c>
      <c r="G1852">
        <v>73.27</v>
      </c>
      <c r="H1852">
        <v>87.42</v>
      </c>
      <c r="I1852">
        <v>132.47</v>
      </c>
      <c r="J1852" s="2">
        <v>536493851080</v>
      </c>
      <c r="K1852" s="2">
        <v>412074674525.40002</v>
      </c>
      <c r="L1852" s="2">
        <v>493792455003.92999</v>
      </c>
      <c r="M1852" s="2">
        <v>17156820000</v>
      </c>
      <c r="N1852" s="2">
        <v>307597531041.32001</v>
      </c>
      <c r="O1852" s="2">
        <v>175954680314.03</v>
      </c>
      <c r="P1852" s="2">
        <v>97100781350.160004</v>
      </c>
      <c r="Q1852" s="2">
        <v>54726064819.269997</v>
      </c>
      <c r="R1852" s="2">
        <f t="shared" si="281"/>
        <v>2094896858134.1101</v>
      </c>
      <c r="S1852">
        <f t="shared" si="282"/>
        <v>0.25609559200821286</v>
      </c>
      <c r="T1852">
        <f t="shared" si="283"/>
        <v>0.19670403959287433</v>
      </c>
      <c r="U1852">
        <f t="shared" si="284"/>
        <v>0.235712060518217</v>
      </c>
      <c r="V1852">
        <f t="shared" si="285"/>
        <v>8.1898160920825924E-3</v>
      </c>
      <c r="W1852">
        <f t="shared" si="286"/>
        <v>0.14683182603810482</v>
      </c>
      <c r="X1852">
        <f t="shared" si="287"/>
        <v>8.3992049360726004E-2</v>
      </c>
      <c r="Y1852">
        <f t="shared" si="288"/>
        <v>4.6351103622660476E-2</v>
      </c>
      <c r="Z1852">
        <f t="shared" si="289"/>
        <v>2.6123512767121906E-2</v>
      </c>
      <c r="AA1852">
        <f t="shared" si="290"/>
        <v>1</v>
      </c>
    </row>
    <row r="1853" spans="1:27" x14ac:dyDescent="0.2">
      <c r="A1853" s="1">
        <v>42424</v>
      </c>
      <c r="B1853">
        <v>24.03</v>
      </c>
      <c r="C1853">
        <v>51.36</v>
      </c>
      <c r="D1853">
        <v>36.049999999999997</v>
      </c>
      <c r="E1853">
        <v>7.96</v>
      </c>
      <c r="F1853">
        <v>106.88</v>
      </c>
      <c r="G1853">
        <v>71.849999999999994</v>
      </c>
      <c r="H1853">
        <v>86.42</v>
      </c>
      <c r="I1853">
        <v>130.34</v>
      </c>
      <c r="J1853" s="2">
        <v>532834426300</v>
      </c>
      <c r="K1853" s="2">
        <v>406221790472.64001</v>
      </c>
      <c r="L1853" s="2">
        <v>488835911304.28003</v>
      </c>
      <c r="M1853" s="2">
        <v>17119160000</v>
      </c>
      <c r="N1853" s="2">
        <v>304210457274.88</v>
      </c>
      <c r="O1853" s="2">
        <v>172544612809.64999</v>
      </c>
      <c r="P1853" s="2">
        <v>95990042602.160004</v>
      </c>
      <c r="Q1853" s="2">
        <v>53846118279.940002</v>
      </c>
      <c r="R1853" s="2">
        <f t="shared" si="281"/>
        <v>2071602519043.5496</v>
      </c>
      <c r="S1853">
        <f t="shared" si="282"/>
        <v>0.25720881366084042</v>
      </c>
      <c r="T1853">
        <f t="shared" si="283"/>
        <v>0.19609060461086472</v>
      </c>
      <c r="U1853">
        <f t="shared" si="284"/>
        <v>0.23596993477782291</v>
      </c>
      <c r="V1853">
        <f t="shared" si="285"/>
        <v>8.2637281247871074E-3</v>
      </c>
      <c r="W1853">
        <f t="shared" si="286"/>
        <v>0.14684788924437722</v>
      </c>
      <c r="X1853">
        <f t="shared" si="287"/>
        <v>8.3290404999755041E-2</v>
      </c>
      <c r="Y1853">
        <f t="shared" si="288"/>
        <v>4.6336129503490954E-2</v>
      </c>
      <c r="Z1853">
        <f t="shared" si="289"/>
        <v>2.5992495078061856E-2</v>
      </c>
      <c r="AA1853">
        <f t="shared" si="290"/>
        <v>1.0000000000000002</v>
      </c>
    </row>
    <row r="1854" spans="1:27" x14ac:dyDescent="0.2">
      <c r="A1854" s="1">
        <v>42423</v>
      </c>
      <c r="B1854">
        <v>23.67</v>
      </c>
      <c r="C1854">
        <v>51.18</v>
      </c>
      <c r="D1854">
        <v>35.86</v>
      </c>
      <c r="E1854">
        <v>7.9</v>
      </c>
      <c r="F1854">
        <v>105.46</v>
      </c>
      <c r="G1854">
        <v>72.150000000000006</v>
      </c>
      <c r="H1854">
        <v>86.21</v>
      </c>
      <c r="I1854">
        <v>128.16</v>
      </c>
      <c r="J1854" s="2">
        <v>525016564270</v>
      </c>
      <c r="K1854" s="2">
        <v>404798115973.32001</v>
      </c>
      <c r="L1854" s="2">
        <v>486316523015.10999</v>
      </c>
      <c r="M1854" s="2">
        <v>17000800000</v>
      </c>
      <c r="N1854" s="2">
        <v>300168738998.96002</v>
      </c>
      <c r="O1854" s="2">
        <v>173265049606.35001</v>
      </c>
      <c r="P1854" s="2">
        <v>95756787465.080002</v>
      </c>
      <c r="Q1854" s="2">
        <v>52945515718.559998</v>
      </c>
      <c r="R1854" s="2">
        <f t="shared" si="281"/>
        <v>2055268095047.3804</v>
      </c>
      <c r="S1854">
        <f t="shared" si="282"/>
        <v>0.25544918715720966</v>
      </c>
      <c r="T1854">
        <f t="shared" si="283"/>
        <v>0.19695635666644654</v>
      </c>
      <c r="U1854">
        <f t="shared" si="284"/>
        <v>0.23661950681129942</v>
      </c>
      <c r="V1854">
        <f t="shared" si="285"/>
        <v>8.2718162369995237E-3</v>
      </c>
      <c r="W1854">
        <f t="shared" si="286"/>
        <v>0.14604845943080735</v>
      </c>
      <c r="X1854">
        <f t="shared" si="287"/>
        <v>8.4302894607214587E-2</v>
      </c>
      <c r="Y1854">
        <f t="shared" si="288"/>
        <v>4.6590898625744739E-2</v>
      </c>
      <c r="Z1854">
        <f t="shared" si="289"/>
        <v>2.5760880464278036E-2</v>
      </c>
      <c r="AA1854">
        <f t="shared" si="290"/>
        <v>0.99999999999999989</v>
      </c>
    </row>
    <row r="1855" spans="1:27" x14ac:dyDescent="0.2">
      <c r="A1855" s="1">
        <v>42422</v>
      </c>
      <c r="B1855">
        <v>24.22</v>
      </c>
      <c r="C1855">
        <v>52.65</v>
      </c>
      <c r="D1855">
        <v>36.450000000000003</v>
      </c>
      <c r="E1855">
        <v>7.88</v>
      </c>
      <c r="F1855">
        <v>107.16</v>
      </c>
      <c r="G1855">
        <v>73.06</v>
      </c>
      <c r="H1855">
        <v>87.82</v>
      </c>
      <c r="I1855">
        <v>130.63999999999999</v>
      </c>
      <c r="J1855" s="2">
        <v>537159201040</v>
      </c>
      <c r="K1855" s="2">
        <v>416424791051.09998</v>
      </c>
      <c r="L1855" s="2">
        <v>494013793276.58002</v>
      </c>
      <c r="M1855" s="2">
        <v>16957760000</v>
      </c>
      <c r="N1855" s="2">
        <v>305007415808.15997</v>
      </c>
      <c r="O1855" s="2">
        <v>175450374556.34</v>
      </c>
      <c r="P1855" s="2">
        <v>97545076849.360001</v>
      </c>
      <c r="Q1855" s="2">
        <v>53970054412.239998</v>
      </c>
      <c r="R1855" s="2">
        <f t="shared" si="281"/>
        <v>2096528466993.78</v>
      </c>
      <c r="S1855">
        <f t="shared" si="282"/>
        <v>0.25621364531731572</v>
      </c>
      <c r="T1855">
        <f t="shared" si="283"/>
        <v>0.1986258701501025</v>
      </c>
      <c r="U1855">
        <f t="shared" si="284"/>
        <v>0.23563419293082541</v>
      </c>
      <c r="V1855">
        <f t="shared" si="285"/>
        <v>8.0884949892026953E-3</v>
      </c>
      <c r="W1855">
        <f t="shared" si="286"/>
        <v>0.14548212466941182</v>
      </c>
      <c r="X1855">
        <f t="shared" si="287"/>
        <v>8.3686139882430954E-2</v>
      </c>
      <c r="Y1855">
        <f t="shared" si="288"/>
        <v>4.6526950807031134E-2</v>
      </c>
      <c r="Z1855">
        <f t="shared" si="289"/>
        <v>2.5742581253679737E-2</v>
      </c>
      <c r="AA1855">
        <f t="shared" si="290"/>
        <v>1</v>
      </c>
    </row>
    <row r="1856" spans="1:27" x14ac:dyDescent="0.2">
      <c r="A1856" s="1">
        <v>42419</v>
      </c>
      <c r="B1856">
        <v>24.01</v>
      </c>
      <c r="C1856">
        <v>51.82</v>
      </c>
      <c r="D1856">
        <v>36.11</v>
      </c>
      <c r="E1856">
        <v>7.61</v>
      </c>
      <c r="F1856">
        <v>104.57</v>
      </c>
      <c r="G1856">
        <v>71.53</v>
      </c>
      <c r="H1856">
        <v>86.79</v>
      </c>
      <c r="I1856">
        <v>128.66999999999999</v>
      </c>
      <c r="J1856" s="2">
        <v>532501751320</v>
      </c>
      <c r="K1856" s="2">
        <v>409860069748.67999</v>
      </c>
      <c r="L1856" s="2">
        <v>489717153724.77002</v>
      </c>
      <c r="M1856" s="2">
        <v>16376720000</v>
      </c>
      <c r="N1856" s="2">
        <v>297635549375.32001</v>
      </c>
      <c r="O1856" s="2">
        <v>171776146893.17001</v>
      </c>
      <c r="P1856" s="2">
        <v>96401015938.919998</v>
      </c>
      <c r="Q1856" s="2">
        <v>53156207143.470001</v>
      </c>
      <c r="R1856" s="2">
        <f t="shared" si="281"/>
        <v>2067424614144.3298</v>
      </c>
      <c r="S1856">
        <f t="shared" si="282"/>
        <v>0.25756767510499673</v>
      </c>
      <c r="T1856">
        <f t="shared" si="283"/>
        <v>0.19824668185945621</v>
      </c>
      <c r="U1856">
        <f t="shared" si="284"/>
        <v>0.23687304019423955</v>
      </c>
      <c r="V1856">
        <f t="shared" si="285"/>
        <v>7.921314222515451E-3</v>
      </c>
      <c r="W1856">
        <f t="shared" si="286"/>
        <v>0.14396440254171303</v>
      </c>
      <c r="X1856">
        <f t="shared" si="287"/>
        <v>8.3087018369598489E-2</v>
      </c>
      <c r="Y1856">
        <f t="shared" si="288"/>
        <v>4.6628551909167752E-2</v>
      </c>
      <c r="Z1856">
        <f t="shared" si="289"/>
        <v>2.5711315798312873E-2</v>
      </c>
      <c r="AA1856">
        <f t="shared" si="290"/>
        <v>1</v>
      </c>
    </row>
    <row r="1857" spans="1:27" x14ac:dyDescent="0.2">
      <c r="A1857" s="1">
        <v>42418</v>
      </c>
      <c r="B1857">
        <v>24.07</v>
      </c>
      <c r="C1857">
        <v>52.19</v>
      </c>
      <c r="D1857">
        <v>35.880000000000003</v>
      </c>
      <c r="E1857">
        <v>7.51</v>
      </c>
      <c r="F1857">
        <v>103.47</v>
      </c>
      <c r="G1857">
        <v>71.239999999999995</v>
      </c>
      <c r="H1857">
        <v>86.04</v>
      </c>
      <c r="I1857">
        <v>127.07</v>
      </c>
      <c r="J1857" s="2">
        <v>533721559580</v>
      </c>
      <c r="K1857" s="2">
        <v>412786511775.06</v>
      </c>
      <c r="L1857" s="2">
        <v>486910243671.69</v>
      </c>
      <c r="M1857" s="2">
        <v>16161520000</v>
      </c>
      <c r="N1857" s="2">
        <v>294504640851.71997</v>
      </c>
      <c r="O1857" s="2">
        <v>171079724656.35999</v>
      </c>
      <c r="P1857" s="2">
        <v>95567961877.919998</v>
      </c>
      <c r="Q1857" s="2">
        <v>52495214437.870003</v>
      </c>
      <c r="R1857" s="2">
        <f t="shared" si="281"/>
        <v>2063227376850.6201</v>
      </c>
      <c r="S1857">
        <f t="shared" si="282"/>
        <v>0.25868286043910999</v>
      </c>
      <c r="T1857">
        <f t="shared" si="283"/>
        <v>0.20006835717988158</v>
      </c>
      <c r="U1857">
        <f t="shared" si="284"/>
        <v>0.23599446630789003</v>
      </c>
      <c r="V1857">
        <f t="shared" si="285"/>
        <v>7.8331259953856799E-3</v>
      </c>
      <c r="W1857">
        <f t="shared" si="286"/>
        <v>0.14273978920406813</v>
      </c>
      <c r="X1857">
        <f t="shared" si="287"/>
        <v>8.2918502621607243E-2</v>
      </c>
      <c r="Y1857">
        <f t="shared" si="288"/>
        <v>4.6319646079821877E-2</v>
      </c>
      <c r="Z1857">
        <f t="shared" si="289"/>
        <v>2.5443252172235361E-2</v>
      </c>
      <c r="AA1857">
        <f t="shared" si="290"/>
        <v>0.99999999999999989</v>
      </c>
    </row>
    <row r="1858" spans="1:27" x14ac:dyDescent="0.2">
      <c r="A1858" s="1">
        <v>42417</v>
      </c>
      <c r="B1858">
        <v>24.53</v>
      </c>
      <c r="C1858">
        <v>52.42</v>
      </c>
      <c r="D1858">
        <v>36.6</v>
      </c>
      <c r="E1858">
        <v>6.92</v>
      </c>
      <c r="F1858">
        <v>105.2</v>
      </c>
      <c r="G1858">
        <v>72.03</v>
      </c>
      <c r="H1858">
        <v>87.21</v>
      </c>
      <c r="I1858">
        <v>130.68</v>
      </c>
      <c r="J1858" s="2">
        <v>544034483960</v>
      </c>
      <c r="K1858" s="2">
        <v>414605651413.08002</v>
      </c>
      <c r="L1858" s="2">
        <v>495685058479.28003</v>
      </c>
      <c r="M1858" s="2">
        <v>14881080000</v>
      </c>
      <c r="N1858" s="2">
        <v>299428706075.20001</v>
      </c>
      <c r="O1858" s="2">
        <v>172976874887.67001</v>
      </c>
      <c r="P1858" s="2">
        <v>96867526213.080002</v>
      </c>
      <c r="Q1858" s="2">
        <v>53986579229.879997</v>
      </c>
      <c r="R1858" s="2">
        <f t="shared" si="281"/>
        <v>2092465960258.1899</v>
      </c>
      <c r="S1858">
        <f t="shared" si="282"/>
        <v>0.25999681442505829</v>
      </c>
      <c r="T1858">
        <f t="shared" si="283"/>
        <v>0.19814212478845855</v>
      </c>
      <c r="U1858">
        <f t="shared" si="284"/>
        <v>0.23689038096376838</v>
      </c>
      <c r="V1858">
        <f t="shared" si="285"/>
        <v>7.1117429304148961E-3</v>
      </c>
      <c r="W1858">
        <f t="shared" si="286"/>
        <v>0.14309848368489275</v>
      </c>
      <c r="X1858">
        <f t="shared" si="287"/>
        <v>8.2666517961575994E-2</v>
      </c>
      <c r="Y1858">
        <f t="shared" si="288"/>
        <v>4.6293477673169645E-2</v>
      </c>
      <c r="Z1858">
        <f t="shared" si="289"/>
        <v>2.5800457572661577E-2</v>
      </c>
      <c r="AA1858">
        <f t="shared" si="290"/>
        <v>1</v>
      </c>
    </row>
    <row r="1859" spans="1:27" x14ac:dyDescent="0.2">
      <c r="A1859" s="1">
        <v>42416</v>
      </c>
      <c r="B1859">
        <v>24.16</v>
      </c>
      <c r="C1859">
        <v>51.09</v>
      </c>
      <c r="D1859">
        <v>35.880000000000003</v>
      </c>
      <c r="E1859">
        <v>6.75</v>
      </c>
      <c r="F1859">
        <v>101.61</v>
      </c>
      <c r="G1859">
        <v>71.099999999999994</v>
      </c>
      <c r="H1859">
        <v>86.18</v>
      </c>
      <c r="I1859">
        <v>126.24</v>
      </c>
      <c r="J1859" s="2">
        <v>535828501120</v>
      </c>
      <c r="K1859" s="2">
        <v>404086278723.65997</v>
      </c>
      <c r="L1859" s="2">
        <v>484760630557.96002</v>
      </c>
      <c r="M1859" s="2">
        <v>14520620000</v>
      </c>
      <c r="N1859" s="2">
        <v>289210559166.35999</v>
      </c>
      <c r="O1859" s="2">
        <v>170743520817.89999</v>
      </c>
      <c r="P1859" s="2">
        <v>95723465302.639999</v>
      </c>
      <c r="Q1859" s="2">
        <v>52152324471.839996</v>
      </c>
      <c r="R1859" s="2">
        <f t="shared" si="281"/>
        <v>2047025900160.3599</v>
      </c>
      <c r="S1859">
        <f t="shared" si="282"/>
        <v>0.26175951221624716</v>
      </c>
      <c r="T1859">
        <f t="shared" si="283"/>
        <v>0.19740164435242596</v>
      </c>
      <c r="U1859">
        <f t="shared" si="284"/>
        <v>0.23681216271859817</v>
      </c>
      <c r="V1859">
        <f t="shared" si="285"/>
        <v>7.0935204087366381E-3</v>
      </c>
      <c r="W1859">
        <f t="shared" si="286"/>
        <v>0.14128329257763853</v>
      </c>
      <c r="X1859">
        <f t="shared" si="287"/>
        <v>8.3410532717013638E-2</v>
      </c>
      <c r="Y1859">
        <f t="shared" si="288"/>
        <v>4.6762215023826138E-2</v>
      </c>
      <c r="Z1859">
        <f t="shared" si="289"/>
        <v>2.5477119985513857E-2</v>
      </c>
      <c r="AA1859">
        <f t="shared" si="290"/>
        <v>1</v>
      </c>
    </row>
    <row r="1860" spans="1:27" x14ac:dyDescent="0.2">
      <c r="A1860" s="1">
        <v>42412</v>
      </c>
      <c r="B1860">
        <v>23.5</v>
      </c>
      <c r="C1860">
        <v>50.5</v>
      </c>
      <c r="D1860">
        <v>35.340000000000003</v>
      </c>
      <c r="E1860">
        <v>6.43</v>
      </c>
      <c r="F1860">
        <v>102.01</v>
      </c>
      <c r="G1860">
        <v>70.42</v>
      </c>
      <c r="H1860">
        <v>84.89</v>
      </c>
      <c r="I1860">
        <v>121.66</v>
      </c>
      <c r="J1860" s="2">
        <v>521135356170</v>
      </c>
      <c r="K1860" s="2">
        <v>399419790087</v>
      </c>
      <c r="L1860" s="2">
        <v>478104102564.15997</v>
      </c>
      <c r="M1860" s="2">
        <v>13842740000</v>
      </c>
      <c r="N1860" s="2">
        <v>290349071356.76001</v>
      </c>
      <c r="O1860" s="2">
        <v>169110530745.38</v>
      </c>
      <c r="P1860" s="2">
        <v>94290612317.720001</v>
      </c>
      <c r="Q1860" s="2">
        <v>50260232852.059998</v>
      </c>
      <c r="R1860" s="2">
        <f t="shared" ref="R1860:R1923" si="291">SUM(J1860:Q1860)</f>
        <v>2016512436093.0798</v>
      </c>
      <c r="S1860">
        <f t="shared" ref="S1860:S1923" si="292">J1860/R1860</f>
        <v>0.25843399070708484</v>
      </c>
      <c r="T1860">
        <f t="shared" ref="T1860:T1923" si="293">K1860/R1860</f>
        <v>0.19807454838258348</v>
      </c>
      <c r="U1860">
        <f t="shared" ref="U1860:U1923" si="294">L1860/$R1860</f>
        <v>0.23709454700436633</v>
      </c>
      <c r="V1860">
        <f t="shared" ref="V1860:V1923" si="295">M1860/$R1860</f>
        <v>6.8646935928745418E-3</v>
      </c>
      <c r="W1860">
        <f t="shared" ref="W1860:W1923" si="296">N1860/$R1860</f>
        <v>0.14398575786584331</v>
      </c>
      <c r="X1860">
        <f t="shared" ref="X1860:X1923" si="297">O1860/$R1860</f>
        <v>8.3862875189118877E-2</v>
      </c>
      <c r="Y1860">
        <f t="shared" ref="Y1860:Y1923" si="298">P1860/$R1860</f>
        <v>4.6759251582105123E-2</v>
      </c>
      <c r="Z1860">
        <f t="shared" ref="Z1860:Z1864" si="299">Q1860/$R1860</f>
        <v>2.4924335676023594E-2</v>
      </c>
      <c r="AA1860">
        <f t="shared" ref="AA1860:AA1923" si="300">SUM(S1860:Z1860)</f>
        <v>1.0000000000000002</v>
      </c>
    </row>
    <row r="1861" spans="1:27" x14ac:dyDescent="0.2">
      <c r="A1861" s="1">
        <v>42411</v>
      </c>
      <c r="B1861">
        <v>23.43</v>
      </c>
      <c r="C1861">
        <v>49.69</v>
      </c>
      <c r="D1861">
        <v>35.32</v>
      </c>
      <c r="E1861">
        <v>6.33</v>
      </c>
      <c r="F1861">
        <v>101.91</v>
      </c>
      <c r="G1861">
        <v>68.47</v>
      </c>
      <c r="H1861">
        <v>82.11</v>
      </c>
      <c r="I1861">
        <v>116.31</v>
      </c>
      <c r="J1861" s="2">
        <v>519527427100</v>
      </c>
      <c r="K1861" s="2">
        <v>393013254840.06</v>
      </c>
      <c r="L1861" s="2">
        <v>478167761823.37</v>
      </c>
      <c r="M1861" s="2">
        <v>13611400000</v>
      </c>
      <c r="N1861" s="2">
        <v>290064443309.15997</v>
      </c>
      <c r="O1861" s="2">
        <v>164427691566.82999</v>
      </c>
      <c r="P1861" s="2">
        <v>91202758598.279999</v>
      </c>
      <c r="Q1861" s="2">
        <v>47852870013.330002</v>
      </c>
      <c r="R1861" s="2">
        <f t="shared" si="291"/>
        <v>1997867607251.0303</v>
      </c>
      <c r="S1861">
        <f t="shared" si="292"/>
        <v>0.26004096828760576</v>
      </c>
      <c r="T1861">
        <f t="shared" si="293"/>
        <v>0.19671636569593684</v>
      </c>
      <c r="U1861">
        <f t="shared" si="294"/>
        <v>0.2393390633533049</v>
      </c>
      <c r="V1861">
        <f t="shared" si="295"/>
        <v>6.8129639574709515E-3</v>
      </c>
      <c r="W1861">
        <f t="shared" si="296"/>
        <v>0.14518701952842344</v>
      </c>
      <c r="X1861">
        <f t="shared" si="297"/>
        <v>8.2301595446093945E-2</v>
      </c>
      <c r="Y1861">
        <f t="shared" si="298"/>
        <v>4.5650051218243941E-2</v>
      </c>
      <c r="Z1861">
        <f t="shared" si="299"/>
        <v>2.3951972512920038E-2</v>
      </c>
      <c r="AA1861">
        <f t="shared" si="300"/>
        <v>0.99999999999999989</v>
      </c>
    </row>
    <row r="1862" spans="1:27" x14ac:dyDescent="0.2">
      <c r="A1862" s="1">
        <v>42410</v>
      </c>
      <c r="B1862">
        <v>23.57</v>
      </c>
      <c r="C1862">
        <v>49.71</v>
      </c>
      <c r="D1862">
        <v>35.340000000000003</v>
      </c>
      <c r="E1862">
        <v>6.36</v>
      </c>
      <c r="F1862">
        <v>101</v>
      </c>
      <c r="G1862">
        <v>70.150000000000006</v>
      </c>
      <c r="H1862">
        <v>83.31</v>
      </c>
      <c r="I1862">
        <v>119.2</v>
      </c>
      <c r="J1862" s="2">
        <v>522687839410</v>
      </c>
      <c r="K1862" s="2">
        <v>393171440895.53998</v>
      </c>
      <c r="L1862" s="2">
        <v>478684718946.76001</v>
      </c>
      <c r="M1862" s="2">
        <v>13681340000</v>
      </c>
      <c r="N1862" s="2">
        <v>287474328076</v>
      </c>
      <c r="O1862" s="2">
        <v>168462137628.35001</v>
      </c>
      <c r="P1862" s="2">
        <v>92535645095.880005</v>
      </c>
      <c r="Q1862" s="2">
        <v>49041888965.599998</v>
      </c>
      <c r="R1862" s="2">
        <f t="shared" si="291"/>
        <v>2005739339018.1304</v>
      </c>
      <c r="S1862">
        <f t="shared" si="292"/>
        <v>0.26059609503689118</v>
      </c>
      <c r="T1862">
        <f t="shared" si="293"/>
        <v>0.19602319865153026</v>
      </c>
      <c r="U1862">
        <f t="shared" si="294"/>
        <v>0.23865749134735054</v>
      </c>
      <c r="V1862">
        <f t="shared" si="295"/>
        <v>6.8210957096236776E-3</v>
      </c>
      <c r="W1862">
        <f t="shared" si="296"/>
        <v>0.14332586616999163</v>
      </c>
      <c r="X1862">
        <f t="shared" si="297"/>
        <v>8.3990045142564376E-2</v>
      </c>
      <c r="Y1862">
        <f t="shared" si="298"/>
        <v>4.6135429113724709E-2</v>
      </c>
      <c r="Z1862">
        <f t="shared" si="299"/>
        <v>2.4450778828323461E-2</v>
      </c>
      <c r="AA1862">
        <f t="shared" si="300"/>
        <v>0.99999999999999978</v>
      </c>
    </row>
    <row r="1863" spans="1:27" x14ac:dyDescent="0.2">
      <c r="A1863" s="1">
        <v>42409</v>
      </c>
      <c r="B1863">
        <v>23.75</v>
      </c>
      <c r="C1863">
        <v>49.28</v>
      </c>
      <c r="D1863">
        <v>35.049999999999997</v>
      </c>
      <c r="E1863">
        <v>6.37</v>
      </c>
      <c r="F1863">
        <v>99.54</v>
      </c>
      <c r="G1863">
        <v>68.33</v>
      </c>
      <c r="H1863">
        <v>81.97</v>
      </c>
      <c r="I1863">
        <v>119.71</v>
      </c>
      <c r="J1863" s="2">
        <v>526679939170</v>
      </c>
      <c r="K1863" s="2">
        <v>389770440702.71997</v>
      </c>
      <c r="L1863" s="2">
        <v>474609617630.60999</v>
      </c>
      <c r="M1863" s="2">
        <v>13713620000</v>
      </c>
      <c r="N1863" s="2">
        <v>283318758581.03998</v>
      </c>
      <c r="O1863" s="2">
        <v>164091487728.37</v>
      </c>
      <c r="P1863" s="2">
        <v>91047255173.559998</v>
      </c>
      <c r="Q1863" s="2">
        <v>49251715839.529999</v>
      </c>
      <c r="R1863" s="2">
        <f t="shared" si="291"/>
        <v>1992482834825.8303</v>
      </c>
      <c r="S1863">
        <f t="shared" si="292"/>
        <v>0.26433348883331226</v>
      </c>
      <c r="T1863">
        <f t="shared" si="293"/>
        <v>0.19562047606638033</v>
      </c>
      <c r="U1863">
        <f t="shared" si="294"/>
        <v>0.23820010357685076</v>
      </c>
      <c r="V1863">
        <f t="shared" si="295"/>
        <v>6.8826791178849753E-3</v>
      </c>
      <c r="W1863">
        <f t="shared" si="296"/>
        <v>0.14219382653091003</v>
      </c>
      <c r="X1863">
        <f t="shared" si="297"/>
        <v>8.235528299681126E-2</v>
      </c>
      <c r="Y1863">
        <f t="shared" si="298"/>
        <v>4.5695377436723937E-2</v>
      </c>
      <c r="Z1863">
        <f t="shared" si="299"/>
        <v>2.471876544112625E-2</v>
      </c>
      <c r="AA1863">
        <f t="shared" si="300"/>
        <v>0.99999999999999989</v>
      </c>
    </row>
    <row r="1864" spans="1:27" x14ac:dyDescent="0.2">
      <c r="A1864" s="1">
        <v>42408</v>
      </c>
      <c r="B1864">
        <v>23.75</v>
      </c>
      <c r="C1864">
        <v>49.41</v>
      </c>
      <c r="D1864">
        <v>35.21</v>
      </c>
      <c r="E1864">
        <v>6.31</v>
      </c>
      <c r="F1864">
        <v>99.75</v>
      </c>
      <c r="G1864">
        <v>67.77</v>
      </c>
      <c r="H1864">
        <v>80.650000000000006</v>
      </c>
      <c r="I1864">
        <v>121.86</v>
      </c>
      <c r="J1864" s="2">
        <v>526790830830</v>
      </c>
      <c r="K1864" s="2">
        <v>390798650063.34009</v>
      </c>
      <c r="L1864" s="2">
        <v>477285795260.46002</v>
      </c>
      <c r="M1864" s="2">
        <v>13568360000</v>
      </c>
      <c r="N1864" s="2">
        <v>283916477481</v>
      </c>
      <c r="O1864" s="2">
        <v>162746672374.53</v>
      </c>
      <c r="P1864" s="2">
        <v>89581080026.199997</v>
      </c>
      <c r="Q1864" s="2">
        <v>50136280111.980003</v>
      </c>
      <c r="R1864" s="2">
        <f t="shared" si="291"/>
        <v>1994824146147.51</v>
      </c>
      <c r="S1864">
        <f t="shared" si="292"/>
        <v>0.26407883213533434</v>
      </c>
      <c r="T1864">
        <f t="shared" si="293"/>
        <v>0.19590631626254737</v>
      </c>
      <c r="U1864">
        <f t="shared" si="294"/>
        <v>0.23926209043650029</v>
      </c>
      <c r="V1864">
        <f t="shared" si="295"/>
        <v>6.8017825161199291E-3</v>
      </c>
      <c r="W1864">
        <f t="shared" si="296"/>
        <v>0.1423265695020344</v>
      </c>
      <c r="X1864">
        <f t="shared" si="297"/>
        <v>8.1584470836105205E-2</v>
      </c>
      <c r="Y1864">
        <f t="shared" si="298"/>
        <v>4.4906755414607757E-2</v>
      </c>
      <c r="Z1864">
        <f t="shared" si="299"/>
        <v>2.5133182896750744E-2</v>
      </c>
      <c r="AA1864">
        <f t="shared" si="300"/>
        <v>1</v>
      </c>
    </row>
    <row r="1865" spans="1:27" x14ac:dyDescent="0.2">
      <c r="A1865" s="1">
        <v>42405</v>
      </c>
      <c r="B1865">
        <v>23.51</v>
      </c>
      <c r="C1865">
        <v>50.16</v>
      </c>
      <c r="D1865">
        <v>35.19</v>
      </c>
      <c r="E1865">
        <v>6.61</v>
      </c>
      <c r="F1865">
        <v>104.07</v>
      </c>
      <c r="G1865">
        <v>71.540000000000006</v>
      </c>
      <c r="H1865">
        <v>82.76</v>
      </c>
      <c r="I1865">
        <v>128.36000000000001</v>
      </c>
      <c r="J1865" s="2">
        <v>521301693660</v>
      </c>
      <c r="K1865" s="2">
        <v>396730627143.84009</v>
      </c>
      <c r="L1865" s="2">
        <v>477435480696.34998</v>
      </c>
      <c r="M1865" s="2">
        <v>14219340000</v>
      </c>
      <c r="N1865" s="2">
        <v>296212409137.32001</v>
      </c>
      <c r="O1865" s="2">
        <v>171800161453.06</v>
      </c>
      <c r="P1865" s="2">
        <v>91924738784.479996</v>
      </c>
      <c r="Q1865" s="2" t="s">
        <v>17</v>
      </c>
      <c r="R1865" s="2">
        <f t="shared" si="291"/>
        <v>1969624450875.05</v>
      </c>
      <c r="S1865">
        <f t="shared" si="292"/>
        <v>0.26467060430144435</v>
      </c>
      <c r="T1865">
        <f t="shared" si="293"/>
        <v>0.20142450352278252</v>
      </c>
      <c r="U1865">
        <f t="shared" si="294"/>
        <v>0.24239924544206309</v>
      </c>
      <c r="V1865">
        <f t="shared" si="295"/>
        <v>7.2193153337849446E-3</v>
      </c>
      <c r="W1865">
        <f t="shared" si="296"/>
        <v>0.15039029851894911</v>
      </c>
      <c r="X1865">
        <f t="shared" si="297"/>
        <v>8.7224831808284012E-2</v>
      </c>
      <c r="Y1865">
        <f t="shared" si="298"/>
        <v>4.6671201072691987E-2</v>
      </c>
      <c r="Z1865">
        <v>0</v>
      </c>
      <c r="AA1865">
        <f t="shared" si="300"/>
        <v>1</v>
      </c>
    </row>
    <row r="1866" spans="1:27" x14ac:dyDescent="0.2">
      <c r="A1866" s="1">
        <v>42404</v>
      </c>
      <c r="B1866">
        <v>24.15</v>
      </c>
      <c r="C1866">
        <v>52</v>
      </c>
      <c r="D1866">
        <v>36.5</v>
      </c>
      <c r="E1866">
        <v>7.05</v>
      </c>
      <c r="F1866">
        <v>110.49</v>
      </c>
      <c r="G1866">
        <v>73.680000000000007</v>
      </c>
      <c r="H1866">
        <v>86.33</v>
      </c>
      <c r="I1866">
        <v>136.12</v>
      </c>
      <c r="J1866" s="2">
        <v>535606717800</v>
      </c>
      <c r="K1866" s="2">
        <v>411283744248</v>
      </c>
      <c r="L1866" s="2">
        <v>494885304050.95001</v>
      </c>
      <c r="M1866" s="2">
        <v>15176980000</v>
      </c>
      <c r="N1866" s="2">
        <v>314485529793.23999</v>
      </c>
      <c r="O1866" s="2">
        <v>176939277269.51999</v>
      </c>
      <c r="P1866" s="2">
        <v>95890076114.839996</v>
      </c>
      <c r="Q1866" s="2" t="s">
        <v>17</v>
      </c>
      <c r="R1866" s="2">
        <f t="shared" si="291"/>
        <v>2044267629276.55</v>
      </c>
      <c r="S1866">
        <f t="shared" si="292"/>
        <v>0.26200420636193655</v>
      </c>
      <c r="T1866">
        <f t="shared" si="293"/>
        <v>0.2011887965929148</v>
      </c>
      <c r="U1866">
        <f t="shared" si="294"/>
        <v>0.24208440077197033</v>
      </c>
      <c r="V1866">
        <f t="shared" si="295"/>
        <v>7.42416491003725E-3</v>
      </c>
      <c r="W1866">
        <f t="shared" si="296"/>
        <v>0.15383774868290309</v>
      </c>
      <c r="X1866">
        <f t="shared" si="297"/>
        <v>8.6553871291371653E-2</v>
      </c>
      <c r="Y1866">
        <f t="shared" si="298"/>
        <v>4.6906811388866307E-2</v>
      </c>
      <c r="Z1866">
        <v>0</v>
      </c>
      <c r="AA1866">
        <f t="shared" si="300"/>
        <v>1</v>
      </c>
    </row>
    <row r="1867" spans="1:27" x14ac:dyDescent="0.2">
      <c r="A1867" s="1">
        <v>42403</v>
      </c>
      <c r="B1867">
        <v>24.09</v>
      </c>
      <c r="C1867">
        <v>52.16</v>
      </c>
      <c r="D1867">
        <v>37.47</v>
      </c>
      <c r="E1867">
        <v>7.05</v>
      </c>
      <c r="F1867">
        <v>112.69</v>
      </c>
      <c r="G1867">
        <v>74.38</v>
      </c>
      <c r="H1867">
        <v>86.47</v>
      </c>
      <c r="I1867">
        <v>131.36000000000001</v>
      </c>
      <c r="J1867" s="2">
        <v>534220572050</v>
      </c>
      <c r="K1867" s="2">
        <v>412549232691.84009</v>
      </c>
      <c r="L1867" s="2">
        <v>508062620428.16998</v>
      </c>
      <c r="M1867" s="2">
        <v>15171600000</v>
      </c>
      <c r="N1867" s="2">
        <v>320747346840.44</v>
      </c>
      <c r="O1867" s="2">
        <v>178620296461.82001</v>
      </c>
      <c r="P1867" s="2">
        <v>97085814417.789993</v>
      </c>
      <c r="Q1867" s="2" t="s">
        <v>17</v>
      </c>
      <c r="R1867" s="2">
        <f t="shared" si="291"/>
        <v>2066457482890.0601</v>
      </c>
      <c r="S1867">
        <f t="shared" si="292"/>
        <v>0.25851999205077364</v>
      </c>
      <c r="T1867">
        <f t="shared" si="293"/>
        <v>0.19964080369796244</v>
      </c>
      <c r="U1867">
        <f t="shared" si="294"/>
        <v>0.24586163743258588</v>
      </c>
      <c r="V1867">
        <f t="shared" si="295"/>
        <v>7.3418399002246303E-3</v>
      </c>
      <c r="W1867">
        <f t="shared" si="296"/>
        <v>0.15521603976669113</v>
      </c>
      <c r="X1867">
        <f t="shared" si="297"/>
        <v>8.6437924777435643E-2</v>
      </c>
      <c r="Y1867">
        <f t="shared" si="298"/>
        <v>4.6981762374326656E-2</v>
      </c>
      <c r="Z1867">
        <v>0</v>
      </c>
      <c r="AA1867">
        <f t="shared" si="300"/>
        <v>0.99999999999999989</v>
      </c>
    </row>
    <row r="1868" spans="1:27" x14ac:dyDescent="0.2">
      <c r="A1868" s="1">
        <v>42402</v>
      </c>
      <c r="B1868">
        <v>23.62</v>
      </c>
      <c r="C1868">
        <v>53</v>
      </c>
      <c r="D1868">
        <v>39.049999999999997</v>
      </c>
      <c r="E1868">
        <v>7.02</v>
      </c>
      <c r="F1868">
        <v>114.61</v>
      </c>
      <c r="G1868">
        <v>73.400000000000006</v>
      </c>
      <c r="H1868">
        <v>85.93</v>
      </c>
      <c r="I1868">
        <v>133.24</v>
      </c>
      <c r="J1868" s="2">
        <v>523852201840</v>
      </c>
      <c r="K1868" s="2">
        <v>419193047022</v>
      </c>
      <c r="L1868" s="2">
        <v>531897320181.19</v>
      </c>
      <c r="M1868" s="2">
        <v>15096280000</v>
      </c>
      <c r="N1868" s="2">
        <v>326212205354.35999</v>
      </c>
      <c r="O1868" s="2">
        <v>176266869592.60001</v>
      </c>
      <c r="P1868" s="2">
        <v>96479519289.009995</v>
      </c>
      <c r="Q1868" s="2" t="s">
        <v>17</v>
      </c>
      <c r="R1868" s="2">
        <f t="shared" si="291"/>
        <v>2088997443279.1599</v>
      </c>
      <c r="S1868">
        <f t="shared" si="292"/>
        <v>0.25076727763615353</v>
      </c>
      <c r="T1868">
        <f t="shared" si="293"/>
        <v>0.20066709433783725</v>
      </c>
      <c r="U1868">
        <f t="shared" si="294"/>
        <v>0.25461846393945575</v>
      </c>
      <c r="V1868">
        <f t="shared" si="295"/>
        <v>7.226567006373608E-3</v>
      </c>
      <c r="W1868">
        <f t="shared" si="296"/>
        <v>0.15615730234800826</v>
      </c>
      <c r="X1868">
        <f t="shared" si="297"/>
        <v>8.4378690916877705E-2</v>
      </c>
      <c r="Y1868">
        <f t="shared" si="298"/>
        <v>4.6184603815293948E-2</v>
      </c>
      <c r="Z1868">
        <v>0</v>
      </c>
      <c r="AA1868">
        <f t="shared" si="300"/>
        <v>1</v>
      </c>
    </row>
    <row r="1869" spans="1:27" x14ac:dyDescent="0.2">
      <c r="A1869" s="1">
        <v>42401</v>
      </c>
      <c r="B1869">
        <v>24.11</v>
      </c>
      <c r="C1869">
        <v>54.71</v>
      </c>
      <c r="D1869">
        <v>38.54</v>
      </c>
      <c r="E1869">
        <v>7.33</v>
      </c>
      <c r="F1869">
        <v>115.09</v>
      </c>
      <c r="G1869">
        <v>74.38</v>
      </c>
      <c r="H1869">
        <v>88.63</v>
      </c>
      <c r="I1869">
        <v>137.68</v>
      </c>
      <c r="J1869" s="2">
        <v>534664138690</v>
      </c>
      <c r="K1869" s="2">
        <v>432717954765.53998</v>
      </c>
      <c r="L1869" s="2">
        <v>524050454093.28003</v>
      </c>
      <c r="M1869" s="2">
        <v>15763400000</v>
      </c>
      <c r="N1869" s="2">
        <v>327578419982.84009</v>
      </c>
      <c r="O1869" s="2">
        <v>178620296461.82001</v>
      </c>
      <c r="P1869" s="2">
        <v>99510994932.910004</v>
      </c>
      <c r="Q1869" s="2" t="s">
        <v>17</v>
      </c>
      <c r="R1869" s="2">
        <f t="shared" si="291"/>
        <v>2112905658926.3901</v>
      </c>
      <c r="S1869">
        <f t="shared" si="292"/>
        <v>0.25304685821215206</v>
      </c>
      <c r="T1869">
        <f t="shared" si="293"/>
        <v>0.20479757481714195</v>
      </c>
      <c r="U1869">
        <f t="shared" si="294"/>
        <v>0.24802359342421404</v>
      </c>
      <c r="V1869">
        <f t="shared" si="295"/>
        <v>7.4605318668178018E-3</v>
      </c>
      <c r="W1869">
        <f t="shared" si="296"/>
        <v>0.1550369362677978</v>
      </c>
      <c r="X1869">
        <f t="shared" si="297"/>
        <v>8.4537752884139922E-2</v>
      </c>
      <c r="Y1869">
        <f t="shared" si="298"/>
        <v>4.7096752527736395E-2</v>
      </c>
      <c r="Z1869">
        <v>0</v>
      </c>
      <c r="AA1869">
        <f t="shared" si="300"/>
        <v>0.99999999999999989</v>
      </c>
    </row>
    <row r="1870" spans="1:27" x14ac:dyDescent="0.2">
      <c r="A1870" s="1">
        <v>42398</v>
      </c>
      <c r="B1870">
        <v>24.34</v>
      </c>
      <c r="C1870">
        <v>55.09</v>
      </c>
      <c r="D1870">
        <v>38.07</v>
      </c>
      <c r="E1870">
        <v>7.32</v>
      </c>
      <c r="F1870">
        <v>112.21</v>
      </c>
      <c r="G1870">
        <v>74.489999999999995</v>
      </c>
      <c r="H1870">
        <v>89.03</v>
      </c>
      <c r="I1870">
        <v>133.71</v>
      </c>
      <c r="J1870" s="2">
        <v>539709709220</v>
      </c>
      <c r="K1870" s="2">
        <v>435723489819.65997</v>
      </c>
      <c r="L1870" s="2">
        <v>517242279625</v>
      </c>
      <c r="M1870" s="2">
        <v>15758020000</v>
      </c>
      <c r="N1870" s="2">
        <v>319381132211.96002</v>
      </c>
      <c r="O1870" s="2">
        <v>178884456620.60999</v>
      </c>
      <c r="P1870" s="2">
        <v>99960102435.710007</v>
      </c>
      <c r="Q1870" s="2" t="s">
        <v>17</v>
      </c>
      <c r="R1870" s="2">
        <f t="shared" si="291"/>
        <v>2106659189932.9399</v>
      </c>
      <c r="S1870">
        <f t="shared" si="292"/>
        <v>0.25619222691506177</v>
      </c>
      <c r="T1870">
        <f t="shared" si="293"/>
        <v>0.20683150454608185</v>
      </c>
      <c r="U1870">
        <f t="shared" si="294"/>
        <v>0.24552726995269941</v>
      </c>
      <c r="V1870">
        <f t="shared" si="295"/>
        <v>7.4800993322995052E-3</v>
      </c>
      <c r="W1870">
        <f t="shared" si="296"/>
        <v>0.15160550588257549</v>
      </c>
      <c r="X1870">
        <f t="shared" si="297"/>
        <v>8.4913809255641542E-2</v>
      </c>
      <c r="Y1870">
        <f t="shared" si="298"/>
        <v>4.7449584115640452E-2</v>
      </c>
      <c r="Z1870">
        <v>0</v>
      </c>
      <c r="AA1870">
        <f t="shared" si="300"/>
        <v>1</v>
      </c>
    </row>
    <row r="1871" spans="1:27" x14ac:dyDescent="0.2">
      <c r="A1871" s="1">
        <v>42397</v>
      </c>
      <c r="B1871">
        <v>23.52</v>
      </c>
      <c r="C1871">
        <v>52.06</v>
      </c>
      <c r="D1871">
        <v>37.42</v>
      </c>
      <c r="E1871">
        <v>7.01</v>
      </c>
      <c r="F1871">
        <v>109.11</v>
      </c>
      <c r="G1871">
        <v>69.33</v>
      </c>
      <c r="H1871">
        <v>83.43</v>
      </c>
      <c r="I1871">
        <v>126.37</v>
      </c>
      <c r="J1871" s="2">
        <v>521689814470</v>
      </c>
      <c r="K1871" s="2">
        <v>411718755900.57001</v>
      </c>
      <c r="L1871" s="2">
        <v>508633700497.06</v>
      </c>
      <c r="M1871" s="2">
        <v>15090900000</v>
      </c>
      <c r="N1871" s="2">
        <v>310557662736.35999</v>
      </c>
      <c r="O1871" s="2">
        <v>166492943717.37</v>
      </c>
      <c r="P1871" s="2">
        <v>93672597396.509995</v>
      </c>
      <c r="Q1871" s="2" t="s">
        <v>17</v>
      </c>
      <c r="R1871" s="2">
        <f t="shared" si="291"/>
        <v>2027856374717.8704</v>
      </c>
      <c r="S1871">
        <f t="shared" si="292"/>
        <v>0.25726171782879897</v>
      </c>
      <c r="T1871">
        <f t="shared" si="293"/>
        <v>0.20303151694254049</v>
      </c>
      <c r="U1871">
        <f t="shared" si="294"/>
        <v>0.25082333583305411</v>
      </c>
      <c r="V1871">
        <f t="shared" si="295"/>
        <v>7.4417992260914197E-3</v>
      </c>
      <c r="W1871">
        <f t="shared" si="296"/>
        <v>0.15314578813776542</v>
      </c>
      <c r="X1871">
        <f t="shared" si="297"/>
        <v>8.2102926909966026E-2</v>
      </c>
      <c r="Y1871">
        <f t="shared" si="298"/>
        <v>4.6192915121783411E-2</v>
      </c>
      <c r="Z1871">
        <v>0</v>
      </c>
      <c r="AA1871">
        <f t="shared" si="300"/>
        <v>0.99999999999999989</v>
      </c>
    </row>
    <row r="1872" spans="1:27" x14ac:dyDescent="0.2">
      <c r="A1872" s="1">
        <v>42396</v>
      </c>
      <c r="B1872">
        <v>23.36</v>
      </c>
      <c r="C1872">
        <v>51.22</v>
      </c>
      <c r="D1872">
        <v>35.880000000000003</v>
      </c>
      <c r="E1872">
        <v>7.09</v>
      </c>
      <c r="F1872">
        <v>94.45</v>
      </c>
      <c r="G1872">
        <v>70.91</v>
      </c>
      <c r="H1872">
        <v>84.81</v>
      </c>
      <c r="I1872">
        <v>122.35</v>
      </c>
      <c r="J1872" s="2">
        <v>517974943860</v>
      </c>
      <c r="K1872" s="2">
        <v>405114488084.28009</v>
      </c>
      <c r="L1872" s="2">
        <v>487420407453.72998</v>
      </c>
      <c r="M1872" s="2">
        <v>15257680000</v>
      </c>
      <c r="N1872" s="2">
        <v>268831190958.20001</v>
      </c>
      <c r="O1872" s="2">
        <v>170287244179.98999</v>
      </c>
      <c r="P1872" s="2">
        <v>95222018281.169998</v>
      </c>
      <c r="Q1872" s="2" t="s">
        <v>17</v>
      </c>
      <c r="R1872" s="2">
        <f t="shared" si="291"/>
        <v>1960107972817.3699</v>
      </c>
      <c r="S1872">
        <f t="shared" si="292"/>
        <v>0.26425837303007671</v>
      </c>
      <c r="T1872">
        <f t="shared" si="293"/>
        <v>0.20667967974334953</v>
      </c>
      <c r="U1872">
        <f t="shared" si="294"/>
        <v>0.24867018256812359</v>
      </c>
      <c r="V1872">
        <f t="shared" si="295"/>
        <v>7.7841018003050651E-3</v>
      </c>
      <c r="W1872">
        <f t="shared" si="296"/>
        <v>0.13715121548727457</v>
      </c>
      <c r="X1872">
        <f t="shared" si="297"/>
        <v>8.6876461165160651E-2</v>
      </c>
      <c r="Y1872">
        <f t="shared" si="298"/>
        <v>4.8579986205709989E-2</v>
      </c>
      <c r="Z1872">
        <v>0</v>
      </c>
      <c r="AA1872">
        <f t="shared" si="300"/>
        <v>1.0000000000000002</v>
      </c>
    </row>
    <row r="1873" spans="1:27" x14ac:dyDescent="0.2">
      <c r="A1873" s="1">
        <v>42395</v>
      </c>
      <c r="B1873">
        <v>25</v>
      </c>
      <c r="C1873">
        <v>52.17</v>
      </c>
      <c r="D1873">
        <v>36.69</v>
      </c>
      <c r="E1873">
        <v>7.18</v>
      </c>
      <c r="F1873">
        <v>97.34</v>
      </c>
      <c r="G1873">
        <v>71.88</v>
      </c>
      <c r="H1873">
        <v>87</v>
      </c>
      <c r="I1873">
        <v>124.39</v>
      </c>
      <c r="J1873" s="2">
        <v>554402854170</v>
      </c>
      <c r="K1873" s="2">
        <v>412628325719.58002</v>
      </c>
      <c r="L1873" s="2">
        <v>497476639655.81</v>
      </c>
      <c r="M1873" s="2">
        <v>15440600000</v>
      </c>
      <c r="N1873" s="2">
        <v>277056941533.84009</v>
      </c>
      <c r="O1873" s="2">
        <v>172616656489.32001</v>
      </c>
      <c r="P1873" s="2">
        <v>97680881859</v>
      </c>
      <c r="Q1873" s="2" t="s">
        <v>17</v>
      </c>
      <c r="R1873" s="2">
        <f t="shared" si="291"/>
        <v>2027302899427.5503</v>
      </c>
      <c r="S1873">
        <f t="shared" si="292"/>
        <v>0.27346818984304061</v>
      </c>
      <c r="T1873">
        <f t="shared" si="293"/>
        <v>0.20353560675915469</v>
      </c>
      <c r="U1873">
        <f t="shared" si="294"/>
        <v>0.24538841225762689</v>
      </c>
      <c r="V1873">
        <f t="shared" si="295"/>
        <v>7.6163261071446027E-3</v>
      </c>
      <c r="W1873">
        <f t="shared" si="296"/>
        <v>0.136662825082563</v>
      </c>
      <c r="X1873">
        <f t="shared" si="297"/>
        <v>8.5145962420347637E-2</v>
      </c>
      <c r="Y1873">
        <f t="shared" si="298"/>
        <v>4.8182677530122488E-2</v>
      </c>
      <c r="Z1873">
        <v>0</v>
      </c>
      <c r="AA1873">
        <f t="shared" si="300"/>
        <v>0.99999999999999989</v>
      </c>
    </row>
    <row r="1874" spans="1:27" x14ac:dyDescent="0.2">
      <c r="A1874" s="1">
        <v>42394</v>
      </c>
      <c r="B1874">
        <v>24.86</v>
      </c>
      <c r="C1874">
        <v>51.79</v>
      </c>
      <c r="D1874">
        <v>36.68</v>
      </c>
      <c r="E1874">
        <v>7.11</v>
      </c>
      <c r="F1874">
        <v>97.01</v>
      </c>
      <c r="G1874">
        <v>71.739999999999995</v>
      </c>
      <c r="H1874">
        <v>86.77</v>
      </c>
      <c r="I1874">
        <v>124.49</v>
      </c>
      <c r="J1874" s="2">
        <v>551353333520</v>
      </c>
      <c r="K1874" s="2">
        <v>409622790665.46002</v>
      </c>
      <c r="L1874" s="2">
        <v>496945121552.72998</v>
      </c>
      <c r="M1874" s="2">
        <v>15289960000</v>
      </c>
      <c r="N1874" s="2">
        <v>276117668976.76001</v>
      </c>
      <c r="O1874" s="2">
        <v>172280452650.85999</v>
      </c>
      <c r="P1874" s="2">
        <v>97422645044.889999</v>
      </c>
      <c r="Q1874" s="2" t="s">
        <v>17</v>
      </c>
      <c r="R1874" s="2">
        <f t="shared" si="291"/>
        <v>2019031972410.7</v>
      </c>
      <c r="S1874">
        <f t="shared" si="292"/>
        <v>0.27307805971080823</v>
      </c>
      <c r="T1874">
        <f t="shared" si="293"/>
        <v>0.20288078458528586</v>
      </c>
      <c r="U1874">
        <f t="shared" si="294"/>
        <v>0.2461303874051006</v>
      </c>
      <c r="V1874">
        <f t="shared" si="295"/>
        <v>7.5729162335869162E-3</v>
      </c>
      <c r="W1874">
        <f t="shared" si="296"/>
        <v>0.13675745245731738</v>
      </c>
      <c r="X1874">
        <f t="shared" si="297"/>
        <v>8.5328243933234599E-2</v>
      </c>
      <c r="Y1874">
        <f t="shared" si="298"/>
        <v>4.8252155674666473E-2</v>
      </c>
      <c r="Z1874">
        <v>0</v>
      </c>
      <c r="AA1874">
        <f t="shared" si="300"/>
        <v>1</v>
      </c>
    </row>
    <row r="1875" spans="1:27" x14ac:dyDescent="0.2">
      <c r="A1875" s="1">
        <v>42391</v>
      </c>
      <c r="B1875">
        <v>25.36</v>
      </c>
      <c r="C1875">
        <v>52.29</v>
      </c>
      <c r="D1875">
        <v>37.270000000000003</v>
      </c>
      <c r="E1875">
        <v>7.11</v>
      </c>
      <c r="F1875">
        <v>97.94</v>
      </c>
      <c r="G1875">
        <v>72.7</v>
      </c>
      <c r="H1875">
        <v>88</v>
      </c>
      <c r="I1875">
        <v>124.51</v>
      </c>
      <c r="J1875" s="2">
        <v>562331607860</v>
      </c>
      <c r="K1875" s="2">
        <v>413577442052.46002</v>
      </c>
      <c r="L1875" s="2">
        <v>505688964491.03003</v>
      </c>
      <c r="M1875" s="2">
        <v>15306100000</v>
      </c>
      <c r="N1875" s="2">
        <v>276973737550.82001</v>
      </c>
      <c r="O1875" s="2">
        <v>174585850400.29999</v>
      </c>
      <c r="P1875" s="2">
        <v>98803650616</v>
      </c>
      <c r="Q1875" s="2" t="s">
        <v>17</v>
      </c>
      <c r="R1875" s="2">
        <f t="shared" si="291"/>
        <v>2047267352970.6101</v>
      </c>
      <c r="S1875">
        <f t="shared" si="292"/>
        <v>0.2746742417613654</v>
      </c>
      <c r="T1875">
        <f t="shared" si="293"/>
        <v>0.20201437855801005</v>
      </c>
      <c r="U1875">
        <f t="shared" si="294"/>
        <v>0.24700680336511455</v>
      </c>
      <c r="V1875">
        <f t="shared" si="295"/>
        <v>7.4763562159044158E-3</v>
      </c>
      <c r="W1875">
        <f t="shared" si="296"/>
        <v>0.13528948095075502</v>
      </c>
      <c r="X1875">
        <f t="shared" si="297"/>
        <v>8.5277504253156666E-2</v>
      </c>
      <c r="Y1875">
        <f t="shared" si="298"/>
        <v>4.8261234895693859E-2</v>
      </c>
      <c r="Z1875">
        <v>0</v>
      </c>
      <c r="AA1875">
        <f t="shared" si="300"/>
        <v>0.99999999999999978</v>
      </c>
    </row>
    <row r="1876" spans="1:27" x14ac:dyDescent="0.2">
      <c r="A1876" s="1">
        <v>42390</v>
      </c>
      <c r="B1876">
        <v>24.08</v>
      </c>
      <c r="C1876">
        <v>50.48</v>
      </c>
      <c r="D1876">
        <v>36.33</v>
      </c>
      <c r="E1876">
        <v>6.95</v>
      </c>
      <c r="F1876">
        <v>94.16</v>
      </c>
      <c r="G1876">
        <v>71.56</v>
      </c>
      <c r="H1876">
        <v>86.12</v>
      </c>
      <c r="I1876">
        <v>124.53</v>
      </c>
      <c r="J1876" s="2">
        <v>533943342900</v>
      </c>
      <c r="K1876" s="2">
        <v>403229855912.96002</v>
      </c>
      <c r="L1876" s="2">
        <v>492811524182.20001</v>
      </c>
      <c r="M1876" s="2">
        <v>14956400000</v>
      </c>
      <c r="N1876" s="2">
        <v>266283920030.48001</v>
      </c>
      <c r="O1876" s="2">
        <v>173853032349.44</v>
      </c>
      <c r="P1876" s="2">
        <v>96692845352.839996</v>
      </c>
      <c r="Q1876" s="2" t="s">
        <v>17</v>
      </c>
      <c r="R1876" s="2">
        <f t="shared" si="291"/>
        <v>1981770920727.9199</v>
      </c>
      <c r="S1876">
        <f t="shared" si="292"/>
        <v>0.26942737796550092</v>
      </c>
      <c r="T1876">
        <f t="shared" si="293"/>
        <v>0.20346945839978847</v>
      </c>
      <c r="U1876">
        <f t="shared" si="294"/>
        <v>0.24867229558560003</v>
      </c>
      <c r="V1876">
        <f t="shared" si="295"/>
        <v>7.546987315015399E-3</v>
      </c>
      <c r="W1876">
        <f t="shared" si="296"/>
        <v>0.13436665017401297</v>
      </c>
      <c r="X1876">
        <f t="shared" si="297"/>
        <v>8.772609918283715E-2</v>
      </c>
      <c r="Y1876">
        <f t="shared" si="298"/>
        <v>4.8791131377245132E-2</v>
      </c>
      <c r="Z1876">
        <v>0</v>
      </c>
      <c r="AA1876">
        <f t="shared" si="300"/>
        <v>1</v>
      </c>
    </row>
    <row r="1877" spans="1:27" x14ac:dyDescent="0.2">
      <c r="A1877" s="1">
        <v>42389</v>
      </c>
      <c r="B1877">
        <v>24.2</v>
      </c>
      <c r="C1877">
        <v>50.79</v>
      </c>
      <c r="D1877">
        <v>35.93</v>
      </c>
      <c r="E1877">
        <v>6.87</v>
      </c>
      <c r="F1877">
        <v>94.35</v>
      </c>
      <c r="G1877">
        <v>70.680000000000007</v>
      </c>
      <c r="H1877">
        <v>85.13</v>
      </c>
      <c r="I1877">
        <v>123.83</v>
      </c>
      <c r="J1877" s="2">
        <v>536660188570</v>
      </c>
      <c r="K1877" s="2">
        <v>405706108990.08002</v>
      </c>
      <c r="L1877" s="2">
        <v>487223707981.53003</v>
      </c>
      <c r="M1877" s="2">
        <v>14784240000</v>
      </c>
      <c r="N1877" s="2">
        <v>266821238900.54999</v>
      </c>
      <c r="O1877" s="2">
        <v>171715096792.32001</v>
      </c>
      <c r="P1877" s="2">
        <v>95581304283.410004</v>
      </c>
      <c r="Q1877" s="2" t="s">
        <v>17</v>
      </c>
      <c r="R1877" s="2">
        <f t="shared" si="291"/>
        <v>1978491885517.8901</v>
      </c>
      <c r="S1877">
        <f t="shared" si="292"/>
        <v>0.2712471011370986</v>
      </c>
      <c r="T1877">
        <f t="shared" si="293"/>
        <v>0.20505826279084402</v>
      </c>
      <c r="U1877">
        <f t="shared" si="294"/>
        <v>0.24626014973722996</v>
      </c>
      <c r="V1877">
        <f t="shared" si="295"/>
        <v>7.472479471974219E-3</v>
      </c>
      <c r="W1877">
        <f t="shared" si="296"/>
        <v>0.13486092151988122</v>
      </c>
      <c r="X1877">
        <f t="shared" si="297"/>
        <v>8.679090273214432E-2</v>
      </c>
      <c r="Y1877">
        <f t="shared" si="298"/>
        <v>4.8310182610827659E-2</v>
      </c>
      <c r="Z1877">
        <v>0</v>
      </c>
      <c r="AA1877">
        <f t="shared" si="300"/>
        <v>1</v>
      </c>
    </row>
    <row r="1878" spans="1:27" x14ac:dyDescent="0.2">
      <c r="A1878" s="1">
        <v>42388</v>
      </c>
      <c r="B1878">
        <v>24.17</v>
      </c>
      <c r="C1878">
        <v>50.56</v>
      </c>
      <c r="D1878">
        <v>35.950000000000003</v>
      </c>
      <c r="E1878">
        <v>6.83</v>
      </c>
      <c r="F1878">
        <v>95.26</v>
      </c>
      <c r="G1878">
        <v>71.39</v>
      </c>
      <c r="H1878">
        <v>86.22</v>
      </c>
      <c r="I1878">
        <v>120.07</v>
      </c>
      <c r="J1878" s="2">
        <v>535939392780</v>
      </c>
      <c r="K1878" s="2">
        <v>403868888965.12</v>
      </c>
      <c r="L1878" s="2">
        <v>488555646406.03003</v>
      </c>
      <c r="M1878" s="2">
        <v>14703540000</v>
      </c>
      <c r="N1878" s="2">
        <v>269394713488.78</v>
      </c>
      <c r="O1878" s="2">
        <v>173440022071.35999</v>
      </c>
      <c r="P1878" s="2">
        <v>96805122228.539993</v>
      </c>
      <c r="Q1878" s="2" t="s">
        <v>17</v>
      </c>
      <c r="R1878" s="2">
        <f t="shared" si="291"/>
        <v>1982707325939.8301</v>
      </c>
      <c r="S1878">
        <f t="shared" si="292"/>
        <v>0.27030686060836412</v>
      </c>
      <c r="T1878">
        <f t="shared" si="293"/>
        <v>0.20369566586116319</v>
      </c>
      <c r="U1878">
        <f t="shared" si="294"/>
        <v>0.24640835286894805</v>
      </c>
      <c r="V1878">
        <f t="shared" si="295"/>
        <v>7.4158902867977874E-3</v>
      </c>
      <c r="W1878">
        <f t="shared" si="296"/>
        <v>0.13587215317373344</v>
      </c>
      <c r="X1878">
        <f t="shared" si="297"/>
        <v>8.7476361136229253E-2</v>
      </c>
      <c r="Y1878">
        <f t="shared" si="298"/>
        <v>4.882471606476415E-2</v>
      </c>
      <c r="Z1878">
        <v>0</v>
      </c>
      <c r="AA1878">
        <f t="shared" si="300"/>
        <v>1</v>
      </c>
    </row>
    <row r="1879" spans="1:27" x14ac:dyDescent="0.2">
      <c r="A1879" s="1">
        <v>42384</v>
      </c>
      <c r="B1879">
        <v>24.28</v>
      </c>
      <c r="C1879">
        <v>50.99</v>
      </c>
      <c r="D1879">
        <v>35.520000000000003</v>
      </c>
      <c r="E1879">
        <v>6.78</v>
      </c>
      <c r="F1879">
        <v>94.97</v>
      </c>
      <c r="G1879">
        <v>71.83</v>
      </c>
      <c r="H1879">
        <v>88.71</v>
      </c>
      <c r="I1879">
        <v>119.97</v>
      </c>
      <c r="J1879" s="2">
        <v>538545346790</v>
      </c>
      <c r="K1879" s="2">
        <v>407303691620.47998</v>
      </c>
      <c r="L1879" s="2">
        <v>483079967273.52002</v>
      </c>
      <c r="M1879" s="2">
        <v>14585180000</v>
      </c>
      <c r="N1879" s="2">
        <v>268574595213.41</v>
      </c>
      <c r="O1879" s="2">
        <v>174508989849.92001</v>
      </c>
      <c r="P1879" s="2">
        <v>99600816433.470001</v>
      </c>
      <c r="Q1879" s="2" t="s">
        <v>17</v>
      </c>
      <c r="R1879" s="2">
        <f t="shared" si="291"/>
        <v>1986198587180.7998</v>
      </c>
      <c r="S1879">
        <f t="shared" si="292"/>
        <v>0.27114375685585829</v>
      </c>
      <c r="T1879">
        <f t="shared" si="293"/>
        <v>0.2050669526447528</v>
      </c>
      <c r="U1879">
        <f t="shared" si="294"/>
        <v>0.24321836214736275</v>
      </c>
      <c r="V1879">
        <f t="shared" si="295"/>
        <v>7.3432637069297943E-3</v>
      </c>
      <c r="W1879">
        <f t="shared" si="296"/>
        <v>0.13522041398419452</v>
      </c>
      <c r="X1879">
        <f t="shared" si="297"/>
        <v>8.786079648642646E-2</v>
      </c>
      <c r="Y1879">
        <f t="shared" si="298"/>
        <v>5.0146454174475524E-2</v>
      </c>
      <c r="Z1879">
        <v>0</v>
      </c>
      <c r="AA1879">
        <f t="shared" si="300"/>
        <v>1.0000000000000002</v>
      </c>
    </row>
    <row r="1880" spans="1:27" x14ac:dyDescent="0.2">
      <c r="A1880" s="1">
        <v>42383</v>
      </c>
      <c r="B1880">
        <v>24.88</v>
      </c>
      <c r="C1880">
        <v>53.11</v>
      </c>
      <c r="D1880">
        <v>36.57</v>
      </c>
      <c r="E1880">
        <v>7.17</v>
      </c>
      <c r="F1880">
        <v>98.37</v>
      </c>
      <c r="G1880">
        <v>73.8</v>
      </c>
      <c r="H1880">
        <v>90.71</v>
      </c>
      <c r="I1880">
        <v>125.19</v>
      </c>
      <c r="J1880" s="2">
        <v>551796900160</v>
      </c>
      <c r="K1880" s="2">
        <v>424238067502.71997</v>
      </c>
      <c r="L1880" s="2">
        <v>497235755667.89001</v>
      </c>
      <c r="M1880" s="2">
        <v>15424460000</v>
      </c>
      <c r="N1880" s="2">
        <v>278189774993.60999</v>
      </c>
      <c r="O1880" s="2">
        <v>179295050131.20001</v>
      </c>
      <c r="P1880" s="2">
        <v>101846353947.47</v>
      </c>
      <c r="Q1880" s="2" t="s">
        <v>17</v>
      </c>
      <c r="R1880" s="2">
        <f t="shared" si="291"/>
        <v>2048026362402.8896</v>
      </c>
      <c r="S1880">
        <f t="shared" si="292"/>
        <v>0.2694286119992092</v>
      </c>
      <c r="T1880">
        <f t="shared" si="293"/>
        <v>0.20714482747427812</v>
      </c>
      <c r="U1880">
        <f t="shared" si="294"/>
        <v>0.24278777109318933</v>
      </c>
      <c r="V1880">
        <f t="shared" si="295"/>
        <v>7.5313776634705672E-3</v>
      </c>
      <c r="W1880">
        <f t="shared" si="296"/>
        <v>0.13583310259112974</v>
      </c>
      <c r="X1880">
        <f t="shared" si="297"/>
        <v>8.754528429059788E-2</v>
      </c>
      <c r="Y1880">
        <f t="shared" si="298"/>
        <v>4.9729024888125285E-2</v>
      </c>
      <c r="Z1880">
        <v>0</v>
      </c>
      <c r="AA1880">
        <f t="shared" si="300"/>
        <v>1.0000000000000002</v>
      </c>
    </row>
    <row r="1881" spans="1:27" x14ac:dyDescent="0.2">
      <c r="A1881" s="1">
        <v>42382</v>
      </c>
      <c r="B1881">
        <v>24.35</v>
      </c>
      <c r="C1881">
        <v>51.64</v>
      </c>
      <c r="D1881">
        <v>35.979999999999997</v>
      </c>
      <c r="E1881">
        <v>7.32</v>
      </c>
      <c r="F1881">
        <v>95.44</v>
      </c>
      <c r="G1881">
        <v>73.099999999999994</v>
      </c>
      <c r="H1881">
        <v>89.19</v>
      </c>
      <c r="I1881">
        <v>123.31</v>
      </c>
      <c r="J1881" s="2">
        <v>539986938370</v>
      </c>
      <c r="K1881" s="2">
        <v>412495835169.28009</v>
      </c>
      <c r="L1881" s="2">
        <v>488298364820.27002</v>
      </c>
      <c r="M1881" s="2">
        <v>15741880000</v>
      </c>
      <c r="N1881" s="2">
        <v>269903752418.32001</v>
      </c>
      <c r="O1881" s="2">
        <v>177594419574.39999</v>
      </c>
      <c r="P1881" s="2">
        <v>100139745436.83</v>
      </c>
      <c r="Q1881" s="2" t="s">
        <v>17</v>
      </c>
      <c r="R1881" s="2">
        <f t="shared" si="291"/>
        <v>2004160935789.1001</v>
      </c>
      <c r="S1881">
        <f t="shared" si="292"/>
        <v>0.2694329226397133</v>
      </c>
      <c r="T1881">
        <f t="shared" si="293"/>
        <v>0.20581971627286894</v>
      </c>
      <c r="U1881">
        <f t="shared" si="294"/>
        <v>0.24364229244295288</v>
      </c>
      <c r="V1881">
        <f t="shared" si="295"/>
        <v>7.8545987594563788E-3</v>
      </c>
      <c r="W1881">
        <f t="shared" si="296"/>
        <v>0.13467169606918347</v>
      </c>
      <c r="X1881">
        <f t="shared" si="297"/>
        <v>8.8612853590260998E-2</v>
      </c>
      <c r="Y1881">
        <f t="shared" si="298"/>
        <v>4.9965920225564064E-2</v>
      </c>
      <c r="Z1881">
        <v>0</v>
      </c>
      <c r="AA1881">
        <f t="shared" si="300"/>
        <v>1</v>
      </c>
    </row>
    <row r="1882" spans="1:27" x14ac:dyDescent="0.2">
      <c r="A1882" s="1">
        <v>42381</v>
      </c>
      <c r="B1882">
        <v>24.99</v>
      </c>
      <c r="C1882">
        <v>52.78</v>
      </c>
      <c r="D1882">
        <v>37.270000000000003</v>
      </c>
      <c r="E1882">
        <v>7.55</v>
      </c>
      <c r="F1882">
        <v>99.37</v>
      </c>
      <c r="G1882">
        <v>74.760000000000005</v>
      </c>
      <c r="H1882">
        <v>91.44</v>
      </c>
      <c r="I1882">
        <v>129.91999999999999</v>
      </c>
      <c r="J1882" s="2">
        <v>554236516680</v>
      </c>
      <c r="K1882" s="2">
        <v>421602056162.56</v>
      </c>
      <c r="L1882" s="2">
        <v>505931211251.09003</v>
      </c>
      <c r="M1882" s="2">
        <v>16236840000</v>
      </c>
      <c r="N1882" s="2">
        <v>281017769046.60999</v>
      </c>
      <c r="O1882" s="2">
        <v>181627343466.23999</v>
      </c>
      <c r="P1882" s="2">
        <v>102665975140.08</v>
      </c>
      <c r="Q1882" s="2" t="s">
        <v>17</v>
      </c>
      <c r="R1882" s="2">
        <f t="shared" si="291"/>
        <v>2063317711746.5803</v>
      </c>
      <c r="S1882">
        <f t="shared" si="292"/>
        <v>0.26861423886622077</v>
      </c>
      <c r="T1882">
        <f t="shared" si="293"/>
        <v>0.20433210734457252</v>
      </c>
      <c r="U1882">
        <f t="shared" si="294"/>
        <v>0.24520276657869799</v>
      </c>
      <c r="V1882">
        <f t="shared" si="295"/>
        <v>7.8692873654710484E-3</v>
      </c>
      <c r="W1882">
        <f t="shared" si="296"/>
        <v>0.13619704200025062</v>
      </c>
      <c r="X1882">
        <f t="shared" si="297"/>
        <v>8.8026842609950764E-2</v>
      </c>
      <c r="Y1882">
        <f t="shared" si="298"/>
        <v>4.975771523483611E-2</v>
      </c>
      <c r="Z1882">
        <v>0</v>
      </c>
      <c r="AA1882">
        <f t="shared" si="300"/>
        <v>0.99999999999999978</v>
      </c>
    </row>
    <row r="1883" spans="1:27" x14ac:dyDescent="0.2">
      <c r="A1883" s="1">
        <v>42380</v>
      </c>
      <c r="B1883">
        <v>24.63</v>
      </c>
      <c r="C1883">
        <v>52.3</v>
      </c>
      <c r="D1883">
        <v>36.65</v>
      </c>
      <c r="E1883">
        <v>7.42</v>
      </c>
      <c r="F1883">
        <v>97.51</v>
      </c>
      <c r="G1883">
        <v>73.92</v>
      </c>
      <c r="H1883">
        <v>90.58</v>
      </c>
      <c r="I1883">
        <v>128.04</v>
      </c>
      <c r="J1883" s="2">
        <v>546307762990</v>
      </c>
      <c r="K1883" s="2">
        <v>417767857849.59998</v>
      </c>
      <c r="L1883" s="2">
        <v>498263297455.64001</v>
      </c>
      <c r="M1883" s="2">
        <v>15967840000</v>
      </c>
      <c r="N1883" s="2">
        <v>275757700108.03009</v>
      </c>
      <c r="O1883" s="2">
        <v>179586586798.07999</v>
      </c>
      <c r="P1883" s="2">
        <v>101700394009.06</v>
      </c>
      <c r="Q1883" s="2" t="s">
        <v>17</v>
      </c>
      <c r="R1883" s="2">
        <f t="shared" si="291"/>
        <v>2035351439210.4102</v>
      </c>
      <c r="S1883">
        <f t="shared" si="292"/>
        <v>0.26840954955765939</v>
      </c>
      <c r="T1883">
        <f t="shared" si="293"/>
        <v>0.20525588348106996</v>
      </c>
      <c r="U1883">
        <f t="shared" si="294"/>
        <v>0.2448045521067041</v>
      </c>
      <c r="V1883">
        <f t="shared" si="295"/>
        <v>7.8452495683961725E-3</v>
      </c>
      <c r="W1883">
        <f t="shared" si="296"/>
        <v>0.13548407159355583</v>
      </c>
      <c r="X1883">
        <f t="shared" si="297"/>
        <v>8.8233699270995877E-2</v>
      </c>
      <c r="Y1883">
        <f t="shared" si="298"/>
        <v>4.9966994421618623E-2</v>
      </c>
      <c r="Z1883">
        <v>0</v>
      </c>
      <c r="AA1883">
        <f t="shared" si="300"/>
        <v>1</v>
      </c>
    </row>
    <row r="1884" spans="1:27" x14ac:dyDescent="0.2">
      <c r="A1884" s="1">
        <v>42377</v>
      </c>
      <c r="B1884">
        <v>24.24</v>
      </c>
      <c r="C1884">
        <v>52.33</v>
      </c>
      <c r="D1884">
        <v>36.549999999999997</v>
      </c>
      <c r="E1884">
        <v>7.41</v>
      </c>
      <c r="F1884">
        <v>97.33</v>
      </c>
      <c r="G1884">
        <v>72.88</v>
      </c>
      <c r="H1884">
        <v>89.89</v>
      </c>
      <c r="I1884">
        <v>128.19999999999999</v>
      </c>
      <c r="J1884" s="2">
        <v>537602767680</v>
      </c>
      <c r="K1884" s="2">
        <v>418007495244.15997</v>
      </c>
      <c r="L1884" s="2">
        <v>496985113514</v>
      </c>
      <c r="M1884" s="2">
        <v>15940940000</v>
      </c>
      <c r="N1884" s="2">
        <v>275248661178.48999</v>
      </c>
      <c r="O1884" s="2">
        <v>177059935685.12</v>
      </c>
      <c r="P1884" s="2">
        <v>100925683566.73</v>
      </c>
      <c r="Q1884" s="2" t="s">
        <v>17</v>
      </c>
      <c r="R1884" s="2">
        <f t="shared" si="291"/>
        <v>2021770596868.5</v>
      </c>
      <c r="S1884">
        <f t="shared" si="292"/>
        <v>0.26590690779294518</v>
      </c>
      <c r="T1884">
        <f t="shared" si="293"/>
        <v>0.20675317758187184</v>
      </c>
      <c r="U1884">
        <f t="shared" si="294"/>
        <v>0.24581676787849976</v>
      </c>
      <c r="V1884">
        <f t="shared" si="295"/>
        <v>7.8846433045820143E-3</v>
      </c>
      <c r="W1884">
        <f t="shared" si="296"/>
        <v>0.13614238015174415</v>
      </c>
      <c r="X1884">
        <f t="shared" si="297"/>
        <v>8.7576669657460804E-2</v>
      </c>
      <c r="Y1884">
        <f t="shared" si="298"/>
        <v>4.9919453632896217E-2</v>
      </c>
      <c r="Z1884">
        <v>0</v>
      </c>
      <c r="AA1884">
        <f t="shared" si="300"/>
        <v>1</v>
      </c>
    </row>
    <row r="1885" spans="1:27" x14ac:dyDescent="0.2">
      <c r="A1885" s="1">
        <v>42376</v>
      </c>
      <c r="B1885">
        <v>24.11</v>
      </c>
      <c r="C1885">
        <v>52.17</v>
      </c>
      <c r="D1885">
        <v>37.049999999999997</v>
      </c>
      <c r="E1885">
        <v>7.57</v>
      </c>
      <c r="F1885">
        <v>97.92</v>
      </c>
      <c r="G1885">
        <v>73.790000000000006</v>
      </c>
      <c r="H1885">
        <v>91.64</v>
      </c>
      <c r="I1885">
        <v>129.05000000000001</v>
      </c>
      <c r="J1885" s="2">
        <v>534765771150</v>
      </c>
      <c r="K1885" s="2">
        <v>416729429139.84009</v>
      </c>
      <c r="L1885" s="2">
        <v>504556532777.19</v>
      </c>
      <c r="M1885" s="2">
        <v>16290640000</v>
      </c>
      <c r="N1885" s="2">
        <v>276917177669.76001</v>
      </c>
      <c r="O1885" s="2">
        <v>179270755408.95999</v>
      </c>
      <c r="P1885" s="2">
        <v>102890528891.48</v>
      </c>
      <c r="Q1885" s="2" t="s">
        <v>17</v>
      </c>
      <c r="R1885" s="2">
        <f t="shared" si="291"/>
        <v>2031420835037.23</v>
      </c>
      <c r="S1885">
        <f t="shared" si="292"/>
        <v>0.26324716273779841</v>
      </c>
      <c r="T1885">
        <f t="shared" si="293"/>
        <v>0.20514185044882768</v>
      </c>
      <c r="U1885">
        <f t="shared" si="294"/>
        <v>0.24837617300894865</v>
      </c>
      <c r="V1885">
        <f t="shared" si="295"/>
        <v>8.0193329314265111E-3</v>
      </c>
      <c r="W1885">
        <f t="shared" si="296"/>
        <v>0.13631699197605449</v>
      </c>
      <c r="X1885">
        <f t="shared" si="297"/>
        <v>8.8248949856652659E-2</v>
      </c>
      <c r="Y1885">
        <f t="shared" si="298"/>
        <v>5.0649539040291625E-2</v>
      </c>
      <c r="Z1885">
        <v>0</v>
      </c>
      <c r="AA1885">
        <f t="shared" si="300"/>
        <v>1</v>
      </c>
    </row>
    <row r="1886" spans="1:27" x14ac:dyDescent="0.2">
      <c r="A1886" s="1">
        <v>42375</v>
      </c>
      <c r="B1886">
        <v>25.18</v>
      </c>
      <c r="C1886">
        <v>54.05</v>
      </c>
      <c r="D1886">
        <v>37.97</v>
      </c>
      <c r="E1886">
        <v>7.88</v>
      </c>
      <c r="F1886">
        <v>102.97</v>
      </c>
      <c r="G1886">
        <v>75.27</v>
      </c>
      <c r="H1886">
        <v>93.35</v>
      </c>
      <c r="I1886">
        <v>133.29</v>
      </c>
      <c r="J1886" s="2">
        <v>558329840900</v>
      </c>
      <c r="K1886" s="2">
        <v>431746705865.59998</v>
      </c>
      <c r="L1886" s="2">
        <v>516782480610.21002</v>
      </c>
      <c r="M1886" s="2">
        <v>16963140000</v>
      </c>
      <c r="N1886" s="2">
        <v>291198547637.40997</v>
      </c>
      <c r="O1886" s="2">
        <v>182866374300.48001</v>
      </c>
      <c r="P1886" s="2">
        <v>104810463465.95</v>
      </c>
      <c r="Q1886" s="2" t="s">
        <v>17</v>
      </c>
      <c r="R1886" s="2">
        <f t="shared" si="291"/>
        <v>2102697552779.6499</v>
      </c>
      <c r="S1886">
        <f t="shared" si="292"/>
        <v>0.26553026618684117</v>
      </c>
      <c r="T1886">
        <f t="shared" si="293"/>
        <v>0.20532991313698667</v>
      </c>
      <c r="U1886">
        <f t="shared" si="294"/>
        <v>0.24577119040589179</v>
      </c>
      <c r="V1886">
        <f t="shared" si="295"/>
        <v>8.0673228432570666E-3</v>
      </c>
      <c r="W1886">
        <f t="shared" si="296"/>
        <v>0.13848808034824675</v>
      </c>
      <c r="X1886">
        <f t="shared" si="297"/>
        <v>8.6967511831999217E-2</v>
      </c>
      <c r="Y1886">
        <f t="shared" si="298"/>
        <v>4.984571524677734E-2</v>
      </c>
      <c r="Z1886">
        <v>0</v>
      </c>
      <c r="AA1886">
        <f t="shared" si="300"/>
        <v>1</v>
      </c>
    </row>
    <row r="1887" spans="1:27" x14ac:dyDescent="0.2">
      <c r="A1887" s="1">
        <v>42374</v>
      </c>
      <c r="B1887">
        <v>25.68</v>
      </c>
      <c r="C1887">
        <v>55.05</v>
      </c>
      <c r="D1887">
        <v>38.08</v>
      </c>
      <c r="E1887">
        <v>8.2200000000000006</v>
      </c>
      <c r="F1887">
        <v>102.73</v>
      </c>
      <c r="G1887">
        <v>76.27</v>
      </c>
      <c r="H1887">
        <v>94.99</v>
      </c>
      <c r="I1887">
        <v>137.52000000000001</v>
      </c>
      <c r="J1887" s="2">
        <v>569474259770</v>
      </c>
      <c r="K1887" s="2">
        <v>439734619017.59998</v>
      </c>
      <c r="L1887" s="2">
        <v>517176042942.96997</v>
      </c>
      <c r="M1887" s="2">
        <v>17694820000</v>
      </c>
      <c r="N1887" s="2">
        <v>290519829064.69</v>
      </c>
      <c r="O1887" s="2">
        <v>185295846524.48001</v>
      </c>
      <c r="P1887" s="2">
        <v>106651804227.42999</v>
      </c>
      <c r="Q1887" s="2" t="s">
        <v>17</v>
      </c>
      <c r="R1887" s="2">
        <f t="shared" si="291"/>
        <v>2126547221547.1697</v>
      </c>
      <c r="S1887">
        <f t="shared" si="292"/>
        <v>0.26779290579575232</v>
      </c>
      <c r="T1887">
        <f t="shared" si="293"/>
        <v>0.20678337850295703</v>
      </c>
      <c r="U1887">
        <f t="shared" si="294"/>
        <v>0.24319988651213609</v>
      </c>
      <c r="V1887">
        <f t="shared" si="295"/>
        <v>8.3209156235553201E-3</v>
      </c>
      <c r="W1887">
        <f t="shared" si="296"/>
        <v>0.13661574317325634</v>
      </c>
      <c r="X1887">
        <f t="shared" si="297"/>
        <v>8.7134602348340043E-2</v>
      </c>
      <c r="Y1887">
        <f t="shared" si="298"/>
        <v>5.0152568044003018E-2</v>
      </c>
      <c r="Z1887">
        <v>0</v>
      </c>
      <c r="AA1887">
        <f t="shared" si="300"/>
        <v>1</v>
      </c>
    </row>
    <row r="1888" spans="1:27" x14ac:dyDescent="0.2">
      <c r="A1888" s="1">
        <v>42373</v>
      </c>
      <c r="B1888">
        <v>26.34</v>
      </c>
      <c r="C1888">
        <v>54.8</v>
      </c>
      <c r="D1888">
        <v>37.97</v>
      </c>
      <c r="E1888">
        <v>8.09</v>
      </c>
      <c r="F1888">
        <v>102.22</v>
      </c>
      <c r="G1888">
        <v>75.7</v>
      </c>
      <c r="H1888">
        <v>94.81</v>
      </c>
      <c r="I1888">
        <v>142.28</v>
      </c>
      <c r="J1888" s="2">
        <v>584111705450</v>
      </c>
      <c r="K1888" s="2">
        <v>437737640729.59998</v>
      </c>
      <c r="L1888" s="2">
        <v>516205127778.56</v>
      </c>
      <c r="M1888" s="2">
        <v>17415060000</v>
      </c>
      <c r="N1888" s="2">
        <v>289077552097.65997</v>
      </c>
      <c r="O1888" s="2">
        <v>183911047356.79999</v>
      </c>
      <c r="P1888" s="2">
        <v>106449705851.17</v>
      </c>
      <c r="Q1888" s="2" t="s">
        <v>17</v>
      </c>
      <c r="R1888" s="2">
        <f t="shared" si="291"/>
        <v>2134907839263.7898</v>
      </c>
      <c r="S1888">
        <f t="shared" si="292"/>
        <v>0.27360043122584038</v>
      </c>
      <c r="T1888">
        <f t="shared" si="293"/>
        <v>0.20503819072609297</v>
      </c>
      <c r="U1888">
        <f t="shared" si="294"/>
        <v>0.24179269862841959</v>
      </c>
      <c r="V1888">
        <f t="shared" si="295"/>
        <v>8.1572888907492508E-3</v>
      </c>
      <c r="W1888">
        <f t="shared" si="296"/>
        <v>0.13540516680914275</v>
      </c>
      <c r="X1888">
        <f t="shared" si="297"/>
        <v>8.6144724364411257E-2</v>
      </c>
      <c r="Y1888">
        <f t="shared" si="298"/>
        <v>4.9861499355343855E-2</v>
      </c>
      <c r="Z1888">
        <v>0</v>
      </c>
      <c r="AA1888">
        <f t="shared" si="300"/>
        <v>1</v>
      </c>
    </row>
    <row r="1889" spans="1:27" x14ac:dyDescent="0.2">
      <c r="A1889" s="1">
        <v>42369</v>
      </c>
      <c r="B1889">
        <v>26.32</v>
      </c>
      <c r="C1889">
        <v>55.48</v>
      </c>
      <c r="D1889">
        <v>38.9</v>
      </c>
      <c r="E1889">
        <v>8.24</v>
      </c>
      <c r="F1889">
        <v>104.66</v>
      </c>
      <c r="G1889">
        <v>77.55</v>
      </c>
      <c r="H1889">
        <v>97.36</v>
      </c>
      <c r="I1889">
        <v>145.15</v>
      </c>
      <c r="J1889" s="2">
        <v>583612701620</v>
      </c>
      <c r="K1889" s="2">
        <v>443169421672.96002</v>
      </c>
      <c r="L1889" s="2">
        <v>528447562921.90997</v>
      </c>
      <c r="M1889" s="2">
        <v>17732480000</v>
      </c>
      <c r="N1889" s="2">
        <v>295977857586.97998</v>
      </c>
      <c r="O1889" s="2">
        <v>188405570971.20001</v>
      </c>
      <c r="P1889" s="2">
        <v>109312766181.52</v>
      </c>
      <c r="Q1889" s="2" t="s">
        <v>17</v>
      </c>
      <c r="R1889" s="2">
        <f t="shared" si="291"/>
        <v>2166658360954.5698</v>
      </c>
      <c r="S1889">
        <f t="shared" si="292"/>
        <v>0.26936074100896845</v>
      </c>
      <c r="T1889">
        <f t="shared" si="293"/>
        <v>0.20454051716658819</v>
      </c>
      <c r="U1889">
        <f t="shared" si="294"/>
        <v>0.24389981016162168</v>
      </c>
      <c r="V1889">
        <f t="shared" si="295"/>
        <v>8.184252912022346E-3</v>
      </c>
      <c r="W1889">
        <f t="shared" si="296"/>
        <v>0.13660568870515438</v>
      </c>
      <c r="X1889">
        <f t="shared" si="297"/>
        <v>8.6956750711816758E-2</v>
      </c>
      <c r="Y1889">
        <f t="shared" si="298"/>
        <v>5.0452239333828253E-2</v>
      </c>
      <c r="Z1889">
        <v>0</v>
      </c>
      <c r="AA1889">
        <f t="shared" si="300"/>
        <v>1</v>
      </c>
    </row>
    <row r="1890" spans="1:27" x14ac:dyDescent="0.2">
      <c r="A1890" s="1">
        <v>42368</v>
      </c>
      <c r="B1890">
        <v>26.83</v>
      </c>
      <c r="C1890">
        <v>56.31</v>
      </c>
      <c r="D1890">
        <v>39.520000000000003</v>
      </c>
      <c r="E1890">
        <v>8.35</v>
      </c>
      <c r="F1890">
        <v>106.22</v>
      </c>
      <c r="G1890">
        <v>78.349999999999994</v>
      </c>
      <c r="H1890">
        <v>98.87</v>
      </c>
      <c r="I1890">
        <v>147.37</v>
      </c>
      <c r="J1890" s="2">
        <v>595034344840</v>
      </c>
      <c r="K1890" s="2">
        <v>449799389589.12</v>
      </c>
      <c r="L1890" s="2">
        <v>536840969503.90002</v>
      </c>
      <c r="M1890" s="2">
        <v>17963820000</v>
      </c>
      <c r="N1890" s="2">
        <v>300389528309.65997</v>
      </c>
      <c r="O1890" s="2">
        <v>190349148750.39999</v>
      </c>
      <c r="P1890" s="2">
        <v>111008147004.59</v>
      </c>
      <c r="Q1890" s="2" t="s">
        <v>17</v>
      </c>
      <c r="R1890" s="2">
        <f t="shared" si="291"/>
        <v>2201385347997.6699</v>
      </c>
      <c r="S1890">
        <f t="shared" si="292"/>
        <v>0.27029994788564832</v>
      </c>
      <c r="T1890">
        <f t="shared" si="293"/>
        <v>0.2043256034197953</v>
      </c>
      <c r="U1890">
        <f t="shared" si="294"/>
        <v>0.24386505978710105</v>
      </c>
      <c r="V1890">
        <f t="shared" si="295"/>
        <v>8.1602341981332274E-3</v>
      </c>
      <c r="W1890">
        <f t="shared" si="296"/>
        <v>0.13645476862235295</v>
      </c>
      <c r="X1890">
        <f t="shared" si="297"/>
        <v>8.6467891195667876E-2</v>
      </c>
      <c r="Y1890">
        <f t="shared" si="298"/>
        <v>5.0426494891301285E-2</v>
      </c>
      <c r="Z1890">
        <v>0</v>
      </c>
      <c r="AA1890">
        <f t="shared" si="300"/>
        <v>1</v>
      </c>
    </row>
    <row r="1891" spans="1:27" x14ac:dyDescent="0.2">
      <c r="A1891" s="1">
        <v>42367</v>
      </c>
      <c r="B1891">
        <v>27.19</v>
      </c>
      <c r="C1891">
        <v>56.55</v>
      </c>
      <c r="D1891">
        <v>39.700000000000003</v>
      </c>
      <c r="E1891">
        <v>8.42</v>
      </c>
      <c r="F1891">
        <v>107.26</v>
      </c>
      <c r="G1891">
        <v>79.209999999999994</v>
      </c>
      <c r="H1891">
        <v>99.72</v>
      </c>
      <c r="I1891">
        <v>147.94</v>
      </c>
      <c r="J1891" s="2">
        <v>602907516380</v>
      </c>
      <c r="K1891" s="2">
        <v>451716488745.59998</v>
      </c>
      <c r="L1891" s="2">
        <v>540028321404.88</v>
      </c>
      <c r="M1891" s="2">
        <v>18119840000</v>
      </c>
      <c r="N1891" s="2">
        <v>303330642124.78009</v>
      </c>
      <c r="O1891" s="2">
        <v>192438494863.04001</v>
      </c>
      <c r="P1891" s="2">
        <v>111962500448.03999</v>
      </c>
      <c r="Q1891" s="2" t="s">
        <v>17</v>
      </c>
      <c r="R1891" s="2">
        <f t="shared" si="291"/>
        <v>2220503803966.3398</v>
      </c>
      <c r="S1891">
        <f t="shared" si="292"/>
        <v>0.27151834430684874</v>
      </c>
      <c r="T1891">
        <f t="shared" si="293"/>
        <v>0.20342972974814477</v>
      </c>
      <c r="U1891">
        <f t="shared" si="294"/>
        <v>0.24320080895167256</v>
      </c>
      <c r="V1891">
        <f t="shared" si="295"/>
        <v>8.16023821604526E-3</v>
      </c>
      <c r="W1891">
        <f t="shared" si="296"/>
        <v>0.13660442354701691</v>
      </c>
      <c r="X1891">
        <f t="shared" si="297"/>
        <v>8.6664339200545296E-2</v>
      </c>
      <c r="Y1891">
        <f t="shared" si="298"/>
        <v>5.0422116029726564E-2</v>
      </c>
      <c r="Z1891">
        <v>0</v>
      </c>
      <c r="AA1891">
        <f t="shared" si="300"/>
        <v>1</v>
      </c>
    </row>
    <row r="1892" spans="1:27" x14ac:dyDescent="0.2">
      <c r="A1892" s="1">
        <v>42366</v>
      </c>
      <c r="B1892">
        <v>26.71</v>
      </c>
      <c r="C1892">
        <v>55.95</v>
      </c>
      <c r="D1892">
        <v>39.11</v>
      </c>
      <c r="E1892">
        <v>8.2899999999999991</v>
      </c>
      <c r="F1892">
        <v>105.93</v>
      </c>
      <c r="G1892">
        <v>78.53</v>
      </c>
      <c r="H1892">
        <v>98.53</v>
      </c>
      <c r="I1892">
        <v>146.35</v>
      </c>
      <c r="J1892" s="2">
        <v>592262101340</v>
      </c>
      <c r="K1892" s="2">
        <v>446923740854.40002</v>
      </c>
      <c r="L1892" s="2">
        <v>531149337953.03003</v>
      </c>
      <c r="M1892" s="2">
        <v>17829320000</v>
      </c>
      <c r="N1892" s="2">
        <v>299569410034.28998</v>
      </c>
      <c r="O1892" s="2">
        <v>190786453750.72</v>
      </c>
      <c r="P1892" s="2">
        <v>110626405627.21001</v>
      </c>
      <c r="Q1892" s="2" t="s">
        <v>17</v>
      </c>
      <c r="R1892" s="2">
        <f t="shared" si="291"/>
        <v>2189146769559.6501</v>
      </c>
      <c r="S1892">
        <f t="shared" si="292"/>
        <v>0.27054472069916735</v>
      </c>
      <c r="T1892">
        <f t="shared" si="293"/>
        <v>0.20415430663166514</v>
      </c>
      <c r="U1892">
        <f t="shared" si="294"/>
        <v>0.24262847303740692</v>
      </c>
      <c r="V1892">
        <f t="shared" si="295"/>
        <v>8.1444150972053795E-3</v>
      </c>
      <c r="W1892">
        <f t="shared" si="296"/>
        <v>0.13684299938215141</v>
      </c>
      <c r="X1892">
        <f t="shared" si="297"/>
        <v>8.715105647717579E-2</v>
      </c>
      <c r="Y1892">
        <f t="shared" si="298"/>
        <v>5.0534028675227959E-2</v>
      </c>
      <c r="Z1892">
        <v>0</v>
      </c>
      <c r="AA1892">
        <f t="shared" si="300"/>
        <v>0.99999999999999989</v>
      </c>
    </row>
    <row r="1893" spans="1:27" x14ac:dyDescent="0.2">
      <c r="A1893" s="1">
        <v>42362</v>
      </c>
      <c r="B1893">
        <v>27.01</v>
      </c>
      <c r="C1893">
        <v>55.67</v>
      </c>
      <c r="D1893">
        <v>38.29</v>
      </c>
      <c r="E1893">
        <v>8.2899999999999991</v>
      </c>
      <c r="F1893">
        <v>105.02</v>
      </c>
      <c r="G1893">
        <v>78.260000000000005</v>
      </c>
      <c r="H1893">
        <v>98.59</v>
      </c>
      <c r="I1893">
        <v>146.32</v>
      </c>
      <c r="J1893" s="2">
        <v>602303007930</v>
      </c>
      <c r="K1893" s="2">
        <v>444687125171.84009</v>
      </c>
      <c r="L1893" s="2">
        <v>520661849471.52002</v>
      </c>
      <c r="M1893" s="2">
        <v>17845460000</v>
      </c>
      <c r="N1893" s="2">
        <v>296995935446.06</v>
      </c>
      <c r="O1893" s="2">
        <v>190130496250.23999</v>
      </c>
      <c r="P1893" s="2">
        <v>110693771752.63</v>
      </c>
      <c r="Q1893" s="2" t="s">
        <v>17</v>
      </c>
      <c r="R1893" s="2">
        <f t="shared" si="291"/>
        <v>2183317646022.29</v>
      </c>
      <c r="S1893">
        <f t="shared" si="292"/>
        <v>0.27586595520231094</v>
      </c>
      <c r="T1893">
        <f t="shared" si="293"/>
        <v>0.2036749558553699</v>
      </c>
      <c r="U1893">
        <f t="shared" si="294"/>
        <v>0.23847278952748613</v>
      </c>
      <c r="V1893">
        <f t="shared" si="295"/>
        <v>8.1735518569696075E-3</v>
      </c>
      <c r="W1893">
        <f t="shared" si="296"/>
        <v>0.13602965010022544</v>
      </c>
      <c r="X1893">
        <f t="shared" si="297"/>
        <v>8.7083295734192448E-2</v>
      </c>
      <c r="Y1893">
        <f t="shared" si="298"/>
        <v>5.0699801723445563E-2</v>
      </c>
      <c r="Z1893">
        <v>0</v>
      </c>
      <c r="AA1893">
        <f t="shared" si="300"/>
        <v>1</v>
      </c>
    </row>
    <row r="1894" spans="1:27" x14ac:dyDescent="0.2">
      <c r="A1894" s="1">
        <v>42361</v>
      </c>
      <c r="B1894">
        <v>27.15</v>
      </c>
      <c r="C1894">
        <v>55.82</v>
      </c>
      <c r="D1894">
        <v>38.43</v>
      </c>
      <c r="E1894">
        <v>8.26</v>
      </c>
      <c r="F1894">
        <v>104.63</v>
      </c>
      <c r="G1894">
        <v>78.56</v>
      </c>
      <c r="H1894">
        <v>98.73</v>
      </c>
      <c r="I1894">
        <v>146.51</v>
      </c>
      <c r="J1894" s="2">
        <v>605536699910</v>
      </c>
      <c r="K1894" s="2">
        <v>445885312144.64001</v>
      </c>
      <c r="L1894" s="2">
        <v>522235492603.44</v>
      </c>
      <c r="M1894" s="2">
        <v>17783590000</v>
      </c>
      <c r="N1894" s="2">
        <v>295893017765.39001</v>
      </c>
      <c r="O1894" s="2">
        <v>190859337917.44</v>
      </c>
      <c r="P1894" s="2">
        <v>110850959378.61</v>
      </c>
      <c r="Q1894" s="2" t="s">
        <v>17</v>
      </c>
      <c r="R1894" s="2">
        <f t="shared" si="291"/>
        <v>2189044409719.5203</v>
      </c>
      <c r="S1894">
        <f t="shared" si="292"/>
        <v>0.27662147794780773</v>
      </c>
      <c r="T1894">
        <f t="shared" si="293"/>
        <v>0.203689477547772</v>
      </c>
      <c r="U1894">
        <f t="shared" si="294"/>
        <v>0.23856779254211358</v>
      </c>
      <c r="V1894">
        <f t="shared" si="295"/>
        <v>8.1239055366074502E-3</v>
      </c>
      <c r="W1894">
        <f t="shared" si="296"/>
        <v>0.13516994742162514</v>
      </c>
      <c r="X1894">
        <f t="shared" si="297"/>
        <v>8.7188426634932717E-2</v>
      </c>
      <c r="Y1894">
        <f t="shared" si="298"/>
        <v>5.0638972369141291E-2</v>
      </c>
      <c r="Z1894">
        <v>0</v>
      </c>
      <c r="AA1894">
        <f t="shared" si="300"/>
        <v>0.99999999999999989</v>
      </c>
    </row>
    <row r="1895" spans="1:27" x14ac:dyDescent="0.2">
      <c r="A1895" s="1">
        <v>42360</v>
      </c>
      <c r="B1895">
        <v>26.81</v>
      </c>
      <c r="C1895">
        <v>55.35</v>
      </c>
      <c r="D1895">
        <v>38.36</v>
      </c>
      <c r="E1895">
        <v>8.23</v>
      </c>
      <c r="F1895">
        <v>105.51</v>
      </c>
      <c r="G1895">
        <v>77.38</v>
      </c>
      <c r="H1895">
        <v>97.54</v>
      </c>
      <c r="I1895">
        <v>145.1</v>
      </c>
      <c r="J1895" s="2">
        <v>597842743130</v>
      </c>
      <c r="K1895" s="2">
        <v>442130992963.20001</v>
      </c>
      <c r="L1895" s="2">
        <v>521656121179.59003</v>
      </c>
      <c r="M1895" s="2">
        <v>17716340000</v>
      </c>
      <c r="N1895" s="2">
        <v>298381652532.03009</v>
      </c>
      <c r="O1895" s="2">
        <v>187992560693.12</v>
      </c>
      <c r="P1895" s="2">
        <v>109514864557.78</v>
      </c>
      <c r="Q1895" s="2" t="s">
        <v>17</v>
      </c>
      <c r="R1895" s="2">
        <f t="shared" si="291"/>
        <v>2175235275055.72</v>
      </c>
      <c r="S1895">
        <f t="shared" si="292"/>
        <v>0.2748404965594749</v>
      </c>
      <c r="T1895">
        <f t="shared" si="293"/>
        <v>0.20325663068877667</v>
      </c>
      <c r="U1895">
        <f t="shared" si="294"/>
        <v>0.23981595331853356</v>
      </c>
      <c r="V1895">
        <f t="shared" si="295"/>
        <v>8.1445626609499451E-3</v>
      </c>
      <c r="W1895">
        <f t="shared" si="296"/>
        <v>0.13717212843764079</v>
      </c>
      <c r="X1895">
        <f t="shared" si="297"/>
        <v>8.6424012541955697E-2</v>
      </c>
      <c r="Y1895">
        <f t="shared" si="298"/>
        <v>5.0346215792668549E-2</v>
      </c>
      <c r="Z1895">
        <v>0</v>
      </c>
      <c r="AA1895">
        <f t="shared" si="300"/>
        <v>1.0000000000000002</v>
      </c>
    </row>
    <row r="1896" spans="1:27" x14ac:dyDescent="0.2">
      <c r="A1896" s="1">
        <v>42359</v>
      </c>
      <c r="B1896">
        <v>26.83</v>
      </c>
      <c r="C1896">
        <v>54.83</v>
      </c>
      <c r="D1896">
        <v>38.04</v>
      </c>
      <c r="E1896">
        <v>8.2200000000000006</v>
      </c>
      <c r="F1896">
        <v>104.77</v>
      </c>
      <c r="G1896">
        <v>77.17</v>
      </c>
      <c r="H1896">
        <v>97.04</v>
      </c>
      <c r="I1896">
        <v>145.80000000000001</v>
      </c>
      <c r="J1896" s="2">
        <v>598400276230</v>
      </c>
      <c r="K1896" s="2">
        <v>437977278124.15997</v>
      </c>
      <c r="L1896" s="2">
        <v>518719387377.57001</v>
      </c>
      <c r="M1896" s="2">
        <v>17697510000</v>
      </c>
      <c r="N1896" s="2">
        <v>296288936932.81</v>
      </c>
      <c r="O1896" s="2">
        <v>187482371526.07999</v>
      </c>
      <c r="P1896" s="2">
        <v>108953480179.28</v>
      </c>
      <c r="Q1896" s="2" t="s">
        <v>17</v>
      </c>
      <c r="R1896" s="2">
        <f t="shared" si="291"/>
        <v>2165519240369.9001</v>
      </c>
      <c r="S1896">
        <f t="shared" si="292"/>
        <v>0.27633108266809264</v>
      </c>
      <c r="T1896">
        <f t="shared" si="293"/>
        <v>0.20225046721328022</v>
      </c>
      <c r="U1896">
        <f t="shared" si="294"/>
        <v>0.239535801717913</v>
      </c>
      <c r="V1896">
        <f t="shared" si="295"/>
        <v>8.1724094942592258E-3</v>
      </c>
      <c r="W1896">
        <f t="shared" si="296"/>
        <v>0.13682119808005022</v>
      </c>
      <c r="X1896">
        <f t="shared" si="297"/>
        <v>8.6576174448607282E-2</v>
      </c>
      <c r="Y1896">
        <f t="shared" si="298"/>
        <v>5.0312866377797347E-2</v>
      </c>
      <c r="Z1896">
        <v>0</v>
      </c>
      <c r="AA1896">
        <f t="shared" si="300"/>
        <v>0.99999999999999989</v>
      </c>
    </row>
    <row r="1897" spans="1:27" x14ac:dyDescent="0.2">
      <c r="A1897" s="1">
        <v>42356</v>
      </c>
      <c r="B1897">
        <v>26.51</v>
      </c>
      <c r="C1897">
        <v>54.13</v>
      </c>
      <c r="D1897">
        <v>37.840000000000003</v>
      </c>
      <c r="E1897">
        <v>8.0399999999999991</v>
      </c>
      <c r="F1897">
        <v>104.04</v>
      </c>
      <c r="G1897">
        <v>76.319999999999993</v>
      </c>
      <c r="H1897">
        <v>96.29</v>
      </c>
      <c r="I1897">
        <v>140.19999999999999</v>
      </c>
      <c r="J1897" s="2">
        <v>591152345930</v>
      </c>
      <c r="K1897" s="2">
        <v>432385738917.76001</v>
      </c>
      <c r="L1897" s="2">
        <v>514444649845.06</v>
      </c>
      <c r="M1897" s="2">
        <v>17291320000</v>
      </c>
      <c r="N1897" s="2">
        <v>294224501274.12</v>
      </c>
      <c r="O1897" s="2">
        <v>185417320135.67999</v>
      </c>
      <c r="P1897" s="2">
        <v>108111403611.53</v>
      </c>
      <c r="Q1897" s="2" t="s">
        <v>17</v>
      </c>
      <c r="R1897" s="2">
        <f t="shared" si="291"/>
        <v>2143027279714.1499</v>
      </c>
      <c r="S1897">
        <f t="shared" si="292"/>
        <v>0.2758491931137953</v>
      </c>
      <c r="T1897">
        <f t="shared" si="293"/>
        <v>0.20176399199894193</v>
      </c>
      <c r="U1897">
        <f t="shared" si="294"/>
        <v>0.24005511022411238</v>
      </c>
      <c r="V1897">
        <f t="shared" si="295"/>
        <v>8.0686420390814733E-3</v>
      </c>
      <c r="W1897">
        <f t="shared" si="296"/>
        <v>0.13729386651268641</v>
      </c>
      <c r="X1897">
        <f t="shared" si="297"/>
        <v>8.6521213187921761E-2</v>
      </c>
      <c r="Y1897">
        <f t="shared" si="298"/>
        <v>5.0447982923460762E-2</v>
      </c>
      <c r="Z1897">
        <v>0</v>
      </c>
      <c r="AA1897">
        <f t="shared" si="300"/>
        <v>0.99999999999999989</v>
      </c>
    </row>
    <row r="1898" spans="1:27" x14ac:dyDescent="0.2">
      <c r="A1898" s="1">
        <v>42355</v>
      </c>
      <c r="B1898">
        <v>27.25</v>
      </c>
      <c r="C1898">
        <v>55.7</v>
      </c>
      <c r="D1898">
        <v>38.49</v>
      </c>
      <c r="E1898">
        <v>8.17</v>
      </c>
      <c r="F1898">
        <v>106.22</v>
      </c>
      <c r="G1898">
        <v>78.69</v>
      </c>
      <c r="H1898">
        <v>99.33</v>
      </c>
      <c r="I1898">
        <v>140.47999999999999</v>
      </c>
      <c r="J1898" s="2">
        <v>607599572380</v>
      </c>
      <c r="K1898" s="2">
        <v>444926762566.40002</v>
      </c>
      <c r="L1898" s="2">
        <v>522383180973.71997</v>
      </c>
      <c r="M1898" s="2">
        <v>17576460000</v>
      </c>
      <c r="N1898" s="2">
        <v>300389528309.65997</v>
      </c>
      <c r="O1898" s="2">
        <v>191175169306.56</v>
      </c>
      <c r="P1898" s="2">
        <v>111524620632.81</v>
      </c>
      <c r="Q1898" s="2" t="s">
        <v>17</v>
      </c>
      <c r="R1898" s="2">
        <f t="shared" si="291"/>
        <v>2195575294169.1501</v>
      </c>
      <c r="S1898">
        <f t="shared" si="292"/>
        <v>0.27673820797383669</v>
      </c>
      <c r="T1898">
        <f t="shared" si="293"/>
        <v>0.20264700725500251</v>
      </c>
      <c r="U1898">
        <f t="shared" si="294"/>
        <v>0.23792542317315529</v>
      </c>
      <c r="V1898">
        <f t="shared" si="295"/>
        <v>8.0054007014372444E-3</v>
      </c>
      <c r="W1898">
        <f t="shared" si="296"/>
        <v>0.13681586284351657</v>
      </c>
      <c r="X1898">
        <f t="shared" si="297"/>
        <v>8.707292790835694E-2</v>
      </c>
      <c r="Y1898">
        <f t="shared" si="298"/>
        <v>5.0795170144694653E-2</v>
      </c>
      <c r="Z1898">
        <v>0</v>
      </c>
      <c r="AA1898">
        <f t="shared" si="300"/>
        <v>1</v>
      </c>
    </row>
    <row r="1899" spans="1:27" x14ac:dyDescent="0.2">
      <c r="A1899" s="1">
        <v>42354</v>
      </c>
      <c r="B1899">
        <v>27.84</v>
      </c>
      <c r="C1899">
        <v>56.13</v>
      </c>
      <c r="D1899">
        <v>38.83</v>
      </c>
      <c r="E1899">
        <v>8.2899999999999991</v>
      </c>
      <c r="F1899">
        <v>106.79</v>
      </c>
      <c r="G1899">
        <v>79.86</v>
      </c>
      <c r="H1899">
        <v>100.04</v>
      </c>
      <c r="I1899">
        <v>143.88</v>
      </c>
      <c r="J1899" s="2">
        <v>620757353540</v>
      </c>
      <c r="K1899" s="2">
        <v>448361565221.76001</v>
      </c>
      <c r="L1899" s="2">
        <v>527688660722.26001</v>
      </c>
      <c r="M1899" s="2">
        <v>17845460000</v>
      </c>
      <c r="N1899" s="2">
        <v>302001484919.87</v>
      </c>
      <c r="O1899" s="2">
        <v>194017651808.64001</v>
      </c>
      <c r="P1899" s="2">
        <v>112321786450.28</v>
      </c>
      <c r="Q1899" s="2" t="s">
        <v>17</v>
      </c>
      <c r="R1899" s="2">
        <f t="shared" si="291"/>
        <v>2222993962662.8101</v>
      </c>
      <c r="S1899">
        <f t="shared" si="292"/>
        <v>0.27924383240178785</v>
      </c>
      <c r="T1899">
        <f t="shared" si="293"/>
        <v>0.20169265987780316</v>
      </c>
      <c r="U1899">
        <f t="shared" si="294"/>
        <v>0.2373774601214701</v>
      </c>
      <c r="V1899">
        <f t="shared" si="295"/>
        <v>8.0276691253915247E-3</v>
      </c>
      <c r="W1899">
        <f t="shared" si="296"/>
        <v>0.13585348857993207</v>
      </c>
      <c r="X1899">
        <f t="shared" si="297"/>
        <v>8.7277633258273118E-2</v>
      </c>
      <c r="Y1899">
        <f t="shared" si="298"/>
        <v>5.0527256635342147E-2</v>
      </c>
      <c r="Z1899">
        <v>0</v>
      </c>
      <c r="AA1899">
        <f t="shared" si="300"/>
        <v>1</v>
      </c>
    </row>
    <row r="1900" spans="1:27" x14ac:dyDescent="0.2">
      <c r="A1900" s="1">
        <v>42353</v>
      </c>
      <c r="B1900">
        <v>27.62</v>
      </c>
      <c r="C1900">
        <v>55.2</v>
      </c>
      <c r="D1900">
        <v>38</v>
      </c>
      <c r="E1900">
        <v>8.24</v>
      </c>
      <c r="F1900">
        <v>104.55</v>
      </c>
      <c r="G1900">
        <v>78.62</v>
      </c>
      <c r="H1900">
        <v>98.43</v>
      </c>
      <c r="I1900">
        <v>143.27000000000001</v>
      </c>
      <c r="J1900" s="2">
        <v>616018322190</v>
      </c>
      <c r="K1900" s="2">
        <v>440932805990.40002</v>
      </c>
      <c r="L1900" s="2">
        <v>516966557794.27002</v>
      </c>
      <c r="M1900" s="2">
        <v>17737860000</v>
      </c>
      <c r="N1900" s="2">
        <v>295666778241.15002</v>
      </c>
      <c r="O1900" s="2">
        <v>191005106250.88</v>
      </c>
      <c r="P1900" s="2">
        <v>110514128751.50999</v>
      </c>
      <c r="Q1900" s="2" t="s">
        <v>17</v>
      </c>
      <c r="R1900" s="2">
        <f t="shared" si="291"/>
        <v>2188841559218.2097</v>
      </c>
      <c r="S1900">
        <f t="shared" si="292"/>
        <v>0.28143577573975875</v>
      </c>
      <c r="T1900">
        <f t="shared" si="293"/>
        <v>0.20144573924660328</v>
      </c>
      <c r="U1900">
        <f t="shared" si="294"/>
        <v>0.23618272214226205</v>
      </c>
      <c r="V1900">
        <f t="shared" si="295"/>
        <v>8.1037660881838544E-3</v>
      </c>
      <c r="W1900">
        <f t="shared" si="296"/>
        <v>0.13507911387919441</v>
      </c>
      <c r="X1900">
        <f t="shared" si="297"/>
        <v>8.7263102916915303E-2</v>
      </c>
      <c r="Y1900">
        <f t="shared" si="298"/>
        <v>5.0489779987082491E-2</v>
      </c>
      <c r="Z1900">
        <v>0</v>
      </c>
      <c r="AA1900">
        <f t="shared" si="300"/>
        <v>1</v>
      </c>
    </row>
    <row r="1901" spans="1:27" x14ac:dyDescent="0.2">
      <c r="A1901" s="1">
        <v>42352</v>
      </c>
      <c r="B1901">
        <v>28.12</v>
      </c>
      <c r="C1901">
        <v>55.14</v>
      </c>
      <c r="D1901">
        <v>38.130000000000003</v>
      </c>
      <c r="E1901">
        <v>8.14</v>
      </c>
      <c r="F1901">
        <v>104.66</v>
      </c>
      <c r="G1901">
        <v>76.87</v>
      </c>
      <c r="H1901">
        <v>96.3</v>
      </c>
      <c r="I1901">
        <v>142.51</v>
      </c>
      <c r="J1901" s="2">
        <v>627113230880</v>
      </c>
      <c r="K1901" s="2">
        <v>440453531201.28009</v>
      </c>
      <c r="L1901" s="2">
        <v>519314852166.39001</v>
      </c>
      <c r="M1901" s="2">
        <v>17522660000</v>
      </c>
      <c r="N1901" s="2">
        <v>295977857586.97998</v>
      </c>
      <c r="O1901" s="2">
        <v>186753529858.88</v>
      </c>
      <c r="P1901" s="2">
        <v>108122631299.10001</v>
      </c>
      <c r="Q1901" s="2" t="s">
        <v>17</v>
      </c>
      <c r="R1901" s="2">
        <f t="shared" si="291"/>
        <v>2195258292992.6299</v>
      </c>
      <c r="S1901">
        <f t="shared" si="292"/>
        <v>0.28566717314394191</v>
      </c>
      <c r="T1901">
        <f t="shared" si="293"/>
        <v>0.20063859118866739</v>
      </c>
      <c r="U1901">
        <f t="shared" si="294"/>
        <v>0.23656207282034555</v>
      </c>
      <c r="V1901">
        <f t="shared" si="295"/>
        <v>7.9820493360317438E-3</v>
      </c>
      <c r="W1901">
        <f t="shared" si="296"/>
        <v>0.13482598313453845</v>
      </c>
      <c r="X1901">
        <f t="shared" si="297"/>
        <v>8.5071324160353373E-2</v>
      </c>
      <c r="Y1901">
        <f t="shared" si="298"/>
        <v>4.9252806216121651E-2</v>
      </c>
      <c r="Z1901">
        <v>0</v>
      </c>
      <c r="AA1901">
        <f t="shared" si="300"/>
        <v>1</v>
      </c>
    </row>
    <row r="1902" spans="1:27" x14ac:dyDescent="0.2">
      <c r="A1902" s="1">
        <v>42349</v>
      </c>
      <c r="B1902">
        <v>28.3</v>
      </c>
      <c r="C1902">
        <v>54.06</v>
      </c>
      <c r="D1902">
        <v>37.520000000000003</v>
      </c>
      <c r="E1902">
        <v>8.1199999999999992</v>
      </c>
      <c r="F1902">
        <v>102.12</v>
      </c>
      <c r="G1902">
        <v>76.11</v>
      </c>
      <c r="H1902">
        <v>94.83</v>
      </c>
      <c r="I1902">
        <v>144.41999999999999</v>
      </c>
      <c r="J1902" s="2">
        <v>631015962580</v>
      </c>
      <c r="K1902" s="2">
        <v>431826584997.12</v>
      </c>
      <c r="L1902" s="2">
        <v>512092146126.33002</v>
      </c>
      <c r="M1902" s="2">
        <v>17479620000</v>
      </c>
      <c r="N1902" s="2">
        <v>288794752692.35999</v>
      </c>
      <c r="O1902" s="2">
        <v>184907130968.64001</v>
      </c>
      <c r="P1902" s="2">
        <v>106472161226.31</v>
      </c>
      <c r="Q1902" s="2" t="s">
        <v>17</v>
      </c>
      <c r="R1902" s="2">
        <f t="shared" si="291"/>
        <v>2172588358590.7603</v>
      </c>
      <c r="S1902">
        <f t="shared" si="292"/>
        <v>0.29044432650339047</v>
      </c>
      <c r="T1902">
        <f t="shared" si="293"/>
        <v>0.19876134532784773</v>
      </c>
      <c r="U1902">
        <f t="shared" si="294"/>
        <v>0.23570601586878442</v>
      </c>
      <c r="V1902">
        <f t="shared" si="295"/>
        <v>8.0455277829703901E-3</v>
      </c>
      <c r="W1902">
        <f t="shared" si="296"/>
        <v>0.13292658572454352</v>
      </c>
      <c r="X1902">
        <f t="shared" si="297"/>
        <v>8.5109141930862234E-2</v>
      </c>
      <c r="Y1902">
        <f t="shared" si="298"/>
        <v>4.9007056861601103E-2</v>
      </c>
      <c r="Z1902">
        <v>0</v>
      </c>
      <c r="AA1902">
        <f t="shared" si="300"/>
        <v>0.99999999999999989</v>
      </c>
    </row>
    <row r="1903" spans="1:27" x14ac:dyDescent="0.2">
      <c r="A1903" s="1">
        <v>42348</v>
      </c>
      <c r="B1903">
        <v>29.04</v>
      </c>
      <c r="C1903">
        <v>55.27</v>
      </c>
      <c r="D1903">
        <v>38</v>
      </c>
      <c r="E1903">
        <v>8.24</v>
      </c>
      <c r="F1903">
        <v>105.42</v>
      </c>
      <c r="G1903">
        <v>78.12</v>
      </c>
      <c r="H1903">
        <v>97.61</v>
      </c>
      <c r="I1903">
        <v>147.33000000000001</v>
      </c>
      <c r="J1903" s="2">
        <v>647686202270</v>
      </c>
      <c r="K1903" s="2">
        <v>441491959911.03998</v>
      </c>
      <c r="L1903" s="2">
        <v>519043201104.38</v>
      </c>
      <c r="M1903" s="2">
        <v>17743240000</v>
      </c>
      <c r="N1903" s="2">
        <v>298127133067.26001</v>
      </c>
      <c r="O1903" s="2">
        <v>189790370138.88</v>
      </c>
      <c r="P1903" s="2">
        <v>109593458370.77</v>
      </c>
      <c r="Q1903" s="2" t="s">
        <v>17</v>
      </c>
      <c r="R1903" s="2">
        <f t="shared" si="291"/>
        <v>2223475564862.3301</v>
      </c>
      <c r="S1903">
        <f t="shared" si="292"/>
        <v>0.29129449970371163</v>
      </c>
      <c r="T1903">
        <f t="shared" si="293"/>
        <v>0.19855939363038408</v>
      </c>
      <c r="U1903">
        <f t="shared" si="294"/>
        <v>0.2334377806110576</v>
      </c>
      <c r="V1903">
        <f t="shared" si="295"/>
        <v>7.9799572706788884E-3</v>
      </c>
      <c r="W1903">
        <f t="shared" si="296"/>
        <v>0.13408158730348765</v>
      </c>
      <c r="X1903">
        <f t="shared" si="297"/>
        <v>8.5357524561162051E-2</v>
      </c>
      <c r="Y1903">
        <f t="shared" si="298"/>
        <v>4.928925691951809E-2</v>
      </c>
      <c r="Z1903">
        <v>0</v>
      </c>
      <c r="AA1903">
        <f t="shared" si="300"/>
        <v>1</v>
      </c>
    </row>
    <row r="1904" spans="1:27" x14ac:dyDescent="0.2">
      <c r="A1904" s="1">
        <v>42347</v>
      </c>
      <c r="B1904">
        <v>28.91</v>
      </c>
      <c r="C1904">
        <v>54.98</v>
      </c>
      <c r="D1904">
        <v>38.130000000000003</v>
      </c>
      <c r="E1904">
        <v>8.18</v>
      </c>
      <c r="F1904">
        <v>104.6</v>
      </c>
      <c r="G1904">
        <v>77.88</v>
      </c>
      <c r="H1904">
        <v>97.82</v>
      </c>
      <c r="I1904">
        <v>145.65</v>
      </c>
      <c r="J1904" s="2">
        <v>644619770220</v>
      </c>
      <c r="K1904" s="2">
        <v>439175465096.96002</v>
      </c>
      <c r="L1904" s="2">
        <v>520645009818.46002</v>
      </c>
      <c r="M1904" s="2">
        <v>17597980000</v>
      </c>
      <c r="N1904" s="2">
        <v>295808177943.79999</v>
      </c>
      <c r="O1904" s="2">
        <v>189207296805.12</v>
      </c>
      <c r="P1904" s="2">
        <v>109829239809.74001</v>
      </c>
      <c r="Q1904" s="2" t="s">
        <v>17</v>
      </c>
      <c r="R1904" s="2">
        <f t="shared" si="291"/>
        <v>2216882939694.0801</v>
      </c>
      <c r="S1904">
        <f t="shared" si="292"/>
        <v>0.29077754114926546</v>
      </c>
      <c r="T1904">
        <f t="shared" si="293"/>
        <v>0.19810494150745023</v>
      </c>
      <c r="U1904">
        <f t="shared" si="294"/>
        <v>0.23485453403791665</v>
      </c>
      <c r="V1904">
        <f t="shared" si="295"/>
        <v>7.9381638447848946E-3</v>
      </c>
      <c r="W1904">
        <f t="shared" si="296"/>
        <v>0.13343427956760776</v>
      </c>
      <c r="X1904">
        <f t="shared" si="297"/>
        <v>8.5348348086989989E-2</v>
      </c>
      <c r="Y1904">
        <f t="shared" si="298"/>
        <v>4.9542191805985007E-2</v>
      </c>
      <c r="Z1904">
        <v>0</v>
      </c>
      <c r="AA1904">
        <f t="shared" si="300"/>
        <v>0.99999999999999989</v>
      </c>
    </row>
    <row r="1905" spans="1:27" x14ac:dyDescent="0.2">
      <c r="A1905" s="1">
        <v>42346</v>
      </c>
      <c r="B1905">
        <v>29.56</v>
      </c>
      <c r="C1905">
        <v>55.79</v>
      </c>
      <c r="D1905">
        <v>38.76</v>
      </c>
      <c r="E1905">
        <v>8.39</v>
      </c>
      <c r="F1905">
        <v>106.49</v>
      </c>
      <c r="G1905">
        <v>79.069999999999993</v>
      </c>
      <c r="H1905">
        <v>98.18</v>
      </c>
      <c r="I1905">
        <v>147.78</v>
      </c>
      <c r="J1905" s="2">
        <v>659171384130</v>
      </c>
      <c r="K1905" s="2">
        <v>445645674750.08002</v>
      </c>
      <c r="L1905" s="2">
        <v>528671197274.78998</v>
      </c>
      <c r="M1905" s="2">
        <v>18055280000</v>
      </c>
      <c r="N1905" s="2">
        <v>301153086703.96997</v>
      </c>
      <c r="O1905" s="2">
        <v>192098368751.67999</v>
      </c>
      <c r="P1905" s="2">
        <v>110233436562.25999</v>
      </c>
      <c r="Q1905" s="2" t="s">
        <v>17</v>
      </c>
      <c r="R1905" s="2">
        <f t="shared" si="291"/>
        <v>2255028428172.7798</v>
      </c>
      <c r="S1905">
        <f t="shared" si="292"/>
        <v>0.2923117845854023</v>
      </c>
      <c r="T1905">
        <f t="shared" si="293"/>
        <v>0.19762308500526574</v>
      </c>
      <c r="U1905">
        <f t="shared" si="294"/>
        <v>0.23444103438783048</v>
      </c>
      <c r="V1905">
        <f t="shared" si="295"/>
        <v>8.0066751152356678E-3</v>
      </c>
      <c r="W1905">
        <f t="shared" si="296"/>
        <v>0.13354735707167575</v>
      </c>
      <c r="X1905">
        <f t="shared" si="297"/>
        <v>8.5186672749547027E-2</v>
      </c>
      <c r="Y1905">
        <f t="shared" si="298"/>
        <v>4.8883391085043089E-2</v>
      </c>
      <c r="Z1905">
        <v>0</v>
      </c>
      <c r="AA1905">
        <f t="shared" si="300"/>
        <v>1</v>
      </c>
    </row>
    <row r="1906" spans="1:27" x14ac:dyDescent="0.2">
      <c r="A1906" s="1">
        <v>42345</v>
      </c>
      <c r="B1906">
        <v>29.57</v>
      </c>
      <c r="C1906">
        <v>55.81</v>
      </c>
      <c r="D1906">
        <v>38.65</v>
      </c>
      <c r="E1906">
        <v>8.2799999999999994</v>
      </c>
      <c r="F1906">
        <v>105.61</v>
      </c>
      <c r="G1906">
        <v>79.55</v>
      </c>
      <c r="H1906">
        <v>97.82</v>
      </c>
      <c r="I1906">
        <v>148.83000000000001</v>
      </c>
      <c r="J1906" s="2">
        <v>659450150680</v>
      </c>
      <c r="K1906" s="2">
        <v>445805433013.12</v>
      </c>
      <c r="L1906" s="2">
        <v>528239465355.82001</v>
      </c>
      <c r="M1906" s="2">
        <v>17813180000</v>
      </c>
      <c r="N1906" s="2">
        <v>298664451937.33002</v>
      </c>
      <c r="O1906" s="2">
        <v>193264515419.20001</v>
      </c>
      <c r="P1906" s="2">
        <v>109829239809.74001</v>
      </c>
      <c r="Q1906" s="2" t="s">
        <v>17</v>
      </c>
      <c r="R1906" s="2">
        <f t="shared" si="291"/>
        <v>2253066436215.2104</v>
      </c>
      <c r="S1906">
        <f t="shared" si="292"/>
        <v>0.29269006012435667</v>
      </c>
      <c r="T1906">
        <f t="shared" si="293"/>
        <v>0.19786608412755086</v>
      </c>
      <c r="U1906">
        <f t="shared" si="294"/>
        <v>0.2344535681971178</v>
      </c>
      <c r="V1906">
        <f t="shared" si="295"/>
        <v>7.9061938492693898E-3</v>
      </c>
      <c r="W1906">
        <f t="shared" si="296"/>
        <v>0.13255909685425801</v>
      </c>
      <c r="X1906">
        <f t="shared" si="297"/>
        <v>8.5778436140504288E-2</v>
      </c>
      <c r="Y1906">
        <f t="shared" si="298"/>
        <v>4.874656070694279E-2</v>
      </c>
      <c r="Z1906">
        <v>0</v>
      </c>
      <c r="AA1906">
        <f t="shared" si="300"/>
        <v>0.99999999999999989</v>
      </c>
    </row>
    <row r="1907" spans="1:27" x14ac:dyDescent="0.2">
      <c r="A1907" s="1">
        <v>42342</v>
      </c>
      <c r="B1907">
        <v>29.76</v>
      </c>
      <c r="C1907">
        <v>55.91</v>
      </c>
      <c r="D1907">
        <v>38.96</v>
      </c>
      <c r="E1907">
        <v>8.44</v>
      </c>
      <c r="F1907">
        <v>106.18</v>
      </c>
      <c r="G1907">
        <v>80.400000000000006</v>
      </c>
      <c r="H1907">
        <v>98.7</v>
      </c>
      <c r="I1907">
        <v>147.56</v>
      </c>
      <c r="J1907" s="2">
        <v>663631648930</v>
      </c>
      <c r="K1907" s="2">
        <v>446604224328.32001</v>
      </c>
      <c r="L1907" s="2">
        <v>531598075180.03998</v>
      </c>
      <c r="M1907" s="2">
        <v>18157500000</v>
      </c>
      <c r="N1907" s="2">
        <v>300276408547.53998</v>
      </c>
      <c r="O1907" s="2">
        <v>195329566809.60001</v>
      </c>
      <c r="P1907" s="2">
        <v>110817276315.89999</v>
      </c>
      <c r="Q1907" s="2" t="s">
        <v>17</v>
      </c>
      <c r="R1907" s="2">
        <f t="shared" si="291"/>
        <v>2266414700111.4004</v>
      </c>
      <c r="S1907">
        <f t="shared" si="292"/>
        <v>0.29281121804292071</v>
      </c>
      <c r="T1907">
        <f t="shared" si="293"/>
        <v>0.19705318020853299</v>
      </c>
      <c r="U1907">
        <f t="shared" si="294"/>
        <v>0.23455463607516774</v>
      </c>
      <c r="V1907">
        <f t="shared" si="295"/>
        <v>8.0115523426085751E-3</v>
      </c>
      <c r="W1907">
        <f t="shared" si="296"/>
        <v>0.13248961389668915</v>
      </c>
      <c r="X1907">
        <f t="shared" si="297"/>
        <v>8.6184389291156224E-2</v>
      </c>
      <c r="Y1907">
        <f t="shared" si="298"/>
        <v>4.8895410142924429E-2</v>
      </c>
      <c r="Z1907">
        <v>0</v>
      </c>
      <c r="AA1907">
        <f t="shared" si="300"/>
        <v>0.99999999999999978</v>
      </c>
    </row>
    <row r="1908" spans="1:27" x14ac:dyDescent="0.2">
      <c r="A1908" s="1">
        <v>42341</v>
      </c>
      <c r="B1908">
        <v>28.8</v>
      </c>
      <c r="C1908">
        <v>54.2</v>
      </c>
      <c r="D1908">
        <v>38.409999999999997</v>
      </c>
      <c r="E1908">
        <v>8.11</v>
      </c>
      <c r="F1908">
        <v>104.38</v>
      </c>
      <c r="G1908">
        <v>78.290000000000006</v>
      </c>
      <c r="H1908">
        <v>95.96</v>
      </c>
      <c r="I1908">
        <v>144.78</v>
      </c>
      <c r="J1908" s="2">
        <v>642278131200</v>
      </c>
      <c r="K1908" s="2">
        <v>432944892838.40002</v>
      </c>
      <c r="L1908" s="2">
        <v>522899878015.94</v>
      </c>
      <c r="M1908" s="2">
        <v>17447340000</v>
      </c>
      <c r="N1908" s="2">
        <v>295186019252.14001</v>
      </c>
      <c r="O1908" s="2">
        <v>190203380416.95999</v>
      </c>
      <c r="P1908" s="2">
        <v>107740889921.72</v>
      </c>
      <c r="Q1908" s="2" t="s">
        <v>17</v>
      </c>
      <c r="R1908" s="2">
        <f t="shared" si="291"/>
        <v>2208700531645.1602</v>
      </c>
      <c r="S1908">
        <f t="shared" si="292"/>
        <v>0.29079457445577572</v>
      </c>
      <c r="T1908">
        <f t="shared" si="293"/>
        <v>0.19601792394911915</v>
      </c>
      <c r="U1908">
        <f t="shared" si="294"/>
        <v>0.23674548474276672</v>
      </c>
      <c r="V1908">
        <f t="shared" si="295"/>
        <v>7.8993687691125206E-3</v>
      </c>
      <c r="W1908">
        <f t="shared" si="296"/>
        <v>0.13364691818689853</v>
      </c>
      <c r="X1908">
        <f t="shared" si="297"/>
        <v>8.6115513484884332E-2</v>
      </c>
      <c r="Y1908">
        <f t="shared" si="298"/>
        <v>4.8780216411442943E-2</v>
      </c>
      <c r="Z1908">
        <v>0</v>
      </c>
      <c r="AA1908">
        <f t="shared" si="300"/>
        <v>1</v>
      </c>
    </row>
    <row r="1909" spans="1:27" x14ac:dyDescent="0.2">
      <c r="A1909" s="1">
        <v>42340</v>
      </c>
      <c r="B1909">
        <v>29.07</v>
      </c>
      <c r="C1909">
        <v>55.21</v>
      </c>
      <c r="D1909">
        <v>38.89</v>
      </c>
      <c r="E1909">
        <v>8.1300000000000008</v>
      </c>
      <c r="F1909">
        <v>106.07</v>
      </c>
      <c r="G1909">
        <v>79.040000000000006</v>
      </c>
      <c r="H1909">
        <v>97.1</v>
      </c>
      <c r="I1909">
        <v>132.21</v>
      </c>
      <c r="J1909" s="2">
        <v>648299488680</v>
      </c>
      <c r="K1909" s="2">
        <v>441012685121.91998</v>
      </c>
      <c r="L1909" s="2">
        <v>529602071612.53003</v>
      </c>
      <c r="M1909" s="2">
        <v>17485000000</v>
      </c>
      <c r="N1909" s="2">
        <v>299965329201.71002</v>
      </c>
      <c r="O1909" s="2">
        <v>192025484584.95999</v>
      </c>
      <c r="P1909" s="2">
        <v>109020846304.7</v>
      </c>
      <c r="Q1909" s="2" t="s">
        <v>17</v>
      </c>
      <c r="R1909" s="2">
        <f t="shared" si="291"/>
        <v>2237410905505.8198</v>
      </c>
      <c r="S1909">
        <f t="shared" si="292"/>
        <v>0.28975432589725242</v>
      </c>
      <c r="T1909">
        <f t="shared" si="293"/>
        <v>0.19710849001257488</v>
      </c>
      <c r="U1909">
        <f t="shared" si="294"/>
        <v>0.23670308851596525</v>
      </c>
      <c r="V1909">
        <f t="shared" si="295"/>
        <v>7.8148363168217862E-3</v>
      </c>
      <c r="W1909">
        <f t="shared" si="296"/>
        <v>0.13406805538649849</v>
      </c>
      <c r="X1909">
        <f t="shared" si="297"/>
        <v>8.5824863064904069E-2</v>
      </c>
      <c r="Y1909">
        <f t="shared" si="298"/>
        <v>4.8726340805983176E-2</v>
      </c>
      <c r="Z1909">
        <v>0</v>
      </c>
      <c r="AA1909">
        <f t="shared" si="300"/>
        <v>1</v>
      </c>
    </row>
    <row r="1910" spans="1:27" x14ac:dyDescent="0.2">
      <c r="A1910" s="1">
        <v>42339</v>
      </c>
      <c r="B1910">
        <v>29.34</v>
      </c>
      <c r="C1910">
        <v>55.22</v>
      </c>
      <c r="D1910">
        <v>39.19</v>
      </c>
      <c r="E1910">
        <v>8.19</v>
      </c>
      <c r="F1910">
        <v>107.12</v>
      </c>
      <c r="G1910">
        <v>79.91</v>
      </c>
      <c r="H1910">
        <v>97.93</v>
      </c>
      <c r="I1910">
        <v>132.88999999999999</v>
      </c>
      <c r="J1910" s="2">
        <v>654209339540</v>
      </c>
      <c r="K1910" s="2">
        <v>441092564253.44</v>
      </c>
      <c r="L1910" s="2">
        <v>533244913939.81</v>
      </c>
      <c r="M1910" s="2">
        <v>17619500000</v>
      </c>
      <c r="N1910" s="2">
        <v>302934722957.35999</v>
      </c>
      <c r="O1910" s="2">
        <v>194139125419.84</v>
      </c>
      <c r="P1910" s="2">
        <v>109952744373.00999</v>
      </c>
      <c r="Q1910" s="2" t="s">
        <v>17</v>
      </c>
      <c r="R1910" s="2">
        <f t="shared" si="291"/>
        <v>2253192910483.46</v>
      </c>
      <c r="S1910">
        <f t="shared" si="292"/>
        <v>0.29034768239157493</v>
      </c>
      <c r="T1910">
        <f t="shared" si="293"/>
        <v>0.19576333752922925</v>
      </c>
      <c r="U1910">
        <f t="shared" si="294"/>
        <v>0.23666189941339441</v>
      </c>
      <c r="V1910">
        <f t="shared" si="295"/>
        <v>7.8197920462209532E-3</v>
      </c>
      <c r="W1910">
        <f t="shared" si="296"/>
        <v>0.13444686495678718</v>
      </c>
      <c r="X1910">
        <f t="shared" si="297"/>
        <v>8.616178602221157E-2</v>
      </c>
      <c r="Y1910">
        <f t="shared" si="298"/>
        <v>4.8798637640581698E-2</v>
      </c>
      <c r="Z1910">
        <v>0</v>
      </c>
      <c r="AA1910">
        <f t="shared" si="300"/>
        <v>1</v>
      </c>
    </row>
    <row r="1911" spans="1:27" x14ac:dyDescent="0.2">
      <c r="A1911" s="1">
        <v>42338</v>
      </c>
      <c r="B1911">
        <v>29.58</v>
      </c>
      <c r="C1911">
        <v>54.35</v>
      </c>
      <c r="D1911">
        <v>38.14</v>
      </c>
      <c r="E1911">
        <v>7.93</v>
      </c>
      <c r="F1911">
        <v>104.24</v>
      </c>
      <c r="G1911">
        <v>79.010000000000005</v>
      </c>
      <c r="H1911">
        <v>97.92</v>
      </c>
      <c r="I1911">
        <v>130.44999999999999</v>
      </c>
      <c r="J1911" s="2">
        <v>659561657300</v>
      </c>
      <c r="K1911" s="2">
        <v>434143079811.20001</v>
      </c>
      <c r="L1911" s="2">
        <v>517634684932.15002</v>
      </c>
      <c r="M1911" s="2">
        <v>17065360000</v>
      </c>
      <c r="N1911" s="2">
        <v>294790100084.71997</v>
      </c>
      <c r="O1911" s="2">
        <v>191952600418.23999</v>
      </c>
      <c r="P1911" s="2">
        <v>109941516685.44</v>
      </c>
      <c r="Q1911" s="2" t="s">
        <v>17</v>
      </c>
      <c r="R1911" s="2">
        <f t="shared" si="291"/>
        <v>2225088999231.75</v>
      </c>
      <c r="S1911">
        <f t="shared" si="292"/>
        <v>0.29642034881648549</v>
      </c>
      <c r="T1911">
        <f t="shared" si="293"/>
        <v>0.19511268086853845</v>
      </c>
      <c r="U1911">
        <f t="shared" si="294"/>
        <v>0.23263549687714616</v>
      </c>
      <c r="V1911">
        <f t="shared" si="295"/>
        <v>7.6695179410316205E-3</v>
      </c>
      <c r="W1911">
        <f t="shared" si="296"/>
        <v>0.13248463328275917</v>
      </c>
      <c r="X1911">
        <f t="shared" si="297"/>
        <v>8.6267380983194336E-2</v>
      </c>
      <c r="Y1911">
        <f t="shared" si="298"/>
        <v>4.9409941230844787E-2</v>
      </c>
      <c r="Z1911">
        <v>0</v>
      </c>
      <c r="AA1911">
        <f t="shared" si="300"/>
        <v>1</v>
      </c>
    </row>
    <row r="1912" spans="1:27" x14ac:dyDescent="0.2">
      <c r="A1912" s="1">
        <v>42335</v>
      </c>
      <c r="B1912">
        <v>29.45</v>
      </c>
      <c r="C1912">
        <v>53.93</v>
      </c>
      <c r="D1912">
        <v>38.6</v>
      </c>
      <c r="E1912">
        <v>7.85</v>
      </c>
      <c r="F1912">
        <v>105.45</v>
      </c>
      <c r="G1912">
        <v>79.84</v>
      </c>
      <c r="H1912">
        <v>98.67</v>
      </c>
      <c r="I1912">
        <v>130.04</v>
      </c>
      <c r="J1912" s="2">
        <v>656829745110</v>
      </c>
      <c r="K1912" s="2">
        <v>430788156287.35999</v>
      </c>
      <c r="L1912" s="2">
        <v>523402302557.16998</v>
      </c>
      <c r="M1912" s="2">
        <v>16887820000</v>
      </c>
      <c r="N1912" s="2">
        <v>298211972888.84998</v>
      </c>
      <c r="O1912" s="2">
        <v>193969062364.16</v>
      </c>
      <c r="P1912" s="2">
        <v>110783593253.19</v>
      </c>
      <c r="Q1912" s="2" t="s">
        <v>17</v>
      </c>
      <c r="R1912" s="2">
        <f t="shared" si="291"/>
        <v>2230872652460.73</v>
      </c>
      <c r="S1912">
        <f t="shared" si="292"/>
        <v>0.2944272701471749</v>
      </c>
      <c r="T1912">
        <f t="shared" si="293"/>
        <v>0.19310297959508613</v>
      </c>
      <c r="U1912">
        <f t="shared" si="294"/>
        <v>0.23461774116951009</v>
      </c>
      <c r="V1912">
        <f t="shared" si="295"/>
        <v>7.5700511104352585E-3</v>
      </c>
      <c r="W1912">
        <f t="shared" si="296"/>
        <v>0.13367503185800939</v>
      </c>
      <c r="X1912">
        <f t="shared" si="297"/>
        <v>8.6947617628556878E-2</v>
      </c>
      <c r="Y1912">
        <f t="shared" si="298"/>
        <v>4.965930849122735E-2</v>
      </c>
      <c r="Z1912">
        <v>0</v>
      </c>
      <c r="AA1912">
        <f t="shared" si="300"/>
        <v>1</v>
      </c>
    </row>
    <row r="1913" spans="1:27" x14ac:dyDescent="0.2">
      <c r="A1913" s="1">
        <v>42333</v>
      </c>
      <c r="B1913">
        <v>29.51</v>
      </c>
      <c r="C1913">
        <v>53.69</v>
      </c>
      <c r="D1913">
        <v>38.46</v>
      </c>
      <c r="E1913">
        <v>7.78</v>
      </c>
      <c r="F1913">
        <v>105.41</v>
      </c>
      <c r="G1913">
        <v>79.56</v>
      </c>
      <c r="H1913">
        <v>98.16</v>
      </c>
      <c r="I1913">
        <v>128.38999999999999</v>
      </c>
      <c r="J1913" s="2">
        <v>658056317930</v>
      </c>
      <c r="K1913" s="2">
        <v>428871057130.88</v>
      </c>
      <c r="L1913" s="2">
        <v>521745869775.33002</v>
      </c>
      <c r="M1913" s="2">
        <v>16747940000</v>
      </c>
      <c r="N1913" s="2">
        <v>298098853126.72998</v>
      </c>
      <c r="O1913" s="2">
        <v>193288810141.44</v>
      </c>
      <c r="P1913" s="2">
        <v>110210981187.12</v>
      </c>
      <c r="Q1913" s="2" t="s">
        <v>17</v>
      </c>
      <c r="R1913" s="2">
        <f t="shared" si="291"/>
        <v>2227019829291.5</v>
      </c>
      <c r="S1913">
        <f t="shared" si="292"/>
        <v>0.29548740845264626</v>
      </c>
      <c r="T1913">
        <f t="shared" si="293"/>
        <v>0.1925762184467483</v>
      </c>
      <c r="U1913">
        <f t="shared" si="294"/>
        <v>0.23427984920157505</v>
      </c>
      <c r="V1913">
        <f t="shared" si="295"/>
        <v>7.5203371697539663E-3</v>
      </c>
      <c r="W1913">
        <f t="shared" si="296"/>
        <v>0.13385550016479494</v>
      </c>
      <c r="X1913">
        <f t="shared" si="297"/>
        <v>8.6792586037697086E-2</v>
      </c>
      <c r="Y1913">
        <f t="shared" si="298"/>
        <v>4.9488100526784401E-2</v>
      </c>
      <c r="Z1913">
        <v>0</v>
      </c>
      <c r="AA1913">
        <f t="shared" si="300"/>
        <v>1</v>
      </c>
    </row>
    <row r="1914" spans="1:27" x14ac:dyDescent="0.2">
      <c r="A1914" s="1">
        <v>42332</v>
      </c>
      <c r="B1914">
        <v>29.72</v>
      </c>
      <c r="C1914">
        <v>54.25</v>
      </c>
      <c r="D1914">
        <v>38.479999999999997</v>
      </c>
      <c r="E1914">
        <v>7.79</v>
      </c>
      <c r="F1914">
        <v>105.74</v>
      </c>
      <c r="G1914">
        <v>79.790000000000006</v>
      </c>
      <c r="H1914">
        <v>98.5</v>
      </c>
      <c r="I1914">
        <v>128.34</v>
      </c>
      <c r="J1914" s="2">
        <v>662795349280</v>
      </c>
      <c r="K1914" s="2">
        <v>433344288496</v>
      </c>
      <c r="L1914" s="2">
        <v>521917407120.96997</v>
      </c>
      <c r="M1914" s="2">
        <v>16769460000</v>
      </c>
      <c r="N1914" s="2">
        <v>299032091164.21997</v>
      </c>
      <c r="O1914" s="2">
        <v>193847588752.95999</v>
      </c>
      <c r="P1914" s="2">
        <v>110592722564.5</v>
      </c>
      <c r="Q1914" s="2" t="s">
        <v>17</v>
      </c>
      <c r="R1914" s="2">
        <f t="shared" si="291"/>
        <v>2238298907378.6499</v>
      </c>
      <c r="S1914">
        <f t="shared" si="292"/>
        <v>0.29611565599887762</v>
      </c>
      <c r="T1914">
        <f t="shared" si="293"/>
        <v>0.19360429791904096</v>
      </c>
      <c r="U1914">
        <f t="shared" si="294"/>
        <v>0.23317592007057078</v>
      </c>
      <c r="V1914">
        <f t="shared" si="295"/>
        <v>7.4920556609837695E-3</v>
      </c>
      <c r="W1914">
        <f t="shared" si="296"/>
        <v>0.13359792571869988</v>
      </c>
      <c r="X1914">
        <f t="shared" si="297"/>
        <v>8.6604871276992082E-2</v>
      </c>
      <c r="Y1914">
        <f t="shared" si="298"/>
        <v>4.9409273354834901E-2</v>
      </c>
      <c r="Z1914">
        <v>0</v>
      </c>
      <c r="AA1914">
        <f t="shared" si="300"/>
        <v>1</v>
      </c>
    </row>
    <row r="1915" spans="1:27" x14ac:dyDescent="0.2">
      <c r="A1915" s="1">
        <v>42331</v>
      </c>
      <c r="B1915">
        <v>29.44</v>
      </c>
      <c r="C1915">
        <v>54.19</v>
      </c>
      <c r="D1915">
        <v>38.840000000000003</v>
      </c>
      <c r="E1915">
        <v>7.73</v>
      </c>
      <c r="F1915">
        <v>106.95</v>
      </c>
      <c r="G1915">
        <v>80.11</v>
      </c>
      <c r="H1915">
        <v>99.37</v>
      </c>
      <c r="I1915">
        <v>124.41</v>
      </c>
      <c r="J1915" s="2">
        <v>656495225250</v>
      </c>
      <c r="K1915" s="2">
        <v>432865013706.88</v>
      </c>
      <c r="L1915" s="2">
        <v>526997291563.67999</v>
      </c>
      <c r="M1915" s="2">
        <v>16634960000</v>
      </c>
      <c r="N1915" s="2">
        <v>302453963968.34998</v>
      </c>
      <c r="O1915" s="2">
        <v>194625019864.64001</v>
      </c>
      <c r="P1915" s="2">
        <v>111569531383.09</v>
      </c>
      <c r="Q1915" s="2" t="s">
        <v>17</v>
      </c>
      <c r="R1915" s="2">
        <f t="shared" si="291"/>
        <v>2241641005736.6401</v>
      </c>
      <c r="S1915">
        <f t="shared" si="292"/>
        <v>0.29286367601678703</v>
      </c>
      <c r="T1915">
        <f t="shared" si="293"/>
        <v>0.19310184485344631</v>
      </c>
      <c r="U1915">
        <f t="shared" si="294"/>
        <v>0.23509441976437256</v>
      </c>
      <c r="V1915">
        <f t="shared" si="295"/>
        <v>7.4208849487625598E-3</v>
      </c>
      <c r="W1915">
        <f t="shared" si="296"/>
        <v>0.13492524592222055</v>
      </c>
      <c r="X1915">
        <f t="shared" si="297"/>
        <v>8.6822564079872835E-2</v>
      </c>
      <c r="Y1915">
        <f t="shared" si="298"/>
        <v>4.9771364414538097E-2</v>
      </c>
      <c r="Z1915">
        <v>0</v>
      </c>
      <c r="AA1915">
        <f t="shared" si="300"/>
        <v>1</v>
      </c>
    </row>
    <row r="1916" spans="1:27" x14ac:dyDescent="0.2">
      <c r="A1916" s="1">
        <v>42328</v>
      </c>
      <c r="B1916">
        <v>29.83</v>
      </c>
      <c r="C1916">
        <v>54.19</v>
      </c>
      <c r="D1916">
        <v>38.85</v>
      </c>
      <c r="E1916">
        <v>7.85</v>
      </c>
      <c r="F1916">
        <v>107.32</v>
      </c>
      <c r="G1916">
        <v>80.19</v>
      </c>
      <c r="H1916">
        <v>99.5</v>
      </c>
      <c r="I1916">
        <v>126.4</v>
      </c>
      <c r="J1916" s="2">
        <v>665136988300</v>
      </c>
      <c r="K1916" s="2">
        <v>432865013706.88</v>
      </c>
      <c r="L1916" s="2">
        <v>527314170399.59998</v>
      </c>
      <c r="M1916" s="2">
        <v>16887820000</v>
      </c>
      <c r="N1916" s="2">
        <v>303500321767.96002</v>
      </c>
      <c r="O1916" s="2">
        <v>194819377642.56</v>
      </c>
      <c r="P1916" s="2">
        <v>111715491321.5</v>
      </c>
      <c r="Q1916" s="2" t="s">
        <v>17</v>
      </c>
      <c r="R1916" s="2">
        <f t="shared" si="291"/>
        <v>2252239183138.5</v>
      </c>
      <c r="S1916">
        <f t="shared" si="292"/>
        <v>0.29532253646929729</v>
      </c>
      <c r="T1916">
        <f t="shared" si="293"/>
        <v>0.19219318132263452</v>
      </c>
      <c r="U1916">
        <f t="shared" si="294"/>
        <v>0.2341288502337423</v>
      </c>
      <c r="V1916">
        <f t="shared" si="295"/>
        <v>7.4982355899104762E-3</v>
      </c>
      <c r="W1916">
        <f t="shared" si="296"/>
        <v>0.13475492480555804</v>
      </c>
      <c r="X1916">
        <f t="shared" si="297"/>
        <v>8.6500305607452754E-2</v>
      </c>
      <c r="Y1916">
        <f t="shared" si="298"/>
        <v>4.9601965971404614E-2</v>
      </c>
      <c r="Z1916">
        <v>0</v>
      </c>
      <c r="AA1916">
        <f t="shared" si="300"/>
        <v>1</v>
      </c>
    </row>
    <row r="1917" spans="1:27" x14ac:dyDescent="0.2">
      <c r="A1917" s="1">
        <v>42327</v>
      </c>
      <c r="B1917">
        <v>29.7</v>
      </c>
      <c r="C1917">
        <v>53.94</v>
      </c>
      <c r="D1917">
        <v>38</v>
      </c>
      <c r="E1917">
        <v>7.78</v>
      </c>
      <c r="F1917">
        <v>106.26</v>
      </c>
      <c r="G1917">
        <v>80.150000000000006</v>
      </c>
      <c r="H1917">
        <v>98.93</v>
      </c>
      <c r="I1917">
        <v>125.21</v>
      </c>
      <c r="J1917" s="2">
        <v>662237816180</v>
      </c>
      <c r="K1917" s="2">
        <v>430868035418.88</v>
      </c>
      <c r="L1917" s="2">
        <v>515191159558.03003</v>
      </c>
      <c r="M1917" s="2">
        <v>16742560000</v>
      </c>
      <c r="N1917" s="2">
        <v>300502648071.78009</v>
      </c>
      <c r="O1917" s="2">
        <v>194722198753.60001</v>
      </c>
      <c r="P1917" s="2">
        <v>111075513130.00999</v>
      </c>
      <c r="Q1917" s="2" t="s">
        <v>17</v>
      </c>
      <c r="R1917" s="2">
        <f t="shared" si="291"/>
        <v>2231339931112.3003</v>
      </c>
      <c r="S1917">
        <f t="shared" si="292"/>
        <v>0.29678929998347725</v>
      </c>
      <c r="T1917">
        <f t="shared" si="293"/>
        <v>0.19309833943772819</v>
      </c>
      <c r="U1917">
        <f t="shared" si="294"/>
        <v>0.23088869265258588</v>
      </c>
      <c r="V1917">
        <f t="shared" si="295"/>
        <v>7.5033659222214534E-3</v>
      </c>
      <c r="W1917">
        <f t="shared" si="296"/>
        <v>0.13467362990361695</v>
      </c>
      <c r="X1917">
        <f t="shared" si="297"/>
        <v>8.7266935906324672E-2</v>
      </c>
      <c r="Y1917">
        <f t="shared" si="298"/>
        <v>4.9779736194045514E-2</v>
      </c>
      <c r="Z1917">
        <v>0</v>
      </c>
      <c r="AA1917">
        <f t="shared" si="300"/>
        <v>1</v>
      </c>
    </row>
    <row r="1918" spans="1:27" x14ac:dyDescent="0.2">
      <c r="A1918" s="1">
        <v>42326</v>
      </c>
      <c r="B1918">
        <v>29.32</v>
      </c>
      <c r="C1918">
        <v>53.85</v>
      </c>
      <c r="D1918">
        <v>38</v>
      </c>
      <c r="E1918">
        <v>7.76</v>
      </c>
      <c r="F1918">
        <v>107.77</v>
      </c>
      <c r="G1918">
        <v>80.459999999999994</v>
      </c>
      <c r="H1918">
        <v>99.16</v>
      </c>
      <c r="I1918">
        <v>125.92</v>
      </c>
      <c r="J1918" s="2">
        <v>653930572990</v>
      </c>
      <c r="K1918" s="2">
        <v>430149123235.20001</v>
      </c>
      <c r="L1918" s="2">
        <v>515764466431.42999</v>
      </c>
      <c r="M1918" s="2">
        <v>16694140000</v>
      </c>
      <c r="N1918" s="2">
        <v>304772919091.81</v>
      </c>
      <c r="O1918" s="2">
        <v>195475335143.04001</v>
      </c>
      <c r="P1918" s="2">
        <v>111333749944.12</v>
      </c>
      <c r="Q1918" s="2" t="s">
        <v>17</v>
      </c>
      <c r="R1918" s="2">
        <f t="shared" si="291"/>
        <v>2228120306835.6001</v>
      </c>
      <c r="S1918">
        <f t="shared" si="292"/>
        <v>0.29348979540459336</v>
      </c>
      <c r="T1918">
        <f t="shared" si="293"/>
        <v>0.19305471159504053</v>
      </c>
      <c r="U1918">
        <f t="shared" si="294"/>
        <v>0.23147963099170535</v>
      </c>
      <c r="V1918">
        <f t="shared" si="295"/>
        <v>7.4924769316918943E-3</v>
      </c>
      <c r="W1918">
        <f t="shared" si="296"/>
        <v>0.13678476793053052</v>
      </c>
      <c r="X1918">
        <f t="shared" si="297"/>
        <v>8.7731050492805815E-2</v>
      </c>
      <c r="Y1918">
        <f t="shared" si="298"/>
        <v>4.9967566653632521E-2</v>
      </c>
      <c r="Z1918">
        <v>0</v>
      </c>
      <c r="AA1918">
        <f t="shared" si="300"/>
        <v>1</v>
      </c>
    </row>
    <row r="1919" spans="1:27" x14ac:dyDescent="0.2">
      <c r="A1919" s="1">
        <v>42325</v>
      </c>
      <c r="B1919">
        <v>28.42</v>
      </c>
      <c r="C1919">
        <v>52.97</v>
      </c>
      <c r="D1919">
        <v>37.299999999999997</v>
      </c>
      <c r="E1919">
        <v>7.6</v>
      </c>
      <c r="F1919">
        <v>105.13</v>
      </c>
      <c r="G1919">
        <v>78.83</v>
      </c>
      <c r="H1919">
        <v>98.07</v>
      </c>
      <c r="I1919">
        <v>122.06</v>
      </c>
      <c r="J1919" s="2">
        <v>633859381390</v>
      </c>
      <c r="K1919" s="2">
        <v>423119759661.44</v>
      </c>
      <c r="L1919" s="2">
        <v>505884194686.44</v>
      </c>
      <c r="M1919" s="2">
        <v>16355200000</v>
      </c>
      <c r="N1919" s="2">
        <v>297307014791.89001</v>
      </c>
      <c r="O1919" s="2">
        <v>191515295417.92001</v>
      </c>
      <c r="P1919" s="2">
        <v>110109931998.99001</v>
      </c>
      <c r="Q1919" s="2" t="s">
        <v>17</v>
      </c>
      <c r="R1919" s="2">
        <f t="shared" si="291"/>
        <v>2178150777946.6799</v>
      </c>
      <c r="S1919">
        <f t="shared" si="292"/>
        <v>0.29100803663717562</v>
      </c>
      <c r="T1919">
        <f t="shared" si="293"/>
        <v>0.19425641417730988</v>
      </c>
      <c r="U1919">
        <f t="shared" si="294"/>
        <v>0.23225398342870082</v>
      </c>
      <c r="V1919">
        <f t="shared" si="295"/>
        <v>7.5087547499433794E-3</v>
      </c>
      <c r="W1919">
        <f t="shared" si="296"/>
        <v>0.13649514891350095</v>
      </c>
      <c r="X1919">
        <f t="shared" si="297"/>
        <v>8.7925637360357342E-2</v>
      </c>
      <c r="Y1919">
        <f t="shared" si="298"/>
        <v>5.0552024733012055E-2</v>
      </c>
      <c r="Z1919">
        <v>0</v>
      </c>
      <c r="AA1919">
        <f t="shared" si="300"/>
        <v>0.99999999999999989</v>
      </c>
    </row>
    <row r="1920" spans="1:27" x14ac:dyDescent="0.2">
      <c r="A1920" s="1">
        <v>42324</v>
      </c>
      <c r="B1920">
        <v>28.54</v>
      </c>
      <c r="C1920">
        <v>53.77</v>
      </c>
      <c r="D1920">
        <v>37.520000000000003</v>
      </c>
      <c r="E1920">
        <v>7.6</v>
      </c>
      <c r="F1920">
        <v>104.04</v>
      </c>
      <c r="G1920">
        <v>78.900000000000006</v>
      </c>
      <c r="H1920">
        <v>98.3</v>
      </c>
      <c r="I1920">
        <v>121.47</v>
      </c>
      <c r="J1920" s="2">
        <v>636563416925</v>
      </c>
      <c r="K1920" s="2">
        <v>429470150617.28009</v>
      </c>
      <c r="L1920" s="2">
        <v>508668201278.21997</v>
      </c>
      <c r="M1920" s="2">
        <v>16355200000</v>
      </c>
      <c r="N1920" s="2">
        <v>294224501274.12</v>
      </c>
      <c r="O1920" s="2">
        <v>191685358473.60001</v>
      </c>
      <c r="P1920" s="2">
        <v>110368168813.10001</v>
      </c>
      <c r="Q1920" s="2" t="s">
        <v>17</v>
      </c>
      <c r="R1920" s="2">
        <f t="shared" si="291"/>
        <v>2187334997381.3203</v>
      </c>
      <c r="S1920">
        <f t="shared" si="292"/>
        <v>0.29102237091579219</v>
      </c>
      <c r="T1920">
        <f t="shared" si="293"/>
        <v>0.1963440218948822</v>
      </c>
      <c r="U1920">
        <f t="shared" si="294"/>
        <v>0.23255157618160824</v>
      </c>
      <c r="V1920">
        <f t="shared" si="295"/>
        <v>7.4772268626344214E-3</v>
      </c>
      <c r="W1920">
        <f t="shared" si="296"/>
        <v>0.13451277542139903</v>
      </c>
      <c r="X1920">
        <f t="shared" si="297"/>
        <v>8.7634202672698017E-2</v>
      </c>
      <c r="Y1920">
        <f t="shared" si="298"/>
        <v>5.0457826050985741E-2</v>
      </c>
      <c r="Z1920">
        <v>0</v>
      </c>
      <c r="AA1920">
        <f t="shared" si="300"/>
        <v>0.99999999999999989</v>
      </c>
    </row>
    <row r="1921" spans="1:27" x14ac:dyDescent="0.2">
      <c r="A1921" s="1">
        <v>42321</v>
      </c>
      <c r="B1921">
        <v>28.09</v>
      </c>
      <c r="C1921">
        <v>52.84</v>
      </c>
      <c r="D1921">
        <v>37</v>
      </c>
      <c r="E1921">
        <v>7.45</v>
      </c>
      <c r="F1921">
        <v>103.95</v>
      </c>
      <c r="G1921">
        <v>78.11</v>
      </c>
      <c r="H1921">
        <v>96.86</v>
      </c>
      <c r="I1921">
        <v>117.54</v>
      </c>
      <c r="J1921" s="2">
        <v>626332684540</v>
      </c>
      <c r="K1921" s="2">
        <v>422081330951.67999</v>
      </c>
      <c r="L1921" s="2">
        <v>500993984357.01001</v>
      </c>
      <c r="M1921" s="2">
        <v>16032400000</v>
      </c>
      <c r="N1921" s="2">
        <v>293969981809.34998</v>
      </c>
      <c r="O1921" s="2">
        <v>189766075416.64001</v>
      </c>
      <c r="P1921" s="2">
        <v>108751381803.02</v>
      </c>
      <c r="Q1921" s="2" t="s">
        <v>17</v>
      </c>
      <c r="R1921" s="2">
        <f t="shared" si="291"/>
        <v>2157927838877.7002</v>
      </c>
      <c r="S1921">
        <f t="shared" si="292"/>
        <v>0.29024727947610357</v>
      </c>
      <c r="T1921">
        <f t="shared" si="293"/>
        <v>0.19559566513178539</v>
      </c>
      <c r="U1921">
        <f t="shared" si="294"/>
        <v>0.23216438257618849</v>
      </c>
      <c r="V1921">
        <f t="shared" si="295"/>
        <v>7.4295348116636588E-3</v>
      </c>
      <c r="W1921">
        <f t="shared" si="296"/>
        <v>0.13622790183857053</v>
      </c>
      <c r="X1921">
        <f t="shared" si="297"/>
        <v>8.7939027430747621E-2</v>
      </c>
      <c r="Y1921">
        <f t="shared" si="298"/>
        <v>5.0396208734940676E-2</v>
      </c>
      <c r="Z1921">
        <v>0</v>
      </c>
      <c r="AA1921">
        <f t="shared" si="300"/>
        <v>0.99999999999999989</v>
      </c>
    </row>
    <row r="1922" spans="1:27" x14ac:dyDescent="0.2">
      <c r="A1922" s="1">
        <v>42320</v>
      </c>
      <c r="B1922">
        <v>28.93</v>
      </c>
      <c r="C1922">
        <v>53.32</v>
      </c>
      <c r="D1922">
        <v>37.83</v>
      </c>
      <c r="E1922">
        <v>7.6</v>
      </c>
      <c r="F1922">
        <v>108.02</v>
      </c>
      <c r="G1922">
        <v>78.31</v>
      </c>
      <c r="H1922">
        <v>98.28</v>
      </c>
      <c r="I1922">
        <v>119.85</v>
      </c>
      <c r="J1922" s="2">
        <v>645177303320</v>
      </c>
      <c r="K1922" s="2">
        <v>425915529264.64001</v>
      </c>
      <c r="L1922" s="2">
        <v>511543466589.62</v>
      </c>
      <c r="M1922" s="2">
        <v>16385600000</v>
      </c>
      <c r="N1922" s="2">
        <v>305479917605.06</v>
      </c>
      <c r="O1922" s="2">
        <v>190520576137.22</v>
      </c>
      <c r="P1922" s="2">
        <v>110345713437.96001</v>
      </c>
      <c r="Q1922" s="2" t="s">
        <v>17</v>
      </c>
      <c r="R1922" s="2">
        <f t="shared" si="291"/>
        <v>2205368106354.5</v>
      </c>
      <c r="S1922">
        <f t="shared" si="292"/>
        <v>0.29254857792719502</v>
      </c>
      <c r="T1922">
        <f t="shared" si="293"/>
        <v>0.19312672929177502</v>
      </c>
      <c r="U1922">
        <f t="shared" si="294"/>
        <v>0.23195377910638579</v>
      </c>
      <c r="V1922">
        <f t="shared" si="295"/>
        <v>7.4298707561730338E-3</v>
      </c>
      <c r="W1922">
        <f t="shared" si="296"/>
        <v>0.13851652099477488</v>
      </c>
      <c r="X1922">
        <f t="shared" si="297"/>
        <v>8.6389467403767253E-2</v>
      </c>
      <c r="Y1922">
        <f t="shared" si="298"/>
        <v>5.0035054519929012E-2</v>
      </c>
      <c r="Z1922">
        <v>0</v>
      </c>
      <c r="AA1922">
        <f t="shared" si="300"/>
        <v>1</v>
      </c>
    </row>
    <row r="1923" spans="1:27" x14ac:dyDescent="0.2">
      <c r="A1923" s="1">
        <v>42319</v>
      </c>
      <c r="B1923">
        <v>29.03</v>
      </c>
      <c r="C1923">
        <v>53.65</v>
      </c>
      <c r="D1923">
        <v>38.26</v>
      </c>
      <c r="E1923">
        <v>7.63</v>
      </c>
      <c r="F1923">
        <v>109.01</v>
      </c>
      <c r="G1923">
        <v>79.180000000000007</v>
      </c>
      <c r="H1923">
        <v>100.88</v>
      </c>
      <c r="I1923">
        <v>119.95</v>
      </c>
      <c r="J1923" s="2">
        <v>647351682410</v>
      </c>
      <c r="K1923" s="2">
        <v>428551540604.79999</v>
      </c>
      <c r="L1923" s="2">
        <v>515968386724.15002</v>
      </c>
      <c r="M1923" s="2">
        <v>16444890000</v>
      </c>
      <c r="N1923" s="2">
        <v>308279631717.53009</v>
      </c>
      <c r="O1923" s="2">
        <v>192637201105.16</v>
      </c>
      <c r="P1923" s="2">
        <v>113264912206.16</v>
      </c>
      <c r="Q1923" s="2" t="s">
        <v>17</v>
      </c>
      <c r="R1923" s="2">
        <f t="shared" si="291"/>
        <v>2222498244767.8003</v>
      </c>
      <c r="S1923">
        <f t="shared" si="292"/>
        <v>0.2912720781372915</v>
      </c>
      <c r="T1923">
        <f t="shared" si="293"/>
        <v>0.1928242425449356</v>
      </c>
      <c r="U1923">
        <f t="shared" si="294"/>
        <v>0.2321569377788448</v>
      </c>
      <c r="V1923">
        <f t="shared" si="295"/>
        <v>7.3992814341763908E-3</v>
      </c>
      <c r="W1923">
        <f t="shared" si="296"/>
        <v>0.13870860525684608</v>
      </c>
      <c r="X1923">
        <f t="shared" si="297"/>
        <v>8.6675974461921851E-2</v>
      </c>
      <c r="Y1923">
        <f t="shared" si="298"/>
        <v>5.0962880385983643E-2</v>
      </c>
      <c r="Z1923">
        <v>0</v>
      </c>
      <c r="AA1923">
        <f t="shared" si="300"/>
        <v>0.99999999999999978</v>
      </c>
    </row>
    <row r="1924" spans="1:27" x14ac:dyDescent="0.2">
      <c r="A1924" s="1">
        <v>42318</v>
      </c>
      <c r="B1924">
        <v>29.19</v>
      </c>
      <c r="C1924">
        <v>53.51</v>
      </c>
      <c r="D1924">
        <v>37.909999999999997</v>
      </c>
      <c r="E1924">
        <v>7.7</v>
      </c>
      <c r="F1924">
        <v>107.91</v>
      </c>
      <c r="G1924">
        <v>79.48</v>
      </c>
      <c r="H1924">
        <v>100.65</v>
      </c>
      <c r="I1924">
        <v>119.86</v>
      </c>
      <c r="J1924" s="2">
        <v>651031400870</v>
      </c>
      <c r="K1924" s="2">
        <v>427433232763.52002</v>
      </c>
      <c r="L1924" s="2">
        <v>511130092465.90002</v>
      </c>
      <c r="M1924" s="2">
        <v>16606590000</v>
      </c>
      <c r="N1924" s="2">
        <v>305168838259.22998</v>
      </c>
      <c r="O1924" s="2">
        <v>193367071783.76001</v>
      </c>
      <c r="P1924" s="2">
        <v>113006675392.05</v>
      </c>
      <c r="Q1924" s="2" t="s">
        <v>17</v>
      </c>
      <c r="R1924" s="2">
        <f t="shared" ref="R1924:R1987" si="301">SUM(J1924:Q1924)</f>
        <v>2217743901534.46</v>
      </c>
      <c r="S1924">
        <f t="shared" ref="S1924:S1987" si="302">J1924/R1924</f>
        <v>0.29355571687946047</v>
      </c>
      <c r="T1924">
        <f t="shared" ref="T1924:T1987" si="303">K1924/R1924</f>
        <v>0.19273335954966594</v>
      </c>
      <c r="U1924">
        <f t="shared" ref="U1924:U1987" si="304">L1924/$R1924</f>
        <v>0.23047300101343912</v>
      </c>
      <c r="V1924">
        <f t="shared" ref="V1924:V1987" si="305">M1924/$R1924</f>
        <v>7.4880557617630593E-3</v>
      </c>
      <c r="W1924">
        <f t="shared" ref="W1924:W1987" si="306">N1924/$R1924</f>
        <v>0.13760328144655623</v>
      </c>
      <c r="X1924">
        <f t="shared" ref="X1924:X1987" si="307">O1924/$R1924</f>
        <v>8.7190893254162072E-2</v>
      </c>
      <c r="Y1924">
        <f t="shared" ref="Y1924:Y1987" si="308">P1924/$R1924</f>
        <v>5.0955692094953133E-2</v>
      </c>
      <c r="Z1924">
        <v>0</v>
      </c>
      <c r="AA1924">
        <f t="shared" ref="AA1924:AA1987" si="309">SUM(S1924:Z1924)</f>
        <v>1</v>
      </c>
    </row>
    <row r="1925" spans="1:27" x14ac:dyDescent="0.2">
      <c r="A1925" s="1">
        <v>42317</v>
      </c>
      <c r="B1925">
        <v>30.14</v>
      </c>
      <c r="C1925">
        <v>54.16</v>
      </c>
      <c r="D1925">
        <v>37.74</v>
      </c>
      <c r="E1925">
        <v>7.85</v>
      </c>
      <c r="F1925">
        <v>106.49</v>
      </c>
      <c r="G1925">
        <v>78.040000000000006</v>
      </c>
      <c r="H1925">
        <v>100.47</v>
      </c>
      <c r="I1925">
        <v>126.5</v>
      </c>
      <c r="J1925" s="2">
        <v>672217658670</v>
      </c>
      <c r="K1925" s="2">
        <v>432625376312.32001</v>
      </c>
      <c r="L1925" s="2">
        <v>508750661884.79999</v>
      </c>
      <c r="M1925" s="2">
        <v>16929990000</v>
      </c>
      <c r="N1925" s="2">
        <v>301153086703.96997</v>
      </c>
      <c r="O1925" s="2">
        <v>189863692526.48001</v>
      </c>
      <c r="P1925" s="2">
        <v>112804577015.78999</v>
      </c>
      <c r="Q1925" s="2" t="s">
        <v>17</v>
      </c>
      <c r="R1925" s="2">
        <f t="shared" si="301"/>
        <v>2234345043113.3599</v>
      </c>
      <c r="S1925">
        <f t="shared" si="302"/>
        <v>0.30085669209502436</v>
      </c>
      <c r="T1925">
        <f t="shared" si="303"/>
        <v>0.19362514202797221</v>
      </c>
      <c r="U1925">
        <f t="shared" si="304"/>
        <v>0.22769565669942429</v>
      </c>
      <c r="V1925">
        <f t="shared" si="305"/>
        <v>7.577160050629232E-3</v>
      </c>
      <c r="W1925">
        <f t="shared" si="306"/>
        <v>0.13478360812363166</v>
      </c>
      <c r="X1925">
        <f t="shared" si="307"/>
        <v>8.4975099576349203E-2</v>
      </c>
      <c r="Y1925">
        <f t="shared" si="308"/>
        <v>5.0486641426969091E-2</v>
      </c>
      <c r="Z1925">
        <v>0</v>
      </c>
      <c r="AA1925">
        <f t="shared" si="309"/>
        <v>1</v>
      </c>
    </row>
    <row r="1926" spans="1:27" x14ac:dyDescent="0.2">
      <c r="A1926" s="1">
        <v>42314</v>
      </c>
      <c r="B1926">
        <v>30.27</v>
      </c>
      <c r="C1926">
        <v>54.92</v>
      </c>
      <c r="D1926">
        <v>38.08</v>
      </c>
      <c r="E1926">
        <v>7.89</v>
      </c>
      <c r="F1926">
        <v>107.1</v>
      </c>
      <c r="G1926">
        <v>78.75</v>
      </c>
      <c r="H1926">
        <v>101.5</v>
      </c>
      <c r="I1926">
        <v>129.66999999999999</v>
      </c>
      <c r="J1926" s="2">
        <v>674949570860</v>
      </c>
      <c r="K1926" s="2">
        <v>438696190307.84009</v>
      </c>
      <c r="L1926" s="2">
        <v>514152652957.76001</v>
      </c>
      <c r="M1926" s="2">
        <v>17005450000</v>
      </c>
      <c r="N1926" s="2">
        <v>302864023106.03497</v>
      </c>
      <c r="O1926" s="2">
        <v>191591053132.5</v>
      </c>
      <c r="P1926" s="2">
        <v>113961028835.5</v>
      </c>
      <c r="Q1926" s="2" t="s">
        <v>17</v>
      </c>
      <c r="R1926" s="2">
        <f t="shared" si="301"/>
        <v>2253219969199.6348</v>
      </c>
      <c r="S1926">
        <f t="shared" si="302"/>
        <v>0.29954890338547308</v>
      </c>
      <c r="T1926">
        <f t="shared" si="303"/>
        <v>0.19469745355739465</v>
      </c>
      <c r="U1926">
        <f t="shared" si="304"/>
        <v>0.22818573418750232</v>
      </c>
      <c r="V1926">
        <f t="shared" si="305"/>
        <v>7.5471770321831905E-3</v>
      </c>
      <c r="W1926">
        <f t="shared" si="306"/>
        <v>0.13441387314422532</v>
      </c>
      <c r="X1926">
        <f t="shared" si="307"/>
        <v>8.5029893109173429E-2</v>
      </c>
      <c r="Y1926">
        <f t="shared" si="308"/>
        <v>5.0576965584048166E-2</v>
      </c>
      <c r="Z1926">
        <v>0</v>
      </c>
      <c r="AA1926">
        <f t="shared" si="309"/>
        <v>1.0000000000000002</v>
      </c>
    </row>
    <row r="1927" spans="1:27" x14ac:dyDescent="0.2">
      <c r="A1927" s="1">
        <v>42313</v>
      </c>
      <c r="B1927">
        <v>30.23</v>
      </c>
      <c r="C1927">
        <v>54.38</v>
      </c>
      <c r="D1927">
        <v>38.03</v>
      </c>
      <c r="E1927">
        <v>6.93</v>
      </c>
      <c r="F1927">
        <v>108.76</v>
      </c>
      <c r="G1927">
        <v>79.260000000000005</v>
      </c>
      <c r="H1927">
        <v>100.69</v>
      </c>
      <c r="I1927">
        <v>121.06</v>
      </c>
      <c r="J1927" s="2">
        <v>674169024520</v>
      </c>
      <c r="K1927" s="2">
        <v>434382717205.76001</v>
      </c>
      <c r="L1927" s="2">
        <v>512967172202.06</v>
      </c>
      <c r="M1927" s="2">
        <v>14935690000</v>
      </c>
      <c r="N1927" s="2">
        <v>307572633204.28009</v>
      </c>
      <c r="O1927" s="2">
        <v>192831833286.12</v>
      </c>
      <c r="P1927" s="2">
        <v>113051586142.33</v>
      </c>
      <c r="Q1927" s="2" t="s">
        <v>17</v>
      </c>
      <c r="R1927" s="2">
        <f t="shared" si="301"/>
        <v>2249910656560.5503</v>
      </c>
      <c r="S1927">
        <f t="shared" si="302"/>
        <v>0.29964257583036902</v>
      </c>
      <c r="T1927">
        <f t="shared" si="303"/>
        <v>0.19306665175309806</v>
      </c>
      <c r="U1927">
        <f t="shared" si="304"/>
        <v>0.22799446311625346</v>
      </c>
      <c r="V1927">
        <f t="shared" si="305"/>
        <v>6.6383480412650093E-3</v>
      </c>
      <c r="W1927">
        <f t="shared" si="306"/>
        <v>0.1367043763748681</v>
      </c>
      <c r="X1927">
        <f t="shared" si="307"/>
        <v>8.5706440264122746E-2</v>
      </c>
      <c r="Y1927">
        <f t="shared" si="308"/>
        <v>5.0247144620023505E-2</v>
      </c>
      <c r="Z1927">
        <v>0</v>
      </c>
      <c r="AA1927">
        <f t="shared" si="309"/>
        <v>1</v>
      </c>
    </row>
    <row r="1928" spans="1:27" x14ac:dyDescent="0.2">
      <c r="A1928" s="1">
        <v>42312</v>
      </c>
      <c r="B1928">
        <v>30.5</v>
      </c>
      <c r="C1928">
        <v>54.4</v>
      </c>
      <c r="D1928">
        <v>37.770000000000003</v>
      </c>
      <c r="E1928">
        <v>7.01</v>
      </c>
      <c r="F1928">
        <v>103.94</v>
      </c>
      <c r="G1928">
        <v>78.349999999999994</v>
      </c>
      <c r="H1928">
        <v>100.52</v>
      </c>
      <c r="I1928">
        <v>124.11</v>
      </c>
      <c r="J1928" s="2">
        <v>680190382000</v>
      </c>
      <c r="K1928" s="2">
        <v>434542475468.79999</v>
      </c>
      <c r="L1928" s="2">
        <v>510047984249.64001</v>
      </c>
      <c r="M1928" s="2">
        <v>15108170000</v>
      </c>
      <c r="N1928" s="2">
        <v>293941701868.82001</v>
      </c>
      <c r="O1928" s="2">
        <v>190617892227.70001</v>
      </c>
      <c r="P1928" s="2">
        <v>112860715453.64</v>
      </c>
      <c r="Q1928" s="2" t="s">
        <v>17</v>
      </c>
      <c r="R1928" s="2">
        <f t="shared" si="301"/>
        <v>2237309321268.6001</v>
      </c>
      <c r="S1928">
        <f t="shared" si="302"/>
        <v>0.30402161003571831</v>
      </c>
      <c r="T1928">
        <f t="shared" si="303"/>
        <v>0.19422547939075566</v>
      </c>
      <c r="U1928">
        <f t="shared" si="304"/>
        <v>0.22797383419492143</v>
      </c>
      <c r="V1928">
        <f t="shared" si="305"/>
        <v>6.7528302217206865E-3</v>
      </c>
      <c r="W1928">
        <f t="shared" si="306"/>
        <v>0.1313817893102725</v>
      </c>
      <c r="X1928">
        <f t="shared" si="307"/>
        <v>8.5199614740627719E-2</v>
      </c>
      <c r="Y1928">
        <f t="shared" si="308"/>
        <v>5.0444842105983656E-2</v>
      </c>
      <c r="Z1928">
        <v>0</v>
      </c>
      <c r="AA1928">
        <f t="shared" si="309"/>
        <v>1</v>
      </c>
    </row>
    <row r="1929" spans="1:27" x14ac:dyDescent="0.2">
      <c r="A1929" s="1">
        <v>42311</v>
      </c>
      <c r="B1929">
        <v>30.64</v>
      </c>
      <c r="C1929">
        <v>54.15</v>
      </c>
      <c r="D1929">
        <v>37.44</v>
      </c>
      <c r="E1929">
        <v>7.13</v>
      </c>
      <c r="F1929">
        <v>102.58</v>
      </c>
      <c r="G1929">
        <v>77.900000000000006</v>
      </c>
      <c r="H1929">
        <v>100.12</v>
      </c>
      <c r="I1929">
        <v>122.14</v>
      </c>
      <c r="J1929" s="2">
        <v>683368320670</v>
      </c>
      <c r="K1929" s="2">
        <v>432545497180.79999</v>
      </c>
      <c r="L1929" s="2">
        <v>505771220106.62</v>
      </c>
      <c r="M1929" s="2">
        <v>15361500000</v>
      </c>
      <c r="N1929" s="2">
        <v>290095629956.73999</v>
      </c>
      <c r="O1929" s="2">
        <v>189523086209.79999</v>
      </c>
      <c r="P1929" s="2">
        <v>112411607950.84</v>
      </c>
      <c r="Q1929" s="2" t="s">
        <v>17</v>
      </c>
      <c r="R1929" s="2">
        <f t="shared" si="301"/>
        <v>2229076862074.7998</v>
      </c>
      <c r="S1929">
        <f t="shared" si="302"/>
        <v>0.30657010186446798</v>
      </c>
      <c r="T1929">
        <f t="shared" si="303"/>
        <v>0.19404691894661338</v>
      </c>
      <c r="U1929">
        <f t="shared" si="304"/>
        <v>0.22689716479128216</v>
      </c>
      <c r="V1929">
        <f t="shared" si="305"/>
        <v>6.8914178157596989E-3</v>
      </c>
      <c r="W1929">
        <f t="shared" si="306"/>
        <v>0.1301416002706709</v>
      </c>
      <c r="X1929">
        <f t="shared" si="307"/>
        <v>8.5023127481299157E-2</v>
      </c>
      <c r="Y1929">
        <f t="shared" si="308"/>
        <v>5.04296688299068E-2</v>
      </c>
      <c r="Z1929">
        <v>0</v>
      </c>
      <c r="AA1929">
        <f t="shared" si="309"/>
        <v>1.0000000000000002</v>
      </c>
    </row>
    <row r="1930" spans="1:27" x14ac:dyDescent="0.2">
      <c r="A1930" s="1">
        <v>42310</v>
      </c>
      <c r="B1930">
        <v>30.3</v>
      </c>
      <c r="C1930">
        <v>53.24</v>
      </c>
      <c r="D1930">
        <v>37.39</v>
      </c>
      <c r="E1930">
        <v>7.18</v>
      </c>
      <c r="F1930">
        <v>103.31</v>
      </c>
      <c r="G1930">
        <v>75.22</v>
      </c>
      <c r="H1930">
        <v>99.38</v>
      </c>
      <c r="I1930">
        <v>123.8</v>
      </c>
      <c r="J1930" s="2">
        <v>675618610580</v>
      </c>
      <c r="K1930" s="2">
        <v>425276496212.47998</v>
      </c>
      <c r="L1930" s="2">
        <v>505038842050.13</v>
      </c>
      <c r="M1930" s="2">
        <v>15469300000</v>
      </c>
      <c r="N1930" s="2">
        <v>292160065615.42999</v>
      </c>
      <c r="O1930" s="2">
        <v>183002908147.64001</v>
      </c>
      <c r="P1930" s="2">
        <v>111580759070.66</v>
      </c>
      <c r="Q1930" s="2" t="s">
        <v>17</v>
      </c>
      <c r="R1930" s="2">
        <f t="shared" si="301"/>
        <v>2208146981676.3398</v>
      </c>
      <c r="S1930">
        <f t="shared" si="302"/>
        <v>0.3059663220729521</v>
      </c>
      <c r="T1930">
        <f t="shared" si="303"/>
        <v>0.19259428821609806</v>
      </c>
      <c r="U1930">
        <f t="shared" si="304"/>
        <v>0.22871613449695455</v>
      </c>
      <c r="V1930">
        <f t="shared" si="305"/>
        <v>7.0055572062763258E-3</v>
      </c>
      <c r="W1930">
        <f t="shared" si="306"/>
        <v>0.13231006270861254</v>
      </c>
      <c r="X1930">
        <f t="shared" si="307"/>
        <v>8.2876234990802683E-2</v>
      </c>
      <c r="Y1930">
        <f t="shared" si="308"/>
        <v>5.0531400308303845E-2</v>
      </c>
      <c r="Z1930">
        <v>0</v>
      </c>
      <c r="AA1930">
        <f t="shared" si="309"/>
        <v>1.0000000000000002</v>
      </c>
    </row>
    <row r="1931" spans="1:27" x14ac:dyDescent="0.2">
      <c r="A1931" s="1">
        <v>42307</v>
      </c>
      <c r="B1931">
        <v>29.88</v>
      </c>
      <c r="C1931">
        <v>52.64</v>
      </c>
      <c r="D1931">
        <v>36.869999999999997</v>
      </c>
      <c r="E1931">
        <v>7.09</v>
      </c>
      <c r="F1931">
        <v>101.97</v>
      </c>
      <c r="G1931">
        <v>77.58</v>
      </c>
      <c r="H1931">
        <v>98.99</v>
      </c>
      <c r="I1931">
        <v>123.13</v>
      </c>
      <c r="J1931" s="2">
        <v>666252054500</v>
      </c>
      <c r="K1931" s="2">
        <v>420483748321.28009</v>
      </c>
      <c r="L1931" s="2">
        <v>497938161803.78003</v>
      </c>
      <c r="M1931" s="2">
        <v>15291430000</v>
      </c>
      <c r="N1931" s="2">
        <v>287305113819.23999</v>
      </c>
      <c r="O1931" s="2">
        <v>188744557485.95999</v>
      </c>
      <c r="P1931" s="2">
        <v>111142879255.42999</v>
      </c>
      <c r="Q1931" s="2" t="s">
        <v>17</v>
      </c>
      <c r="R1931" s="2">
        <f t="shared" si="301"/>
        <v>2187157945185.6899</v>
      </c>
      <c r="S1931">
        <f t="shared" si="302"/>
        <v>0.30462000056581884</v>
      </c>
      <c r="T1931">
        <f t="shared" si="303"/>
        <v>0.19225120400967702</v>
      </c>
      <c r="U1931">
        <f t="shared" si="304"/>
        <v>0.2276644733864911</v>
      </c>
      <c r="V1931">
        <f t="shared" si="305"/>
        <v>6.9914612402177277E-3</v>
      </c>
      <c r="W1931">
        <f t="shared" si="306"/>
        <v>0.1313600210957091</v>
      </c>
      <c r="X1931">
        <f t="shared" si="307"/>
        <v>8.629672031753316E-2</v>
      </c>
      <c r="Y1931">
        <f t="shared" si="308"/>
        <v>5.081611938455316E-2</v>
      </c>
      <c r="Z1931">
        <v>0</v>
      </c>
      <c r="AA1931">
        <f t="shared" si="309"/>
        <v>1</v>
      </c>
    </row>
    <row r="1932" spans="1:27" x14ac:dyDescent="0.2">
      <c r="A1932" s="1">
        <v>42306</v>
      </c>
      <c r="B1932">
        <v>30.13</v>
      </c>
      <c r="C1932">
        <v>53.36</v>
      </c>
      <c r="D1932">
        <v>37.24</v>
      </c>
      <c r="E1932">
        <v>6.92</v>
      </c>
      <c r="F1932">
        <v>104.88</v>
      </c>
      <c r="G1932">
        <v>78.510000000000005</v>
      </c>
      <c r="H1932">
        <v>100.59</v>
      </c>
      <c r="I1932">
        <v>120.09</v>
      </c>
      <c r="J1932" s="2">
        <v>671994645430</v>
      </c>
      <c r="K1932" s="2">
        <v>426235045790.71997</v>
      </c>
      <c r="L1932" s="2">
        <v>502602161098.87</v>
      </c>
      <c r="M1932" s="2">
        <v>14919520000</v>
      </c>
      <c r="N1932" s="2">
        <v>295504171200.96002</v>
      </c>
      <c r="O1932" s="2">
        <v>191007156589.62</v>
      </c>
      <c r="P1932" s="2">
        <v>112939309266.63</v>
      </c>
      <c r="Q1932" s="2" t="s">
        <v>17</v>
      </c>
      <c r="R1932" s="2">
        <f t="shared" si="301"/>
        <v>2215202009376.7998</v>
      </c>
      <c r="S1932">
        <f t="shared" si="302"/>
        <v>0.30335592085303836</v>
      </c>
      <c r="T1932">
        <f t="shared" si="303"/>
        <v>0.19241362367246687</v>
      </c>
      <c r="U1932">
        <f t="shared" si="304"/>
        <v>0.22688773257309677</v>
      </c>
      <c r="V1932">
        <f t="shared" si="305"/>
        <v>6.7350607018442036E-3</v>
      </c>
      <c r="W1932">
        <f t="shared" si="306"/>
        <v>0.13339829503138356</v>
      </c>
      <c r="X1932">
        <f t="shared" si="307"/>
        <v>8.6225615443241588E-2</v>
      </c>
      <c r="Y1932">
        <f t="shared" si="308"/>
        <v>5.0983751724928729E-2</v>
      </c>
      <c r="Z1932">
        <v>0</v>
      </c>
      <c r="AA1932">
        <f t="shared" si="309"/>
        <v>1</v>
      </c>
    </row>
    <row r="1933" spans="1:27" x14ac:dyDescent="0.2">
      <c r="A1933" s="1">
        <v>42305</v>
      </c>
      <c r="B1933">
        <v>29.82</v>
      </c>
      <c r="C1933">
        <v>53.98</v>
      </c>
      <c r="D1933">
        <v>36.85</v>
      </c>
      <c r="E1933">
        <v>7.17</v>
      </c>
      <c r="F1933">
        <v>104.2</v>
      </c>
      <c r="G1933">
        <v>78.87</v>
      </c>
      <c r="H1933">
        <v>100.09</v>
      </c>
      <c r="I1933">
        <v>127.09</v>
      </c>
      <c r="J1933" s="2">
        <v>664969728370</v>
      </c>
      <c r="K1933" s="2">
        <v>431187551944.96002</v>
      </c>
      <c r="L1933" s="2">
        <v>498516696471.51001</v>
      </c>
      <c r="M1933" s="2">
        <v>15453130000</v>
      </c>
      <c r="N1933" s="2">
        <v>293588240266.40002</v>
      </c>
      <c r="O1933" s="2">
        <v>191883001403.94</v>
      </c>
      <c r="P1933" s="2">
        <v>112377924888.13</v>
      </c>
      <c r="Q1933" s="2" t="s">
        <v>17</v>
      </c>
      <c r="R1933" s="2">
        <f t="shared" si="301"/>
        <v>2207976273344.9399</v>
      </c>
      <c r="S1933">
        <f t="shared" si="302"/>
        <v>0.30116706252581882</v>
      </c>
      <c r="T1933">
        <f t="shared" si="303"/>
        <v>0.19528631586776021</v>
      </c>
      <c r="U1933">
        <f t="shared" si="304"/>
        <v>0.22577991552250232</v>
      </c>
      <c r="V1933">
        <f t="shared" si="305"/>
        <v>6.9987753883738596E-3</v>
      </c>
      <c r="W1933">
        <f t="shared" si="306"/>
        <v>0.13296711736020289</v>
      </c>
      <c r="X1933">
        <f t="shared" si="307"/>
        <v>8.6904467099752747E-2</v>
      </c>
      <c r="Y1933">
        <f t="shared" si="308"/>
        <v>5.0896346235589203E-2</v>
      </c>
      <c r="Z1933">
        <v>0</v>
      </c>
      <c r="AA1933">
        <f t="shared" si="309"/>
        <v>1</v>
      </c>
    </row>
    <row r="1934" spans="1:27" x14ac:dyDescent="0.2">
      <c r="A1934" s="1">
        <v>42304</v>
      </c>
      <c r="B1934">
        <v>28.64</v>
      </c>
      <c r="C1934">
        <v>53.69</v>
      </c>
      <c r="D1934">
        <v>36.64</v>
      </c>
      <c r="E1934">
        <v>7.11</v>
      </c>
      <c r="F1934">
        <v>103.7</v>
      </c>
      <c r="G1934">
        <v>77.52</v>
      </c>
      <c r="H1934">
        <v>98.43</v>
      </c>
      <c r="I1934">
        <v>121.49</v>
      </c>
      <c r="J1934" s="2">
        <v>638654166050</v>
      </c>
      <c r="K1934" s="2">
        <v>428871057130.88</v>
      </c>
      <c r="L1934" s="2">
        <v>495572641851.54999</v>
      </c>
      <c r="M1934" s="2">
        <v>15329160000</v>
      </c>
      <c r="N1934" s="2">
        <v>292179467520.40002</v>
      </c>
      <c r="O1934" s="2">
        <v>188598583350.23999</v>
      </c>
      <c r="P1934" s="2">
        <v>110514128751.50999</v>
      </c>
      <c r="Q1934" s="2" t="s">
        <v>17</v>
      </c>
      <c r="R1934" s="2">
        <f t="shared" si="301"/>
        <v>2169719204654.5801</v>
      </c>
      <c r="S1934">
        <f t="shared" si="302"/>
        <v>0.29434876396905651</v>
      </c>
      <c r="T1934">
        <f t="shared" si="303"/>
        <v>0.19766200907972165</v>
      </c>
      <c r="U1934">
        <f t="shared" si="304"/>
        <v>0.22840404453646584</v>
      </c>
      <c r="V1934">
        <f t="shared" si="305"/>
        <v>7.0650432402106179E-3</v>
      </c>
      <c r="W1934">
        <f t="shared" si="306"/>
        <v>0.13466234105021671</v>
      </c>
      <c r="X1934">
        <f t="shared" si="307"/>
        <v>8.6923037297015088E-2</v>
      </c>
      <c r="Y1934">
        <f t="shared" si="308"/>
        <v>5.093476082731354E-2</v>
      </c>
      <c r="Z1934">
        <v>0</v>
      </c>
      <c r="AA1934">
        <f t="shared" si="309"/>
        <v>1</v>
      </c>
    </row>
    <row r="1935" spans="1:27" x14ac:dyDescent="0.2">
      <c r="A1935" s="1">
        <v>42303</v>
      </c>
      <c r="B1935">
        <v>28.82</v>
      </c>
      <c r="C1935">
        <v>54.25</v>
      </c>
      <c r="D1935">
        <v>36.56</v>
      </c>
      <c r="E1935">
        <v>7.12</v>
      </c>
      <c r="F1935">
        <v>103.77</v>
      </c>
      <c r="G1935">
        <v>78.180000000000007</v>
      </c>
      <c r="H1935">
        <v>99.63</v>
      </c>
      <c r="I1935">
        <v>123.61</v>
      </c>
      <c r="J1935" s="2">
        <v>642724157680</v>
      </c>
      <c r="K1935" s="2">
        <v>433344288496</v>
      </c>
      <c r="L1935" s="2">
        <v>496473078158.53998</v>
      </c>
      <c r="M1935" s="2">
        <v>15339940000</v>
      </c>
      <c r="N1935" s="2">
        <v>292376695704.84009</v>
      </c>
      <c r="O1935" s="2">
        <v>190204298843.16</v>
      </c>
      <c r="P1935" s="2">
        <v>111861451259.91</v>
      </c>
      <c r="Q1935" s="2" t="s">
        <v>17</v>
      </c>
      <c r="R1935" s="2">
        <f t="shared" si="301"/>
        <v>2182323910142.45</v>
      </c>
      <c r="S1935">
        <f t="shared" si="302"/>
        <v>0.29451363965399918</v>
      </c>
      <c r="T1935">
        <f t="shared" si="303"/>
        <v>0.19857010523598842</v>
      </c>
      <c r="U1935">
        <f t="shared" si="304"/>
        <v>0.22749742870485848</v>
      </c>
      <c r="V1935">
        <f t="shared" si="305"/>
        <v>7.0291765254034601E-3</v>
      </c>
      <c r="W1935">
        <f t="shared" si="306"/>
        <v>0.13397493119422194</v>
      </c>
      <c r="X1935">
        <f t="shared" si="307"/>
        <v>8.7156768048581995E-2</v>
      </c>
      <c r="Y1935">
        <f t="shared" si="308"/>
        <v>5.125795063694661E-2</v>
      </c>
      <c r="Z1935">
        <v>0</v>
      </c>
      <c r="AA1935">
        <f t="shared" si="309"/>
        <v>1.0000000000000002</v>
      </c>
    </row>
    <row r="1936" spans="1:27" x14ac:dyDescent="0.2">
      <c r="A1936" s="1">
        <v>42300</v>
      </c>
      <c r="B1936">
        <v>29.77</v>
      </c>
      <c r="C1936">
        <v>52.87</v>
      </c>
      <c r="D1936">
        <v>35.97</v>
      </c>
      <c r="E1936">
        <v>7.15</v>
      </c>
      <c r="F1936">
        <v>102.19</v>
      </c>
      <c r="G1936">
        <v>77.069999999999993</v>
      </c>
      <c r="H1936">
        <v>99.79</v>
      </c>
      <c r="I1936">
        <v>129.58000000000001</v>
      </c>
      <c r="J1936" s="2">
        <v>663910415480</v>
      </c>
      <c r="K1936" s="2">
        <v>422320968346.23999</v>
      </c>
      <c r="L1936" s="2">
        <v>488713757536.19</v>
      </c>
      <c r="M1936" s="2">
        <v>15410010000</v>
      </c>
      <c r="N1936" s="2">
        <v>287924973827.47998</v>
      </c>
      <c r="O1936" s="2">
        <v>187503777332.34</v>
      </c>
      <c r="P1936" s="2">
        <v>112041094261.03</v>
      </c>
      <c r="Q1936" s="2" t="s">
        <v>17</v>
      </c>
      <c r="R1936" s="2">
        <f t="shared" si="301"/>
        <v>2177824996783.28</v>
      </c>
      <c r="S1936">
        <f t="shared" si="302"/>
        <v>0.30485021361248849</v>
      </c>
      <c r="T1936">
        <f t="shared" si="303"/>
        <v>0.19391868904527321</v>
      </c>
      <c r="U1936">
        <f t="shared" si="304"/>
        <v>0.22440451287777322</v>
      </c>
      <c r="V1936">
        <f t="shared" si="305"/>
        <v>7.0758715795626818E-3</v>
      </c>
      <c r="W1936">
        <f t="shared" si="306"/>
        <v>0.13220758061495058</v>
      </c>
      <c r="X1936">
        <f t="shared" si="307"/>
        <v>8.6096806496981759E-2</v>
      </c>
      <c r="Y1936">
        <f t="shared" si="308"/>
        <v>5.1446325772970015E-2</v>
      </c>
      <c r="Z1936">
        <v>0</v>
      </c>
      <c r="AA1936">
        <f t="shared" si="309"/>
        <v>1</v>
      </c>
    </row>
    <row r="1937" spans="1:27" x14ac:dyDescent="0.2">
      <c r="A1937" s="1">
        <v>42299</v>
      </c>
      <c r="B1937">
        <v>28.88</v>
      </c>
      <c r="C1937">
        <v>48.03</v>
      </c>
      <c r="D1937">
        <v>34.06</v>
      </c>
      <c r="E1937">
        <v>7.1</v>
      </c>
      <c r="F1937">
        <v>99.67</v>
      </c>
      <c r="G1937">
        <v>76.42</v>
      </c>
      <c r="H1937">
        <v>98.02</v>
      </c>
      <c r="I1937">
        <v>125.34</v>
      </c>
      <c r="J1937" s="2">
        <v>643950730500</v>
      </c>
      <c r="K1937" s="2">
        <v>383659468690.56</v>
      </c>
      <c r="L1937" s="2">
        <v>458296575190.60999</v>
      </c>
      <c r="M1937" s="2">
        <v>15307600000</v>
      </c>
      <c r="N1937" s="2">
        <v>280824759187.64001</v>
      </c>
      <c r="O1937" s="2">
        <v>185922390862.04001</v>
      </c>
      <c r="P1937" s="2">
        <v>110053793561.14</v>
      </c>
      <c r="Q1937" s="2" t="s">
        <v>17</v>
      </c>
      <c r="R1937" s="2">
        <f t="shared" si="301"/>
        <v>2078015317991.99</v>
      </c>
      <c r="S1937">
        <f t="shared" si="302"/>
        <v>0.30988738385348236</v>
      </c>
      <c r="T1937">
        <f t="shared" si="303"/>
        <v>0.18462783472707725</v>
      </c>
      <c r="U1937">
        <f t="shared" si="304"/>
        <v>0.22054533054812475</v>
      </c>
      <c r="V1937">
        <f t="shared" si="305"/>
        <v>7.3664519541616806E-3</v>
      </c>
      <c r="W1937">
        <f t="shared" si="306"/>
        <v>0.13514085134800843</v>
      </c>
      <c r="X1937">
        <f t="shared" si="307"/>
        <v>8.947113587290538E-2</v>
      </c>
      <c r="Y1937">
        <f t="shared" si="308"/>
        <v>5.2961011696240158E-2</v>
      </c>
      <c r="Z1937">
        <v>0</v>
      </c>
      <c r="AA1937">
        <f t="shared" si="309"/>
        <v>0.99999999999999989</v>
      </c>
    </row>
    <row r="1938" spans="1:27" x14ac:dyDescent="0.2">
      <c r="A1938" s="1">
        <v>42298</v>
      </c>
      <c r="B1938">
        <v>28.44</v>
      </c>
      <c r="C1938">
        <v>47.2</v>
      </c>
      <c r="D1938">
        <v>33.590000000000003</v>
      </c>
      <c r="E1938">
        <v>6.85</v>
      </c>
      <c r="F1938">
        <v>97.11</v>
      </c>
      <c r="G1938">
        <v>75.459999999999994</v>
      </c>
      <c r="H1938">
        <v>96.6</v>
      </c>
      <c r="I1938">
        <v>120.5</v>
      </c>
      <c r="J1938" s="2">
        <v>634249654560</v>
      </c>
      <c r="K1938" s="2">
        <v>377029500774.40002</v>
      </c>
      <c r="L1938" s="2">
        <v>447003302790</v>
      </c>
      <c r="M1938" s="2">
        <v>14773990000</v>
      </c>
      <c r="N1938" s="2">
        <v>273611842728.12</v>
      </c>
      <c r="O1938" s="2">
        <v>183586804690.51999</v>
      </c>
      <c r="P1938" s="2">
        <v>109360978335</v>
      </c>
      <c r="Q1938" s="2" t="s">
        <v>17</v>
      </c>
      <c r="R1938" s="2">
        <f t="shared" si="301"/>
        <v>2039616073878.04</v>
      </c>
      <c r="S1938">
        <f t="shared" si="302"/>
        <v>0.31096521677928557</v>
      </c>
      <c r="T1938">
        <f t="shared" si="303"/>
        <v>0.18485317192932885</v>
      </c>
      <c r="U1938">
        <f t="shared" si="304"/>
        <v>0.21916051188010435</v>
      </c>
      <c r="V1938">
        <f t="shared" si="305"/>
        <v>7.2435151836734444E-3</v>
      </c>
      <c r="W1938">
        <f t="shared" si="306"/>
        <v>0.13414869897935544</v>
      </c>
      <c r="X1938">
        <f t="shared" si="307"/>
        <v>9.0010471598929775E-2</v>
      </c>
      <c r="Y1938">
        <f t="shared" si="308"/>
        <v>5.3618413649322565E-2</v>
      </c>
      <c r="Z1938">
        <v>0</v>
      </c>
      <c r="AA1938">
        <f t="shared" si="309"/>
        <v>1</v>
      </c>
    </row>
    <row r="1939" spans="1:27" x14ac:dyDescent="0.2">
      <c r="A1939" s="1">
        <v>42297</v>
      </c>
      <c r="B1939">
        <v>28.44</v>
      </c>
      <c r="C1939">
        <v>47.77</v>
      </c>
      <c r="D1939">
        <v>34</v>
      </c>
      <c r="E1939">
        <v>6.94</v>
      </c>
      <c r="F1939">
        <v>97</v>
      </c>
      <c r="G1939">
        <v>76.28</v>
      </c>
      <c r="H1939">
        <v>97.67</v>
      </c>
      <c r="I1939">
        <v>119.89</v>
      </c>
      <c r="J1939" s="2">
        <v>634305407870</v>
      </c>
      <c r="K1939" s="2">
        <v>381582611271.03998</v>
      </c>
      <c r="L1939" s="2">
        <v>452400301720</v>
      </c>
      <c r="M1939" s="2">
        <v>14968030000</v>
      </c>
      <c r="N1939" s="2">
        <v>273301912724</v>
      </c>
      <c r="O1939" s="2">
        <v>185581784545.35999</v>
      </c>
      <c r="P1939" s="2">
        <v>110572326645.75</v>
      </c>
      <c r="Q1939" s="2" t="s">
        <v>17</v>
      </c>
      <c r="R1939" s="2">
        <f t="shared" si="301"/>
        <v>2052712374776.1499</v>
      </c>
      <c r="S1939">
        <f t="shared" si="302"/>
        <v>0.30900842011008561</v>
      </c>
      <c r="T1939">
        <f t="shared" si="303"/>
        <v>0.18589190378542533</v>
      </c>
      <c r="U1939">
        <f t="shared" si="304"/>
        <v>0.22039147192715428</v>
      </c>
      <c r="V1939">
        <f t="shared" si="305"/>
        <v>7.2918301579549235E-3</v>
      </c>
      <c r="W1939">
        <f t="shared" si="306"/>
        <v>0.13314184494737302</v>
      </c>
      <c r="X1939">
        <f t="shared" si="307"/>
        <v>9.0408079975450945E-2</v>
      </c>
      <c r="Y1939">
        <f t="shared" si="308"/>
        <v>5.3866449096555968E-2</v>
      </c>
      <c r="Z1939">
        <v>0</v>
      </c>
      <c r="AA1939">
        <f t="shared" si="309"/>
        <v>1</v>
      </c>
    </row>
    <row r="1940" spans="1:27" x14ac:dyDescent="0.2">
      <c r="A1940" s="1">
        <v>42296</v>
      </c>
      <c r="B1940">
        <v>27.93</v>
      </c>
      <c r="C1940">
        <v>47.62</v>
      </c>
      <c r="D1940">
        <v>35</v>
      </c>
      <c r="E1940">
        <v>6.95</v>
      </c>
      <c r="F1940">
        <v>98.47</v>
      </c>
      <c r="G1940">
        <v>76.989999999999995</v>
      </c>
      <c r="H1940">
        <v>97.74</v>
      </c>
      <c r="I1940">
        <v>118.96</v>
      </c>
      <c r="J1940" s="2">
        <v>622931732630</v>
      </c>
      <c r="K1940" s="2">
        <v>380384424298.23999</v>
      </c>
      <c r="L1940" s="2">
        <v>464563885250</v>
      </c>
      <c r="M1940" s="2">
        <v>14989590000</v>
      </c>
      <c r="N1940" s="2">
        <v>277443704597.23999</v>
      </c>
      <c r="O1940" s="2">
        <v>187309145151.38</v>
      </c>
      <c r="P1940" s="2">
        <v>110651573731.5</v>
      </c>
      <c r="Q1940" s="2" t="s">
        <v>17</v>
      </c>
      <c r="R1940" s="2">
        <f t="shared" si="301"/>
        <v>2058274055658.3599</v>
      </c>
      <c r="S1940">
        <f t="shared" si="302"/>
        <v>0.30264761435315712</v>
      </c>
      <c r="T1940">
        <f t="shared" si="303"/>
        <v>0.18480747170306733</v>
      </c>
      <c r="U1940">
        <f t="shared" si="304"/>
        <v>0.22570555362774786</v>
      </c>
      <c r="V1940">
        <f t="shared" si="305"/>
        <v>7.2826016335348631E-3</v>
      </c>
      <c r="W1940">
        <f t="shared" si="306"/>
        <v>0.13479434569683521</v>
      </c>
      <c r="X1940">
        <f t="shared" si="307"/>
        <v>9.1003015189572156E-2</v>
      </c>
      <c r="Y1940">
        <f t="shared" si="308"/>
        <v>5.3759397796085504E-2</v>
      </c>
      <c r="Z1940">
        <v>0</v>
      </c>
      <c r="AA1940">
        <f t="shared" si="309"/>
        <v>1</v>
      </c>
    </row>
    <row r="1941" spans="1:27" x14ac:dyDescent="0.2">
      <c r="A1941" s="1">
        <v>42293</v>
      </c>
      <c r="B1941">
        <v>27.76</v>
      </c>
      <c r="C1941">
        <v>47.51</v>
      </c>
      <c r="D1941">
        <v>34.770000000000003</v>
      </c>
      <c r="E1941">
        <v>6.97</v>
      </c>
      <c r="F1941">
        <v>97.54</v>
      </c>
      <c r="G1941">
        <v>76</v>
      </c>
      <c r="H1941">
        <v>97.64</v>
      </c>
      <c r="I1941">
        <v>121.07</v>
      </c>
      <c r="J1941" s="2">
        <v>619084754240</v>
      </c>
      <c r="K1941" s="2">
        <v>379505753851.52002</v>
      </c>
      <c r="L1941" s="2">
        <v>461663180160</v>
      </c>
      <c r="M1941" s="2">
        <v>15016540000</v>
      </c>
      <c r="N1941" s="2">
        <v>274823387289.67999</v>
      </c>
      <c r="O1941" s="2">
        <v>184900571912</v>
      </c>
      <c r="P1941" s="2">
        <v>110538363609</v>
      </c>
      <c r="Q1941" s="2" t="s">
        <v>17</v>
      </c>
      <c r="R1941" s="2">
        <f t="shared" si="301"/>
        <v>2045532551062.2</v>
      </c>
      <c r="S1941">
        <f t="shared" si="302"/>
        <v>0.30265211566470696</v>
      </c>
      <c r="T1941">
        <f t="shared" si="303"/>
        <v>0.18552907097687155</v>
      </c>
      <c r="U1941">
        <f t="shared" si="304"/>
        <v>0.2256933921292372</v>
      </c>
      <c r="V1941">
        <f t="shared" si="305"/>
        <v>7.3411395933065168E-3</v>
      </c>
      <c r="W1941">
        <f t="shared" si="306"/>
        <v>0.13435297675755406</v>
      </c>
      <c r="X1941">
        <f t="shared" si="307"/>
        <v>9.0392387946104893E-2</v>
      </c>
      <c r="Y1941">
        <f t="shared" si="308"/>
        <v>5.4038916932218878E-2</v>
      </c>
      <c r="Z1941">
        <v>0</v>
      </c>
      <c r="AA1941">
        <f t="shared" si="309"/>
        <v>1.0000000000000002</v>
      </c>
    </row>
    <row r="1942" spans="1:27" x14ac:dyDescent="0.2">
      <c r="A1942" s="1">
        <v>42292</v>
      </c>
      <c r="B1942">
        <v>27.97</v>
      </c>
      <c r="C1942">
        <v>47.01</v>
      </c>
      <c r="D1942">
        <v>34.65</v>
      </c>
      <c r="E1942">
        <v>6.86</v>
      </c>
      <c r="F1942">
        <v>95.96</v>
      </c>
      <c r="G1942">
        <v>75.34</v>
      </c>
      <c r="H1942">
        <v>97.16</v>
      </c>
      <c r="I1942">
        <v>121.87</v>
      </c>
      <c r="J1942" s="2">
        <v>623656525660</v>
      </c>
      <c r="K1942" s="2">
        <v>375511797275.52002</v>
      </c>
      <c r="L1942" s="2">
        <v>460725118720</v>
      </c>
      <c r="M1942" s="2">
        <v>14784770000</v>
      </c>
      <c r="N1942" s="2">
        <v>270371665412.32001</v>
      </c>
      <c r="O1942" s="2">
        <v>183294856419.07999</v>
      </c>
      <c r="P1942" s="2">
        <v>109994955021</v>
      </c>
      <c r="Q1942" s="2" t="s">
        <v>17</v>
      </c>
      <c r="R1942" s="2">
        <f t="shared" si="301"/>
        <v>2038339688507.9202</v>
      </c>
      <c r="S1942">
        <f t="shared" si="302"/>
        <v>0.30596299977680425</v>
      </c>
      <c r="T1942">
        <f t="shared" si="303"/>
        <v>0.18422434660554418</v>
      </c>
      <c r="U1942">
        <f t="shared" si="304"/>
        <v>0.22602960699708213</v>
      </c>
      <c r="V1942">
        <f t="shared" si="305"/>
        <v>7.2533396093673484E-3</v>
      </c>
      <c r="W1942">
        <f t="shared" si="306"/>
        <v>0.13264308541734479</v>
      </c>
      <c r="X1942">
        <f t="shared" si="307"/>
        <v>8.9923606674829154E-2</v>
      </c>
      <c r="Y1942">
        <f t="shared" si="308"/>
        <v>5.3963014919028107E-2</v>
      </c>
      <c r="Z1942">
        <v>0</v>
      </c>
      <c r="AA1942">
        <f t="shared" si="309"/>
        <v>0.99999999999999989</v>
      </c>
    </row>
    <row r="1943" spans="1:27" x14ac:dyDescent="0.2">
      <c r="A1943" s="1">
        <v>42291</v>
      </c>
      <c r="B1943">
        <v>27.55</v>
      </c>
      <c r="C1943">
        <v>46.68</v>
      </c>
      <c r="D1943">
        <v>34.020000000000003</v>
      </c>
      <c r="E1943">
        <v>6.84</v>
      </c>
      <c r="F1943">
        <v>94.07</v>
      </c>
      <c r="G1943">
        <v>74.2</v>
      </c>
      <c r="H1943">
        <v>95.03</v>
      </c>
      <c r="I1943">
        <v>117.46</v>
      </c>
      <c r="J1943" s="2">
        <v>614457229510</v>
      </c>
      <c r="K1943" s="2">
        <v>372817751492.15997</v>
      </c>
      <c r="L1943" s="2">
        <v>452839159770</v>
      </c>
      <c r="M1943" s="2">
        <v>14747040000</v>
      </c>
      <c r="N1943" s="2">
        <v>265046504432.44</v>
      </c>
      <c r="O1943" s="2">
        <v>180521347840.39999</v>
      </c>
      <c r="P1943" s="2">
        <v>107583579411.75</v>
      </c>
      <c r="Q1943" s="2" t="s">
        <v>17</v>
      </c>
      <c r="R1943" s="2">
        <f t="shared" si="301"/>
        <v>2008012612456.7498</v>
      </c>
      <c r="S1943">
        <f t="shared" si="302"/>
        <v>0.30600267433491268</v>
      </c>
      <c r="T1943">
        <f t="shared" si="303"/>
        <v>0.18566504472102266</v>
      </c>
      <c r="U1943">
        <f t="shared" si="304"/>
        <v>0.22551609335559072</v>
      </c>
      <c r="V1943">
        <f t="shared" si="305"/>
        <v>7.3440972972562109E-3</v>
      </c>
      <c r="W1943">
        <f t="shared" si="306"/>
        <v>0.13199444206088062</v>
      </c>
      <c r="X1943">
        <f t="shared" si="307"/>
        <v>8.99005049672158E-2</v>
      </c>
      <c r="Y1943">
        <f t="shared" si="308"/>
        <v>5.3577143263121421E-2</v>
      </c>
      <c r="Z1943">
        <v>0</v>
      </c>
      <c r="AA1943">
        <f t="shared" si="309"/>
        <v>1</v>
      </c>
    </row>
    <row r="1944" spans="1:27" x14ac:dyDescent="0.2">
      <c r="A1944" s="1">
        <v>42290</v>
      </c>
      <c r="B1944">
        <v>27.95</v>
      </c>
      <c r="C1944">
        <v>46.89</v>
      </c>
      <c r="D1944">
        <v>34.159999999999997</v>
      </c>
      <c r="E1944">
        <v>6.6</v>
      </c>
      <c r="F1944">
        <v>94.12</v>
      </c>
      <c r="G1944">
        <v>75</v>
      </c>
      <c r="H1944">
        <v>95.93</v>
      </c>
      <c r="I1944">
        <v>113.42</v>
      </c>
      <c r="J1944" s="2">
        <v>623266252490</v>
      </c>
      <c r="K1944" s="2">
        <v>374494952173.67999</v>
      </c>
      <c r="L1944" s="2">
        <v>454164988110</v>
      </c>
      <c r="M1944" s="2">
        <v>14229600000</v>
      </c>
      <c r="N1944" s="2">
        <v>265187381707.04001</v>
      </c>
      <c r="O1944" s="2">
        <v>182467669650</v>
      </c>
      <c r="P1944" s="2">
        <v>108602470514.25</v>
      </c>
      <c r="Q1944" s="2" t="s">
        <v>17</v>
      </c>
      <c r="R1944" s="2">
        <f t="shared" si="301"/>
        <v>2022413314644.97</v>
      </c>
      <c r="S1944">
        <f t="shared" si="302"/>
        <v>0.3081794645914962</v>
      </c>
      <c r="T1944">
        <f t="shared" si="303"/>
        <v>0.18517231342467785</v>
      </c>
      <c r="U1944">
        <f t="shared" si="304"/>
        <v>0.22456586139996196</v>
      </c>
      <c r="V1944">
        <f t="shared" si="305"/>
        <v>7.035950513655501E-3</v>
      </c>
      <c r="W1944">
        <f t="shared" si="306"/>
        <v>0.13112422657956693</v>
      </c>
      <c r="X1944">
        <f t="shared" si="307"/>
        <v>9.0222739500719601E-2</v>
      </c>
      <c r="Y1944">
        <f t="shared" si="308"/>
        <v>5.369944398992197E-2</v>
      </c>
      <c r="Z1944">
        <v>0</v>
      </c>
      <c r="AA1944">
        <f t="shared" si="309"/>
        <v>0.99999999999999989</v>
      </c>
    </row>
    <row r="1945" spans="1:27" x14ac:dyDescent="0.2">
      <c r="A1945" s="1">
        <v>42289</v>
      </c>
      <c r="B1945">
        <v>27.9</v>
      </c>
      <c r="C1945">
        <v>47</v>
      </c>
      <c r="D1945">
        <v>33.82</v>
      </c>
      <c r="E1945">
        <v>6.59</v>
      </c>
      <c r="F1945">
        <v>94.26</v>
      </c>
      <c r="G1945">
        <v>74.989999999999995</v>
      </c>
      <c r="H1945">
        <v>96.64</v>
      </c>
      <c r="I1945">
        <v>117.68</v>
      </c>
      <c r="J1945" s="2">
        <v>622206939600</v>
      </c>
      <c r="K1945" s="2">
        <v>375373485864</v>
      </c>
      <c r="L1945" s="2">
        <v>449958471720</v>
      </c>
      <c r="M1945" s="2">
        <v>14202650000</v>
      </c>
      <c r="N1945" s="2">
        <v>265581838075.92001</v>
      </c>
      <c r="O1945" s="2">
        <v>182443340627.38</v>
      </c>
      <c r="P1945" s="2">
        <v>109406262384</v>
      </c>
      <c r="Q1945" s="2" t="s">
        <v>17</v>
      </c>
      <c r="R1945" s="2">
        <f t="shared" si="301"/>
        <v>2019172988271.2998</v>
      </c>
      <c r="S1945">
        <f t="shared" si="302"/>
        <v>0.30814939740883612</v>
      </c>
      <c r="T1945">
        <f t="shared" si="303"/>
        <v>0.18590456986321577</v>
      </c>
      <c r="U1945">
        <f t="shared" si="304"/>
        <v>0.22284295319601549</v>
      </c>
      <c r="V1945">
        <f t="shared" si="305"/>
        <v>7.0338946105650384E-3</v>
      </c>
      <c r="W1945">
        <f t="shared" si="306"/>
        <v>0.13153000739342099</v>
      </c>
      <c r="X1945">
        <f t="shared" si="307"/>
        <v>9.0355478053209065E-2</v>
      </c>
      <c r="Y1945">
        <f t="shared" si="308"/>
        <v>5.4183699474737612E-2</v>
      </c>
      <c r="Z1945">
        <v>0</v>
      </c>
      <c r="AA1945">
        <f t="shared" si="309"/>
        <v>1</v>
      </c>
    </row>
    <row r="1946" spans="1:27" x14ac:dyDescent="0.2">
      <c r="A1946" s="1">
        <v>42286</v>
      </c>
      <c r="B1946">
        <v>28.03</v>
      </c>
      <c r="C1946">
        <v>47.11</v>
      </c>
      <c r="D1946">
        <v>33.56</v>
      </c>
      <c r="E1946">
        <v>6.52</v>
      </c>
      <c r="F1946">
        <v>93.24</v>
      </c>
      <c r="G1946">
        <v>73.98</v>
      </c>
      <c r="H1946">
        <v>95.82</v>
      </c>
      <c r="I1946">
        <v>116.91</v>
      </c>
      <c r="J1946" s="2">
        <v>625106111720</v>
      </c>
      <c r="K1946" s="2">
        <v>376252019554.32001</v>
      </c>
      <c r="L1946" s="2">
        <v>447153428910</v>
      </c>
      <c r="M1946" s="2">
        <v>14051730000</v>
      </c>
      <c r="N1946" s="2">
        <v>262707941674.07999</v>
      </c>
      <c r="O1946" s="2">
        <v>179986109342.76001</v>
      </c>
      <c r="P1946" s="2">
        <v>108477939379.5</v>
      </c>
      <c r="Q1946" s="2" t="s">
        <v>17</v>
      </c>
      <c r="R1946" s="2">
        <f t="shared" si="301"/>
        <v>2013735280580.6602</v>
      </c>
      <c r="S1946">
        <f t="shared" si="302"/>
        <v>0.31042119475592184</v>
      </c>
      <c r="T1946">
        <f t="shared" si="303"/>
        <v>0.18684284035875254</v>
      </c>
      <c r="U1946">
        <f t="shared" si="304"/>
        <v>0.22205174295852004</v>
      </c>
      <c r="V1946">
        <f t="shared" si="305"/>
        <v>6.9779429975265596E-3</v>
      </c>
      <c r="W1946">
        <f t="shared" si="306"/>
        <v>0.13045803200027772</v>
      </c>
      <c r="X1946">
        <f t="shared" si="307"/>
        <v>8.937923026846957E-2</v>
      </c>
      <c r="Y1946">
        <f t="shared" si="308"/>
        <v>5.386901666053167E-2</v>
      </c>
      <c r="Z1946">
        <v>0</v>
      </c>
      <c r="AA1946">
        <f t="shared" si="309"/>
        <v>1</v>
      </c>
    </row>
    <row r="1947" spans="1:27" x14ac:dyDescent="0.2">
      <c r="A1947" s="1">
        <v>42285</v>
      </c>
      <c r="B1947">
        <v>27.38</v>
      </c>
      <c r="C1947">
        <v>47.45</v>
      </c>
      <c r="D1947">
        <v>33.35</v>
      </c>
      <c r="E1947">
        <v>6.54</v>
      </c>
      <c r="F1947">
        <v>92.47</v>
      </c>
      <c r="G1947">
        <v>73.900000000000006</v>
      </c>
      <c r="H1947">
        <v>95.87</v>
      </c>
      <c r="I1947">
        <v>116.69</v>
      </c>
      <c r="J1947" s="2">
        <v>610873453500</v>
      </c>
      <c r="K1947" s="2">
        <v>378967487324.40002</v>
      </c>
      <c r="L1947" s="2">
        <v>444198015840</v>
      </c>
      <c r="M1947" s="2">
        <v>14105630000</v>
      </c>
      <c r="N1947" s="2">
        <v>260538431645.23999</v>
      </c>
      <c r="O1947" s="2">
        <v>179791477161.79999</v>
      </c>
      <c r="P1947" s="2">
        <v>108534544440.75</v>
      </c>
      <c r="Q1947" s="2" t="s">
        <v>17</v>
      </c>
      <c r="R1947" s="2">
        <f t="shared" si="301"/>
        <v>1997009039912.1899</v>
      </c>
      <c r="S1947">
        <f t="shared" si="302"/>
        <v>0.305894185399812</v>
      </c>
      <c r="T1947">
        <f t="shared" si="303"/>
        <v>0.18976753722710415</v>
      </c>
      <c r="U1947">
        <f t="shared" si="304"/>
        <v>0.22243165001372839</v>
      </c>
      <c r="V1947">
        <f t="shared" si="305"/>
        <v>7.063378141052499E-3</v>
      </c>
      <c r="W1947">
        <f t="shared" si="306"/>
        <v>0.13046432261353011</v>
      </c>
      <c r="X1947">
        <f t="shared" si="307"/>
        <v>9.0030377213367832E-2</v>
      </c>
      <c r="Y1947">
        <f t="shared" si="308"/>
        <v>5.4348549391405036E-2</v>
      </c>
      <c r="Z1947">
        <v>0</v>
      </c>
      <c r="AA1947">
        <f t="shared" si="309"/>
        <v>1</v>
      </c>
    </row>
    <row r="1948" spans="1:27" x14ac:dyDescent="0.2">
      <c r="A1948" s="1">
        <v>42284</v>
      </c>
      <c r="B1948">
        <v>27.7</v>
      </c>
      <c r="C1948">
        <v>46.8</v>
      </c>
      <c r="D1948">
        <v>33.5</v>
      </c>
      <c r="E1948">
        <v>6.51</v>
      </c>
      <c r="F1948">
        <v>92.4</v>
      </c>
      <c r="G1948">
        <v>73.22</v>
      </c>
      <c r="H1948">
        <v>95.18</v>
      </c>
      <c r="I1948">
        <v>118.64</v>
      </c>
      <c r="J1948" s="2">
        <v>618014257340</v>
      </c>
      <c r="K1948" s="2">
        <v>373776151881.59998</v>
      </c>
      <c r="L1948" s="2">
        <v>446306611640</v>
      </c>
      <c r="M1948" s="2">
        <v>14024780000</v>
      </c>
      <c r="N1948" s="2">
        <v>260341203460.79999</v>
      </c>
      <c r="O1948" s="2">
        <v>178137103623.64001</v>
      </c>
      <c r="P1948" s="2">
        <v>107753394595.5</v>
      </c>
      <c r="Q1948" s="2" t="s">
        <v>17</v>
      </c>
      <c r="R1948" s="2">
        <f t="shared" si="301"/>
        <v>1998353502541.54</v>
      </c>
      <c r="S1948">
        <f t="shared" si="302"/>
        <v>0.30926172799457102</v>
      </c>
      <c r="T1948">
        <f t="shared" si="303"/>
        <v>0.1870420580774248</v>
      </c>
      <c r="U1948">
        <f t="shared" si="304"/>
        <v>0.22333716785963026</v>
      </c>
      <c r="V1948">
        <f t="shared" si="305"/>
        <v>7.0181676976386036E-3</v>
      </c>
      <c r="W1948">
        <f t="shared" si="306"/>
        <v>0.1302778528071703</v>
      </c>
      <c r="X1948">
        <f t="shared" si="307"/>
        <v>8.9141937798833989E-2</v>
      </c>
      <c r="Y1948">
        <f t="shared" si="308"/>
        <v>5.3921087764731014E-2</v>
      </c>
      <c r="Z1948">
        <v>0</v>
      </c>
      <c r="AA1948">
        <f t="shared" si="309"/>
        <v>1</v>
      </c>
    </row>
    <row r="1949" spans="1:27" x14ac:dyDescent="0.2">
      <c r="A1949" s="1">
        <v>42283</v>
      </c>
      <c r="B1949">
        <v>27.83</v>
      </c>
      <c r="C1949">
        <v>46.75</v>
      </c>
      <c r="D1949">
        <v>33.58</v>
      </c>
      <c r="E1949">
        <v>6.44</v>
      </c>
      <c r="F1949">
        <v>92.8</v>
      </c>
      <c r="G1949">
        <v>72.08</v>
      </c>
      <c r="H1949">
        <v>93.92</v>
      </c>
      <c r="I1949">
        <v>117.11</v>
      </c>
      <c r="J1949" s="2">
        <v>620970996430</v>
      </c>
      <c r="K1949" s="2">
        <v>373376818386</v>
      </c>
      <c r="L1949" s="2">
        <v>447912268280</v>
      </c>
      <c r="M1949" s="2">
        <v>13879250000</v>
      </c>
      <c r="N1949" s="2">
        <v>261468221657.60001</v>
      </c>
      <c r="O1949" s="2">
        <v>175363595044.95999</v>
      </c>
      <c r="P1949" s="2">
        <v>106326947052</v>
      </c>
      <c r="Q1949" s="2" t="s">
        <v>17</v>
      </c>
      <c r="R1949" s="2">
        <f t="shared" si="301"/>
        <v>1999298096850.5601</v>
      </c>
      <c r="S1949">
        <f t="shared" si="302"/>
        <v>0.3105945018445217</v>
      </c>
      <c r="T1949">
        <f t="shared" si="303"/>
        <v>0.18675395078611357</v>
      </c>
      <c r="U1949">
        <f t="shared" si="304"/>
        <v>0.22403475949163559</v>
      </c>
      <c r="V1949">
        <f t="shared" si="305"/>
        <v>6.9420613273546376E-3</v>
      </c>
      <c r="W1949">
        <f t="shared" si="306"/>
        <v>0.13078000827864728</v>
      </c>
      <c r="X1949">
        <f t="shared" si="307"/>
        <v>8.7712580390690867E-2</v>
      </c>
      <c r="Y1949">
        <f t="shared" si="308"/>
        <v>5.3182137881036325E-2</v>
      </c>
      <c r="Z1949">
        <v>0</v>
      </c>
      <c r="AA1949">
        <f t="shared" si="309"/>
        <v>0.99999999999999989</v>
      </c>
    </row>
    <row r="1950" spans="1:27" x14ac:dyDescent="0.2">
      <c r="A1950" s="1">
        <v>42282</v>
      </c>
      <c r="B1950">
        <v>27.7</v>
      </c>
      <c r="C1950">
        <v>46.63</v>
      </c>
      <c r="D1950">
        <v>33.58</v>
      </c>
      <c r="E1950">
        <v>6.36</v>
      </c>
      <c r="F1950">
        <v>94.01</v>
      </c>
      <c r="G1950">
        <v>72.23</v>
      </c>
      <c r="H1950">
        <v>94.33</v>
      </c>
      <c r="I1950">
        <v>121.22</v>
      </c>
      <c r="J1950" s="2">
        <v>618014257340</v>
      </c>
      <c r="K1950" s="2">
        <v>372418417996.56</v>
      </c>
      <c r="L1950" s="2">
        <v>446574475170</v>
      </c>
      <c r="M1950" s="2">
        <v>13701380000</v>
      </c>
      <c r="N1950" s="2">
        <v>264877451702.92001</v>
      </c>
      <c r="O1950" s="2">
        <v>175728530384.26001</v>
      </c>
      <c r="P1950" s="2">
        <v>106791108554.25</v>
      </c>
      <c r="Q1950" s="2" t="s">
        <v>17</v>
      </c>
      <c r="R1950" s="2">
        <f t="shared" si="301"/>
        <v>1998105621147.99</v>
      </c>
      <c r="S1950">
        <f t="shared" si="302"/>
        <v>0.30930009444892437</v>
      </c>
      <c r="T1950">
        <f t="shared" si="303"/>
        <v>0.18638575161136428</v>
      </c>
      <c r="U1950">
        <f t="shared" si="304"/>
        <v>0.22349893341145072</v>
      </c>
      <c r="V1950">
        <f t="shared" si="305"/>
        <v>6.8571850531745264E-3</v>
      </c>
      <c r="W1950">
        <f t="shared" si="306"/>
        <v>0.13256428934459308</v>
      </c>
      <c r="X1950">
        <f t="shared" si="307"/>
        <v>8.794756819877074E-2</v>
      </c>
      <c r="Y1950">
        <f t="shared" si="308"/>
        <v>5.3446177931722308E-2</v>
      </c>
      <c r="Z1950">
        <v>0</v>
      </c>
      <c r="AA1950">
        <f t="shared" si="309"/>
        <v>1</v>
      </c>
    </row>
    <row r="1951" spans="1:27" x14ac:dyDescent="0.2">
      <c r="A1951" s="1">
        <v>42279</v>
      </c>
      <c r="B1951">
        <v>27.6</v>
      </c>
      <c r="C1951">
        <v>45.57</v>
      </c>
      <c r="D1951">
        <v>32.85</v>
      </c>
      <c r="E1951">
        <v>6.2</v>
      </c>
      <c r="F1951">
        <v>92.07</v>
      </c>
      <c r="G1951">
        <v>70.67</v>
      </c>
      <c r="H1951">
        <v>92.07</v>
      </c>
      <c r="I1951">
        <v>123.33</v>
      </c>
      <c r="J1951" s="2">
        <v>615782756140</v>
      </c>
      <c r="K1951" s="2">
        <v>363952547889.84009</v>
      </c>
      <c r="L1951" s="2">
        <v>436627000360</v>
      </c>
      <c r="M1951" s="2">
        <v>13367200000</v>
      </c>
      <c r="N1951" s="2">
        <v>259411413448.44</v>
      </c>
      <c r="O1951" s="2">
        <v>171933202855.54001</v>
      </c>
      <c r="P1951" s="2">
        <v>104232559785.75</v>
      </c>
      <c r="Q1951" s="2" t="s">
        <v>17</v>
      </c>
      <c r="R1951" s="2">
        <f t="shared" si="301"/>
        <v>1965306680479.5701</v>
      </c>
      <c r="S1951">
        <f t="shared" si="302"/>
        <v>0.31332654707596985</v>
      </c>
      <c r="T1951">
        <f t="shared" si="303"/>
        <v>0.18518867895011132</v>
      </c>
      <c r="U1951">
        <f t="shared" si="304"/>
        <v>0.22216736181523342</v>
      </c>
      <c r="V1951">
        <f t="shared" si="305"/>
        <v>6.8015847769561152E-3</v>
      </c>
      <c r="W1951">
        <f t="shared" si="306"/>
        <v>0.13199538577110975</v>
      </c>
      <c r="X1951">
        <f t="shared" si="307"/>
        <v>8.7484159374854015E-2</v>
      </c>
      <c r="Y1951">
        <f t="shared" si="308"/>
        <v>5.3036282235765557E-2</v>
      </c>
      <c r="Z1951">
        <v>0</v>
      </c>
      <c r="AA1951">
        <f t="shared" si="309"/>
        <v>0.99999999999999989</v>
      </c>
    </row>
    <row r="1952" spans="1:27" x14ac:dyDescent="0.2">
      <c r="A1952" s="1">
        <v>42278</v>
      </c>
      <c r="B1952">
        <v>27.4</v>
      </c>
      <c r="C1952">
        <v>44.61</v>
      </c>
      <c r="D1952">
        <v>32.1</v>
      </c>
      <c r="E1952">
        <v>6.04</v>
      </c>
      <c r="F1952">
        <v>90.95</v>
      </c>
      <c r="G1952">
        <v>69.989999999999995</v>
      </c>
      <c r="H1952">
        <v>90.73</v>
      </c>
      <c r="I1952">
        <v>122.14</v>
      </c>
      <c r="J1952" s="2">
        <v>611319753740</v>
      </c>
      <c r="K1952" s="2">
        <v>356789931027.09009</v>
      </c>
      <c r="L1952" s="2">
        <v>426216770710</v>
      </c>
      <c r="M1952" s="2">
        <v>13027630000</v>
      </c>
      <c r="N1952" s="2">
        <v>256255762497.39999</v>
      </c>
      <c r="O1952" s="2">
        <v>170278829317.38</v>
      </c>
      <c r="P1952" s="2">
        <v>102715544144.25</v>
      </c>
      <c r="Q1952" s="2" t="s">
        <v>17</v>
      </c>
      <c r="R1952" s="2">
        <f t="shared" si="301"/>
        <v>1936604221436.1201</v>
      </c>
      <c r="S1952">
        <f t="shared" si="302"/>
        <v>0.31566581698694529</v>
      </c>
      <c r="T1952">
        <f t="shared" si="303"/>
        <v>0.18423482045417972</v>
      </c>
      <c r="U1952">
        <f t="shared" si="304"/>
        <v>0.22008460272483144</v>
      </c>
      <c r="V1952">
        <f t="shared" si="305"/>
        <v>6.7270482299884434E-3</v>
      </c>
      <c r="W1952">
        <f t="shared" si="306"/>
        <v>0.13232221620758908</v>
      </c>
      <c r="X1952">
        <f t="shared" si="307"/>
        <v>8.7926499091852128E-2</v>
      </c>
      <c r="Y1952">
        <f t="shared" si="308"/>
        <v>5.3038996304613874E-2</v>
      </c>
      <c r="Z1952">
        <v>0</v>
      </c>
      <c r="AA1952">
        <f t="shared" si="309"/>
        <v>1</v>
      </c>
    </row>
    <row r="1953" spans="1:27" x14ac:dyDescent="0.2">
      <c r="A1953" s="1">
        <v>42277</v>
      </c>
      <c r="B1953">
        <v>27.58</v>
      </c>
      <c r="C1953">
        <v>44.26</v>
      </c>
      <c r="D1953">
        <v>31.92</v>
      </c>
      <c r="E1953">
        <v>6.16</v>
      </c>
      <c r="F1953">
        <v>89.9</v>
      </c>
      <c r="G1953">
        <v>69.66</v>
      </c>
      <c r="H1953">
        <v>90.12</v>
      </c>
      <c r="I1953">
        <v>125.01</v>
      </c>
      <c r="J1953" s="2">
        <v>615336455900</v>
      </c>
      <c r="K1953" s="2">
        <v>353990637687.94</v>
      </c>
      <c r="L1953" s="2">
        <v>424006449590</v>
      </c>
      <c r="M1953" s="2">
        <v>13286350000</v>
      </c>
      <c r="N1953" s="2">
        <v>253297339730.79999</v>
      </c>
      <c r="O1953" s="2">
        <v>169475971570.92001</v>
      </c>
      <c r="P1953" s="2">
        <v>102024962397</v>
      </c>
      <c r="Q1953" s="2" t="s">
        <v>17</v>
      </c>
      <c r="R1953" s="2">
        <f t="shared" si="301"/>
        <v>1931418166876.6599</v>
      </c>
      <c r="S1953">
        <f t="shared" si="302"/>
        <v>0.31859307655528296</v>
      </c>
      <c r="T1953">
        <f t="shared" si="303"/>
        <v>0.18328016364285643</v>
      </c>
      <c r="U1953">
        <f t="shared" si="304"/>
        <v>0.21953114911188312</v>
      </c>
      <c r="V1953">
        <f t="shared" si="305"/>
        <v>6.8790644241923321E-3</v>
      </c>
      <c r="W1953">
        <f t="shared" si="306"/>
        <v>0.13114577882448566</v>
      </c>
      <c r="X1953">
        <f t="shared" si="307"/>
        <v>8.7746907675091121E-2</v>
      </c>
      <c r="Y1953">
        <f t="shared" si="308"/>
        <v>5.282385976620841E-2</v>
      </c>
      <c r="Z1953">
        <v>0</v>
      </c>
      <c r="AA1953">
        <f t="shared" si="309"/>
        <v>0.99999999999999989</v>
      </c>
    </row>
    <row r="1954" spans="1:27" x14ac:dyDescent="0.2">
      <c r="A1954" s="1">
        <v>42276</v>
      </c>
      <c r="B1954">
        <v>27.27</v>
      </c>
      <c r="C1954">
        <v>43.44</v>
      </c>
      <c r="D1954">
        <v>31.13</v>
      </c>
      <c r="E1954">
        <v>5.93</v>
      </c>
      <c r="F1954">
        <v>86.67</v>
      </c>
      <c r="G1954">
        <v>68.53</v>
      </c>
      <c r="H1954">
        <v>88.76</v>
      </c>
      <c r="I1954">
        <v>119.67</v>
      </c>
      <c r="J1954" s="2">
        <v>608418802180</v>
      </c>
      <c r="K1954" s="2">
        <v>347432293293.35999</v>
      </c>
      <c r="L1954" s="2">
        <v>417314907357.81</v>
      </c>
      <c r="M1954" s="2">
        <v>12779690000</v>
      </c>
      <c r="N1954" s="2">
        <v>244196667791.64001</v>
      </c>
      <c r="O1954" s="2">
        <v>166726792014.85999</v>
      </c>
      <c r="P1954" s="2">
        <v>100485304731</v>
      </c>
      <c r="Q1954" s="2" t="s">
        <v>17</v>
      </c>
      <c r="R1954" s="2">
        <f t="shared" si="301"/>
        <v>1897354457368.6699</v>
      </c>
      <c r="S1954">
        <f t="shared" si="302"/>
        <v>0.32066691588232832</v>
      </c>
      <c r="T1954">
        <f t="shared" si="303"/>
        <v>0.18311406808783295</v>
      </c>
      <c r="U1954">
        <f t="shared" si="304"/>
        <v>0.21994567527280046</v>
      </c>
      <c r="V1954">
        <f t="shared" si="305"/>
        <v>6.7355311235431491E-3</v>
      </c>
      <c r="W1954">
        <f t="shared" si="306"/>
        <v>0.1287037679455541</v>
      </c>
      <c r="X1954">
        <f t="shared" si="307"/>
        <v>8.7873297141370002E-2</v>
      </c>
      <c r="Y1954">
        <f t="shared" si="308"/>
        <v>5.2960744546571022E-2</v>
      </c>
      <c r="Z1954">
        <v>0</v>
      </c>
      <c r="AA1954">
        <f t="shared" si="309"/>
        <v>1</v>
      </c>
    </row>
    <row r="1955" spans="1:27" x14ac:dyDescent="0.2">
      <c r="A1955" s="1">
        <v>42275</v>
      </c>
      <c r="B1955">
        <v>28.11</v>
      </c>
      <c r="C1955">
        <v>43.29</v>
      </c>
      <c r="D1955">
        <v>31.21</v>
      </c>
      <c r="E1955">
        <v>5.83</v>
      </c>
      <c r="F1955">
        <v>89.21</v>
      </c>
      <c r="G1955">
        <v>67.2</v>
      </c>
      <c r="H1955">
        <v>88.35</v>
      </c>
      <c r="I1955">
        <v>120.85</v>
      </c>
      <c r="J1955" s="2">
        <v>627274987320</v>
      </c>
      <c r="K1955" s="2">
        <v>346232596148.01001</v>
      </c>
      <c r="L1955" s="2">
        <v>417847627506.33002</v>
      </c>
      <c r="M1955" s="2">
        <v>12558700000</v>
      </c>
      <c r="N1955" s="2">
        <v>251353233341.32001</v>
      </c>
      <c r="O1955" s="2">
        <v>163491032006.39999</v>
      </c>
      <c r="P1955" s="2">
        <v>100021143228.75</v>
      </c>
      <c r="Q1955" s="2" t="s">
        <v>17</v>
      </c>
      <c r="R1955" s="2">
        <f t="shared" si="301"/>
        <v>1918779319550.8101</v>
      </c>
      <c r="S1955">
        <f t="shared" si="302"/>
        <v>0.32691356474847055</v>
      </c>
      <c r="T1955">
        <f t="shared" si="303"/>
        <v>0.18044419836099951</v>
      </c>
      <c r="U1955">
        <f t="shared" si="304"/>
        <v>0.2177674228864156</v>
      </c>
      <c r="V1955">
        <f t="shared" si="305"/>
        <v>6.545150800843536E-3</v>
      </c>
      <c r="W1955">
        <f t="shared" si="306"/>
        <v>0.13099642610290499</v>
      </c>
      <c r="X1955">
        <f t="shared" si="307"/>
        <v>8.5205750520947643E-2</v>
      </c>
      <c r="Y1955">
        <f t="shared" si="308"/>
        <v>5.2127486579418181E-2</v>
      </c>
      <c r="Z1955">
        <v>0</v>
      </c>
      <c r="AA1955">
        <f t="shared" si="309"/>
        <v>1</v>
      </c>
    </row>
    <row r="1956" spans="1:27" x14ac:dyDescent="0.2">
      <c r="A1956" s="1">
        <v>42272</v>
      </c>
      <c r="B1956">
        <v>28.68</v>
      </c>
      <c r="C1956">
        <v>43.94</v>
      </c>
      <c r="D1956">
        <v>32.01</v>
      </c>
      <c r="E1956">
        <v>5.9</v>
      </c>
      <c r="F1956">
        <v>92.77</v>
      </c>
      <c r="G1956">
        <v>70.69</v>
      </c>
      <c r="H1956">
        <v>91.3</v>
      </c>
      <c r="I1956">
        <v>126.74</v>
      </c>
      <c r="J1956" s="2">
        <v>654159240620</v>
      </c>
      <c r="K1956" s="2">
        <v>351431283777.85999</v>
      </c>
      <c r="L1956" s="2">
        <v>429153474034.39001</v>
      </c>
      <c r="M1956" s="2">
        <v>12725790000</v>
      </c>
      <c r="N1956" s="2">
        <v>261383695292.84</v>
      </c>
      <c r="O1956" s="2">
        <v>171981860900.78</v>
      </c>
      <c r="P1956" s="2">
        <v>103360841842.5</v>
      </c>
      <c r="Q1956" s="2" t="s">
        <v>17</v>
      </c>
      <c r="R1956" s="2">
        <f t="shared" si="301"/>
        <v>1984196186468.3701</v>
      </c>
      <c r="S1956">
        <f t="shared" si="302"/>
        <v>0.32968475853404622</v>
      </c>
      <c r="T1956">
        <f t="shared" si="303"/>
        <v>0.17711518960399036</v>
      </c>
      <c r="U1956">
        <f t="shared" si="304"/>
        <v>0.21628580730125857</v>
      </c>
      <c r="V1956">
        <f t="shared" si="305"/>
        <v>6.4135744674776191E-3</v>
      </c>
      <c r="W1956">
        <f t="shared" si="306"/>
        <v>0.13173278785404352</v>
      </c>
      <c r="X1956">
        <f t="shared" si="307"/>
        <v>8.6675834815954853E-2</v>
      </c>
      <c r="Y1956">
        <f t="shared" si="308"/>
        <v>5.2092047423228767E-2</v>
      </c>
      <c r="Z1956">
        <v>0</v>
      </c>
      <c r="AA1956">
        <f t="shared" si="309"/>
        <v>0.99999999999999989</v>
      </c>
    </row>
    <row r="1957" spans="1:27" x14ac:dyDescent="0.2">
      <c r="A1957" s="1">
        <v>42271</v>
      </c>
      <c r="B1957">
        <v>28.75</v>
      </c>
      <c r="C1957">
        <v>43.91</v>
      </c>
      <c r="D1957">
        <v>32.75</v>
      </c>
      <c r="E1957">
        <v>5.86</v>
      </c>
      <c r="F1957">
        <v>94.41</v>
      </c>
      <c r="G1957">
        <v>70.239999999999995</v>
      </c>
      <c r="H1957">
        <v>91.12</v>
      </c>
      <c r="I1957">
        <v>124.1</v>
      </c>
      <c r="J1957" s="2">
        <v>655813030000</v>
      </c>
      <c r="K1957" s="2">
        <v>351191344348.78998</v>
      </c>
      <c r="L1957" s="2">
        <v>438952120458.66998</v>
      </c>
      <c r="M1957" s="2">
        <v>12634160000</v>
      </c>
      <c r="N1957" s="2">
        <v>266004469899.72</v>
      </c>
      <c r="O1957" s="2">
        <v>170887054882.88</v>
      </c>
      <c r="P1957" s="2">
        <v>103157063622</v>
      </c>
      <c r="Q1957" s="2" t="s">
        <v>17</v>
      </c>
      <c r="R1957" s="2">
        <f t="shared" si="301"/>
        <v>1998639243212.0601</v>
      </c>
      <c r="S1957">
        <f t="shared" si="302"/>
        <v>0.32812976740416017</v>
      </c>
      <c r="T1957">
        <f t="shared" si="303"/>
        <v>0.17571522501698811</v>
      </c>
      <c r="U1957">
        <f t="shared" si="304"/>
        <v>0.21962548866658885</v>
      </c>
      <c r="V1957">
        <f t="shared" si="305"/>
        <v>6.3213809310055102E-3</v>
      </c>
      <c r="W1957">
        <f t="shared" si="306"/>
        <v>0.13309278840748567</v>
      </c>
      <c r="X1957">
        <f t="shared" si="307"/>
        <v>8.550170095141503E-2</v>
      </c>
      <c r="Y1957">
        <f t="shared" si="308"/>
        <v>5.1613648622356609E-2</v>
      </c>
      <c r="Z1957">
        <v>0</v>
      </c>
      <c r="AA1957">
        <f t="shared" si="309"/>
        <v>1</v>
      </c>
    </row>
    <row r="1958" spans="1:27" x14ac:dyDescent="0.2">
      <c r="A1958" s="1">
        <v>42270</v>
      </c>
      <c r="B1958">
        <v>28.58</v>
      </c>
      <c r="C1958">
        <v>43.87</v>
      </c>
      <c r="D1958">
        <v>32.659999999999997</v>
      </c>
      <c r="E1958">
        <v>5.75</v>
      </c>
      <c r="F1958">
        <v>93.97</v>
      </c>
      <c r="G1958">
        <v>70.95</v>
      </c>
      <c r="H1958">
        <v>92.14</v>
      </c>
      <c r="I1958">
        <v>125.54</v>
      </c>
      <c r="J1958" s="2">
        <v>651935179040</v>
      </c>
      <c r="K1958" s="2">
        <v>350871425110.03009</v>
      </c>
      <c r="L1958" s="2">
        <v>437215602808.25</v>
      </c>
      <c r="M1958" s="2">
        <v>12397000000</v>
      </c>
      <c r="N1958" s="2">
        <v>264764749883.23999</v>
      </c>
      <c r="O1958" s="2">
        <v>172614415488.89999</v>
      </c>
      <c r="P1958" s="2">
        <v>104311806871.5</v>
      </c>
      <c r="Q1958" s="2" t="s">
        <v>17</v>
      </c>
      <c r="R1958" s="2">
        <f t="shared" si="301"/>
        <v>1994110179201.9199</v>
      </c>
      <c r="S1958">
        <f t="shared" si="302"/>
        <v>0.32693037016686644</v>
      </c>
      <c r="T1958">
        <f t="shared" si="303"/>
        <v>0.17595388096883161</v>
      </c>
      <c r="U1958">
        <f t="shared" si="304"/>
        <v>0.21925348326702382</v>
      </c>
      <c r="V1958">
        <f t="shared" si="305"/>
        <v>6.2168079423582856E-3</v>
      </c>
      <c r="W1958">
        <f t="shared" si="306"/>
        <v>0.13277338065101488</v>
      </c>
      <c r="X1958">
        <f t="shared" si="307"/>
        <v>8.6562125447844362E-2</v>
      </c>
      <c r="Y1958">
        <f t="shared" si="308"/>
        <v>5.2309951556060726E-2</v>
      </c>
      <c r="Z1958">
        <v>0</v>
      </c>
      <c r="AA1958">
        <f t="shared" si="309"/>
        <v>1</v>
      </c>
    </row>
    <row r="1959" spans="1:27" x14ac:dyDescent="0.2">
      <c r="A1959" s="1">
        <v>42269</v>
      </c>
      <c r="B1959">
        <v>28.35</v>
      </c>
      <c r="C1959">
        <v>43.9</v>
      </c>
      <c r="D1959">
        <v>32.659999999999997</v>
      </c>
      <c r="E1959">
        <v>5.72</v>
      </c>
      <c r="F1959">
        <v>92.96</v>
      </c>
      <c r="G1959">
        <v>70.25</v>
      </c>
      <c r="H1959">
        <v>92.07</v>
      </c>
      <c r="I1959">
        <v>124.7</v>
      </c>
      <c r="J1959" s="2">
        <v>646688674800</v>
      </c>
      <c r="K1959" s="2">
        <v>351111364539.09998</v>
      </c>
      <c r="L1959" s="2">
        <v>437298354762.08002</v>
      </c>
      <c r="M1959" s="2">
        <v>12337710000</v>
      </c>
      <c r="N1959" s="2">
        <v>261919028936.32001</v>
      </c>
      <c r="O1959" s="2">
        <v>170911383905.5</v>
      </c>
      <c r="P1959" s="2">
        <v>104232559785.75</v>
      </c>
      <c r="Q1959" s="2" t="s">
        <v>17</v>
      </c>
      <c r="R1959" s="2">
        <f t="shared" si="301"/>
        <v>1984499076728.75</v>
      </c>
      <c r="S1959">
        <f t="shared" si="302"/>
        <v>0.32586998017958374</v>
      </c>
      <c r="T1959">
        <f t="shared" si="303"/>
        <v>0.17692694779071011</v>
      </c>
      <c r="U1959">
        <f t="shared" si="304"/>
        <v>0.22035704621386018</v>
      </c>
      <c r="V1959">
        <f t="shared" si="305"/>
        <v>6.217039929460432E-3</v>
      </c>
      <c r="W1959">
        <f t="shared" si="306"/>
        <v>0.13198243930053499</v>
      </c>
      <c r="X1959">
        <f t="shared" si="307"/>
        <v>8.6123186404919103E-2</v>
      </c>
      <c r="Y1959">
        <f t="shared" si="308"/>
        <v>5.2523360180931421E-2</v>
      </c>
      <c r="Z1959">
        <v>0</v>
      </c>
      <c r="AA1959">
        <f t="shared" si="309"/>
        <v>1</v>
      </c>
    </row>
    <row r="1960" spans="1:27" x14ac:dyDescent="0.2">
      <c r="A1960" s="1">
        <v>42268</v>
      </c>
      <c r="B1960">
        <v>28.8</v>
      </c>
      <c r="C1960">
        <v>44.11</v>
      </c>
      <c r="D1960">
        <v>33.35</v>
      </c>
      <c r="E1960">
        <v>5.88</v>
      </c>
      <c r="F1960">
        <v>95.55</v>
      </c>
      <c r="G1960">
        <v>70.78</v>
      </c>
      <c r="H1960">
        <v>93.05</v>
      </c>
      <c r="I1960">
        <v>127.26</v>
      </c>
      <c r="J1960" s="2">
        <v>657010601620</v>
      </c>
      <c r="K1960" s="2">
        <v>352790940542.59009</v>
      </c>
      <c r="L1960" s="2">
        <v>446390783755.14001</v>
      </c>
      <c r="M1960" s="2">
        <v>12682670000</v>
      </c>
      <c r="N1960" s="2">
        <v>269216471760.60001</v>
      </c>
      <c r="O1960" s="2">
        <v>172200822104.35999</v>
      </c>
      <c r="P1960" s="2">
        <v>105342018986.25</v>
      </c>
      <c r="Q1960" s="2" t="s">
        <v>17</v>
      </c>
      <c r="R1960" s="2">
        <f t="shared" si="301"/>
        <v>2015634308768.9399</v>
      </c>
      <c r="S1960">
        <f t="shared" si="302"/>
        <v>0.32595724272091448</v>
      </c>
      <c r="T1960">
        <f t="shared" si="303"/>
        <v>0.17502725519593837</v>
      </c>
      <c r="U1960">
        <f t="shared" si="304"/>
        <v>0.2214641722524438</v>
      </c>
      <c r="V1960">
        <f t="shared" si="305"/>
        <v>6.292148305287586E-3</v>
      </c>
      <c r="W1960">
        <f t="shared" si="306"/>
        <v>0.1335641443437354</v>
      </c>
      <c r="X1960">
        <f t="shared" si="307"/>
        <v>8.5432571451679942E-2</v>
      </c>
      <c r="Y1960">
        <f t="shared" si="308"/>
        <v>5.2262465730000512E-2</v>
      </c>
      <c r="Z1960">
        <v>0</v>
      </c>
      <c r="AA1960">
        <f t="shared" si="309"/>
        <v>1.0000000000000002</v>
      </c>
    </row>
    <row r="1961" spans="1:27" x14ac:dyDescent="0.2">
      <c r="A1961" s="1">
        <v>42265</v>
      </c>
      <c r="B1961">
        <v>28.36</v>
      </c>
      <c r="C1961">
        <v>43.48</v>
      </c>
      <c r="D1961">
        <v>33.049999999999997</v>
      </c>
      <c r="E1961">
        <v>5.82</v>
      </c>
      <c r="F1961">
        <v>94.4</v>
      </c>
      <c r="G1961">
        <v>69.790000000000006</v>
      </c>
      <c r="H1961">
        <v>92.15</v>
      </c>
      <c r="I1961">
        <v>127.59</v>
      </c>
      <c r="J1961" s="2">
        <v>646973810900</v>
      </c>
      <c r="K1961" s="2">
        <v>347752212532.12</v>
      </c>
      <c r="L1961" s="2">
        <v>442191729392.84009</v>
      </c>
      <c r="M1961" s="2">
        <v>12553310000</v>
      </c>
      <c r="N1961" s="2">
        <v>265976294444.79999</v>
      </c>
      <c r="O1961" s="2">
        <v>169792248864.98001</v>
      </c>
      <c r="P1961" s="2">
        <v>104323127883.75</v>
      </c>
      <c r="Q1961" s="2" t="s">
        <v>17</v>
      </c>
      <c r="R1961" s="2">
        <f t="shared" si="301"/>
        <v>1989562734018.49</v>
      </c>
      <c r="S1961">
        <f t="shared" si="302"/>
        <v>0.32518392098813176</v>
      </c>
      <c r="T1961">
        <f t="shared" si="303"/>
        <v>0.17478826205682649</v>
      </c>
      <c r="U1961">
        <f t="shared" si="304"/>
        <v>0.22225573581171157</v>
      </c>
      <c r="V1961">
        <f t="shared" si="305"/>
        <v>6.3095823948436181E-3</v>
      </c>
      <c r="W1961">
        <f t="shared" si="306"/>
        <v>0.13368580437148866</v>
      </c>
      <c r="X1961">
        <f t="shared" si="307"/>
        <v>8.5341490349508151E-2</v>
      </c>
      <c r="Y1961">
        <f t="shared" si="308"/>
        <v>5.2435204027489829E-2</v>
      </c>
      <c r="Z1961">
        <v>0</v>
      </c>
      <c r="AA1961">
        <f t="shared" si="309"/>
        <v>1</v>
      </c>
    </row>
    <row r="1962" spans="1:27" x14ac:dyDescent="0.2">
      <c r="A1962" s="1">
        <v>42264</v>
      </c>
      <c r="B1962">
        <v>28.48</v>
      </c>
      <c r="C1962">
        <v>44.25</v>
      </c>
      <c r="D1962">
        <v>33.58</v>
      </c>
      <c r="E1962">
        <v>5.83</v>
      </c>
      <c r="F1962">
        <v>94.34</v>
      </c>
      <c r="G1962">
        <v>70.959999999999994</v>
      </c>
      <c r="H1962">
        <v>93.21</v>
      </c>
      <c r="I1962">
        <v>130.61000000000001</v>
      </c>
      <c r="J1962" s="2">
        <v>649654090240</v>
      </c>
      <c r="K1962" s="2">
        <v>353910657878.25</v>
      </c>
      <c r="L1962" s="2">
        <v>450558627048.39001</v>
      </c>
      <c r="M1962" s="2">
        <v>12564090000</v>
      </c>
      <c r="N1962" s="2">
        <v>265807241715.28</v>
      </c>
      <c r="O1962" s="2">
        <v>172638744511.51999</v>
      </c>
      <c r="P1962" s="2">
        <v>105523155182.25</v>
      </c>
      <c r="Q1962" s="2" t="s">
        <v>17</v>
      </c>
      <c r="R1962" s="2">
        <f t="shared" si="301"/>
        <v>2010656606575.6902</v>
      </c>
      <c r="S1962">
        <f t="shared" si="302"/>
        <v>0.32310544133461611</v>
      </c>
      <c r="T1962">
        <f t="shared" si="303"/>
        <v>0.17601745455728926</v>
      </c>
      <c r="U1962">
        <f t="shared" si="304"/>
        <v>0.22408531898230377</v>
      </c>
      <c r="V1962">
        <f t="shared" si="305"/>
        <v>6.2487497660764935E-3</v>
      </c>
      <c r="W1962">
        <f t="shared" si="306"/>
        <v>0.13219922330147219</v>
      </c>
      <c r="X1962">
        <f t="shared" si="307"/>
        <v>8.5861874149429043E-2</v>
      </c>
      <c r="Y1962">
        <f t="shared" si="308"/>
        <v>5.2481937908812989E-2</v>
      </c>
      <c r="Z1962">
        <v>0</v>
      </c>
      <c r="AA1962">
        <f t="shared" si="309"/>
        <v>0.99999999999999978</v>
      </c>
    </row>
    <row r="1963" spans="1:27" x14ac:dyDescent="0.2">
      <c r="A1963" s="1">
        <v>42263</v>
      </c>
      <c r="B1963">
        <v>29.1</v>
      </c>
      <c r="C1963">
        <v>44.3</v>
      </c>
      <c r="D1963">
        <v>33.28</v>
      </c>
      <c r="E1963">
        <v>5.78</v>
      </c>
      <c r="F1963">
        <v>93.45</v>
      </c>
      <c r="G1963">
        <v>70.989999999999995</v>
      </c>
      <c r="H1963">
        <v>92.73</v>
      </c>
      <c r="I1963">
        <v>131.49</v>
      </c>
      <c r="J1963" s="2">
        <v>663853868020</v>
      </c>
      <c r="K1963" s="2">
        <v>354310556926.70001</v>
      </c>
      <c r="L1963" s="2">
        <v>446077760035.59998</v>
      </c>
      <c r="M1963" s="2">
        <v>12450900000</v>
      </c>
      <c r="N1963" s="2">
        <v>263299626227.39999</v>
      </c>
      <c r="O1963" s="2">
        <v>172711731579.38</v>
      </c>
      <c r="P1963" s="2">
        <v>104979746594.25</v>
      </c>
      <c r="Q1963" s="2" t="s">
        <v>17</v>
      </c>
      <c r="R1963" s="2">
        <f t="shared" si="301"/>
        <v>2017684189383.3296</v>
      </c>
      <c r="S1963">
        <f t="shared" si="302"/>
        <v>0.32901772810287794</v>
      </c>
      <c r="T1963">
        <f t="shared" si="303"/>
        <v>0.17560258378938329</v>
      </c>
      <c r="U1963">
        <f t="shared" si="304"/>
        <v>0.22108403405388033</v>
      </c>
      <c r="V1963">
        <f t="shared" si="305"/>
        <v>6.1708864377855895E-3</v>
      </c>
      <c r="W1963">
        <f t="shared" si="306"/>
        <v>0.13049595551812943</v>
      </c>
      <c r="X1963">
        <f t="shared" si="307"/>
        <v>8.5598991402200744E-2</v>
      </c>
      <c r="Y1963">
        <f t="shared" si="308"/>
        <v>5.2029820695742898E-2</v>
      </c>
      <c r="Z1963">
        <v>0</v>
      </c>
      <c r="AA1963">
        <f t="shared" si="309"/>
        <v>1.0000000000000002</v>
      </c>
    </row>
    <row r="1964" spans="1:27" x14ac:dyDescent="0.2">
      <c r="A1964" s="1">
        <v>42262</v>
      </c>
      <c r="B1964">
        <v>29.07</v>
      </c>
      <c r="C1964">
        <v>43.98</v>
      </c>
      <c r="D1964">
        <v>33.25</v>
      </c>
      <c r="E1964">
        <v>5.74</v>
      </c>
      <c r="F1964">
        <v>92.9</v>
      </c>
      <c r="G1964">
        <v>70.510000000000005</v>
      </c>
      <c r="H1964">
        <v>92.11</v>
      </c>
      <c r="I1964">
        <v>134.38</v>
      </c>
      <c r="J1964" s="2">
        <v>663112514160</v>
      </c>
      <c r="K1964" s="2">
        <v>351751203016.62</v>
      </c>
      <c r="L1964" s="2">
        <v>445635136913.46997</v>
      </c>
      <c r="M1964" s="2">
        <v>12364660000</v>
      </c>
      <c r="N1964" s="2">
        <v>261749976206.79999</v>
      </c>
      <c r="O1964" s="2">
        <v>171543938493.62</v>
      </c>
      <c r="P1964" s="2">
        <v>104277843834.75</v>
      </c>
      <c r="Q1964" s="2" t="s">
        <v>17</v>
      </c>
      <c r="R1964" s="2">
        <f t="shared" si="301"/>
        <v>2010435272625.2598</v>
      </c>
      <c r="S1964">
        <f t="shared" si="302"/>
        <v>0.32983529646000326</v>
      </c>
      <c r="T1964">
        <f t="shared" si="303"/>
        <v>0.17496270972071506</v>
      </c>
      <c r="U1964">
        <f t="shared" si="304"/>
        <v>0.22166102185998368</v>
      </c>
      <c r="V1964">
        <f t="shared" si="305"/>
        <v>6.1502402829681857E-3</v>
      </c>
      <c r="W1964">
        <f t="shared" si="306"/>
        <v>0.13019567442477395</v>
      </c>
      <c r="X1964">
        <f t="shared" si="307"/>
        <v>8.5326765218168441E-2</v>
      </c>
      <c r="Y1964">
        <f t="shared" si="308"/>
        <v>5.1868292033387504E-2</v>
      </c>
      <c r="Z1964">
        <v>0</v>
      </c>
      <c r="AA1964">
        <f t="shared" si="309"/>
        <v>1.0000000000000002</v>
      </c>
    </row>
    <row r="1965" spans="1:27" x14ac:dyDescent="0.2">
      <c r="A1965" s="1">
        <v>42261</v>
      </c>
      <c r="B1965">
        <v>28.83</v>
      </c>
      <c r="C1965">
        <v>43.04</v>
      </c>
      <c r="D1965">
        <v>32.619999999999997</v>
      </c>
      <c r="E1965">
        <v>5.67</v>
      </c>
      <c r="F1965">
        <v>92.31</v>
      </c>
      <c r="G1965">
        <v>70.010000000000005</v>
      </c>
      <c r="H1965">
        <v>90.94</v>
      </c>
      <c r="I1965">
        <v>131.19</v>
      </c>
      <c r="J1965" s="2">
        <v>657580873820</v>
      </c>
      <c r="K1965" s="2">
        <v>344233100905.76001</v>
      </c>
      <c r="L1965" s="2">
        <v>437238142986.46997</v>
      </c>
      <c r="M1965" s="2">
        <v>12229910000</v>
      </c>
      <c r="N1965" s="2">
        <v>260087624366.51999</v>
      </c>
      <c r="O1965" s="2">
        <v>170327487362.62</v>
      </c>
      <c r="P1965" s="2">
        <v>102953285401.5</v>
      </c>
      <c r="Q1965" s="2" t="s">
        <v>17</v>
      </c>
      <c r="R1965" s="2">
        <f t="shared" si="301"/>
        <v>1984650424842.8701</v>
      </c>
      <c r="S1965">
        <f t="shared" si="302"/>
        <v>0.33133334998885883</v>
      </c>
      <c r="T1965">
        <f t="shared" si="303"/>
        <v>0.17344772489745333</v>
      </c>
      <c r="U1965">
        <f t="shared" si="304"/>
        <v>0.22030990320176272</v>
      </c>
      <c r="V1965">
        <f t="shared" si="305"/>
        <v>6.1622489517106135E-3</v>
      </c>
      <c r="W1965">
        <f t="shared" si="306"/>
        <v>0.13104958994837179</v>
      </c>
      <c r="X1965">
        <f t="shared" si="307"/>
        <v>8.5822412466470141E-2</v>
      </c>
      <c r="Y1965">
        <f t="shared" si="308"/>
        <v>5.1874770545372532E-2</v>
      </c>
      <c r="Z1965">
        <v>0</v>
      </c>
      <c r="AA1965">
        <f t="shared" si="309"/>
        <v>0.99999999999999989</v>
      </c>
    </row>
    <row r="1966" spans="1:27" x14ac:dyDescent="0.2">
      <c r="A1966" s="1">
        <v>42258</v>
      </c>
      <c r="B1966">
        <v>28.55</v>
      </c>
      <c r="C1966">
        <v>43.48</v>
      </c>
      <c r="D1966">
        <v>32.770000000000003</v>
      </c>
      <c r="E1966">
        <v>5.66</v>
      </c>
      <c r="F1966">
        <v>92.05</v>
      </c>
      <c r="G1966">
        <v>70.760000000000005</v>
      </c>
      <c r="H1966">
        <v>91.35</v>
      </c>
      <c r="I1966">
        <v>131.08000000000001</v>
      </c>
      <c r="J1966" s="2">
        <v>651307879620</v>
      </c>
      <c r="K1966" s="2">
        <v>347752212532.12</v>
      </c>
      <c r="L1966" s="2">
        <v>439075029079.53998</v>
      </c>
      <c r="M1966" s="2">
        <v>12208350000</v>
      </c>
      <c r="N1966" s="2">
        <v>259355062538.60001</v>
      </c>
      <c r="O1966" s="2">
        <v>172152164059.12</v>
      </c>
      <c r="P1966" s="2">
        <v>103417446903.75</v>
      </c>
      <c r="Q1966" s="2" t="s">
        <v>17</v>
      </c>
      <c r="R1966" s="2">
        <f t="shared" si="301"/>
        <v>1985268144733.1299</v>
      </c>
      <c r="S1966">
        <f t="shared" si="302"/>
        <v>0.32807048324827287</v>
      </c>
      <c r="T1966">
        <f t="shared" si="303"/>
        <v>0.17516636906439995</v>
      </c>
      <c r="U1966">
        <f t="shared" si="304"/>
        <v>0.22116661179720018</v>
      </c>
      <c r="V1966">
        <f t="shared" si="305"/>
        <v>6.1494715625133398E-3</v>
      </c>
      <c r="W1966">
        <f t="shared" si="306"/>
        <v>0.13063981469035452</v>
      </c>
      <c r="X1966">
        <f t="shared" si="307"/>
        <v>8.6714817097043373E-2</v>
      </c>
      <c r="Y1966">
        <f t="shared" si="308"/>
        <v>5.2092432540215824E-2</v>
      </c>
      <c r="Z1966">
        <v>0</v>
      </c>
      <c r="AA1966">
        <f t="shared" si="309"/>
        <v>0.99999999999999989</v>
      </c>
    </row>
    <row r="1967" spans="1:27" x14ac:dyDescent="0.2">
      <c r="A1967" s="1">
        <v>42257</v>
      </c>
      <c r="B1967">
        <v>28.14</v>
      </c>
      <c r="C1967">
        <v>43.29</v>
      </c>
      <c r="D1967">
        <v>32.549999999999997</v>
      </c>
      <c r="E1967">
        <v>5.65</v>
      </c>
      <c r="F1967">
        <v>91.98</v>
      </c>
      <c r="G1967">
        <v>70.23</v>
      </c>
      <c r="H1967">
        <v>89.68</v>
      </c>
      <c r="I1967">
        <v>128.72</v>
      </c>
      <c r="J1967" s="2">
        <v>641955415540</v>
      </c>
      <c r="K1967" s="2">
        <v>346232596148.01001</v>
      </c>
      <c r="L1967" s="2">
        <v>436113284554.35999</v>
      </c>
      <c r="M1967" s="2">
        <v>12170620000</v>
      </c>
      <c r="N1967" s="2">
        <v>259157834354.16</v>
      </c>
      <c r="O1967" s="2">
        <v>170862725860.26001</v>
      </c>
      <c r="P1967" s="2">
        <v>101526837858</v>
      </c>
      <c r="Q1967" s="2" t="s">
        <v>17</v>
      </c>
      <c r="R1967" s="2">
        <f t="shared" si="301"/>
        <v>1968019314314.79</v>
      </c>
      <c r="S1967">
        <f t="shared" si="302"/>
        <v>0.32619365616516377</v>
      </c>
      <c r="T1967">
        <f t="shared" si="303"/>
        <v>0.17592947062542352</v>
      </c>
      <c r="U1967">
        <f t="shared" si="304"/>
        <v>0.22160010391270096</v>
      </c>
      <c r="V1967">
        <f t="shared" si="305"/>
        <v>6.1841974372276289E-3</v>
      </c>
      <c r="W1967">
        <f t="shared" si="306"/>
        <v>0.13168459906319141</v>
      </c>
      <c r="X1967">
        <f t="shared" si="307"/>
        <v>8.6819638718713329E-2</v>
      </c>
      <c r="Y1967">
        <f t="shared" si="308"/>
        <v>5.1588334077579338E-2</v>
      </c>
      <c r="Z1967">
        <v>0</v>
      </c>
      <c r="AA1967">
        <f t="shared" si="309"/>
        <v>0.99999999999999989</v>
      </c>
    </row>
    <row r="1968" spans="1:27" x14ac:dyDescent="0.2">
      <c r="A1968" s="1">
        <v>42256</v>
      </c>
      <c r="B1968">
        <v>27.54</v>
      </c>
      <c r="C1968">
        <v>43.07</v>
      </c>
      <c r="D1968">
        <v>32.17</v>
      </c>
      <c r="E1968">
        <v>5.56</v>
      </c>
      <c r="F1968">
        <v>90.44</v>
      </c>
      <c r="G1968">
        <v>69.599999999999994</v>
      </c>
      <c r="H1968">
        <v>89.97</v>
      </c>
      <c r="I1968">
        <v>127.17</v>
      </c>
      <c r="J1968" s="2">
        <v>628154828300</v>
      </c>
      <c r="K1968" s="2">
        <v>344473040334.83002</v>
      </c>
      <c r="L1968" s="2">
        <v>430525057477.40997</v>
      </c>
      <c r="M1968" s="2">
        <v>11981970000</v>
      </c>
      <c r="N1968" s="2">
        <v>254818814296.48001</v>
      </c>
      <c r="O1968" s="2">
        <v>169329997435.20001</v>
      </c>
      <c r="P1968" s="2">
        <v>101855147213.25</v>
      </c>
      <c r="Q1968" s="2" t="s">
        <v>17</v>
      </c>
      <c r="R1968" s="2">
        <f t="shared" si="301"/>
        <v>1941138855057.1699</v>
      </c>
      <c r="S1968">
        <f t="shared" si="302"/>
        <v>0.32360118219440809</v>
      </c>
      <c r="T1968">
        <f t="shared" si="303"/>
        <v>0.17745924740900862</v>
      </c>
      <c r="U1968">
        <f t="shared" si="304"/>
        <v>0.22178993344849113</v>
      </c>
      <c r="V1968">
        <f t="shared" si="305"/>
        <v>6.1726496117389344E-3</v>
      </c>
      <c r="W1968">
        <f t="shared" si="306"/>
        <v>0.13127284203940948</v>
      </c>
      <c r="X1968">
        <f t="shared" si="307"/>
        <v>8.7232295100400203E-2</v>
      </c>
      <c r="Y1968">
        <f t="shared" si="308"/>
        <v>5.2471850196543608E-2</v>
      </c>
      <c r="Z1968">
        <v>0</v>
      </c>
      <c r="AA1968">
        <f t="shared" si="309"/>
        <v>1</v>
      </c>
    </row>
    <row r="1969" spans="1:27" x14ac:dyDescent="0.2">
      <c r="A1969" s="1">
        <v>42255</v>
      </c>
      <c r="B1969">
        <v>28.08</v>
      </c>
      <c r="C1969">
        <v>43.89</v>
      </c>
      <c r="D1969">
        <v>32.19</v>
      </c>
      <c r="E1969">
        <v>5.67</v>
      </c>
      <c r="F1969">
        <v>89.53</v>
      </c>
      <c r="G1969">
        <v>70.53</v>
      </c>
      <c r="H1969">
        <v>92.9</v>
      </c>
      <c r="I1969">
        <v>129.16</v>
      </c>
      <c r="J1969" s="2">
        <v>640472707820</v>
      </c>
      <c r="K1969" s="2">
        <v>351031384729.40997</v>
      </c>
      <c r="L1969" s="2">
        <v>431352834486.28009</v>
      </c>
      <c r="M1969" s="2">
        <v>12224520000</v>
      </c>
      <c r="N1969" s="2">
        <v>252254847898.76001</v>
      </c>
      <c r="O1969" s="2">
        <v>171592596538.85999</v>
      </c>
      <c r="P1969" s="2">
        <v>105172203802.5</v>
      </c>
      <c r="Q1969" s="2" t="s">
        <v>17</v>
      </c>
      <c r="R1969" s="2">
        <f t="shared" si="301"/>
        <v>1964101095275.8101</v>
      </c>
      <c r="S1969">
        <f t="shared" si="302"/>
        <v>0.32608948152440254</v>
      </c>
      <c r="T1969">
        <f t="shared" si="303"/>
        <v>0.17872368462791177</v>
      </c>
      <c r="U1969">
        <f t="shared" si="304"/>
        <v>0.21961844811542508</v>
      </c>
      <c r="V1969">
        <f t="shared" si="305"/>
        <v>6.2239769782743105E-3</v>
      </c>
      <c r="W1969">
        <f t="shared" si="306"/>
        <v>0.12843272095591238</v>
      </c>
      <c r="X1969">
        <f t="shared" si="307"/>
        <v>8.7364442162160702E-2</v>
      </c>
      <c r="Y1969">
        <f t="shared" si="308"/>
        <v>5.3547245635913225E-2</v>
      </c>
      <c r="Z1969">
        <v>0</v>
      </c>
      <c r="AA1969">
        <f t="shared" si="309"/>
        <v>0.99999999999999989</v>
      </c>
    </row>
    <row r="1970" spans="1:27" x14ac:dyDescent="0.2">
      <c r="A1970" s="1">
        <v>42251</v>
      </c>
      <c r="B1970">
        <v>27.32</v>
      </c>
      <c r="C1970">
        <v>42.61</v>
      </c>
      <c r="D1970">
        <v>31.45</v>
      </c>
      <c r="E1970">
        <v>5.44</v>
      </c>
      <c r="F1970">
        <v>88.26</v>
      </c>
      <c r="G1970">
        <v>69.16</v>
      </c>
      <c r="H1970">
        <v>90.53</v>
      </c>
      <c r="I1970">
        <v>121.15</v>
      </c>
      <c r="J1970" s="2">
        <v>623136432940</v>
      </c>
      <c r="K1970" s="2">
        <v>340793969089.09009</v>
      </c>
      <c r="L1970" s="2">
        <v>421454820288.32001</v>
      </c>
      <c r="M1970" s="2">
        <v>11723250000</v>
      </c>
      <c r="N1970" s="2">
        <v>248676565123.92001</v>
      </c>
      <c r="O1970" s="2">
        <v>168259520439.92001</v>
      </c>
      <c r="P1970" s="2">
        <v>102489123899.25</v>
      </c>
      <c r="Q1970" s="2" t="s">
        <v>17</v>
      </c>
      <c r="R1970" s="2">
        <f t="shared" si="301"/>
        <v>1916533681780.5</v>
      </c>
      <c r="S1970">
        <f t="shared" si="302"/>
        <v>0.32513721979625904</v>
      </c>
      <c r="T1970">
        <f t="shared" si="303"/>
        <v>0.17781788670287565</v>
      </c>
      <c r="U1970">
        <f t="shared" si="304"/>
        <v>0.21990472919671292</v>
      </c>
      <c r="V1970">
        <f t="shared" si="305"/>
        <v>6.116902672489875E-3</v>
      </c>
      <c r="W1970">
        <f t="shared" si="306"/>
        <v>0.12975329757465795</v>
      </c>
      <c r="X1970">
        <f t="shared" si="307"/>
        <v>8.7793667306490214E-2</v>
      </c>
      <c r="Y1970">
        <f t="shared" si="308"/>
        <v>5.3476296750514428E-2</v>
      </c>
      <c r="Z1970">
        <v>0</v>
      </c>
      <c r="AA1970">
        <f t="shared" si="309"/>
        <v>1</v>
      </c>
    </row>
    <row r="1971" spans="1:27" x14ac:dyDescent="0.2">
      <c r="A1971" s="1">
        <v>42250</v>
      </c>
      <c r="B1971">
        <v>27.59</v>
      </c>
      <c r="C1971">
        <v>43.5</v>
      </c>
      <c r="D1971">
        <v>31.85</v>
      </c>
      <c r="E1971">
        <v>5.57</v>
      </c>
      <c r="F1971">
        <v>88.15</v>
      </c>
      <c r="G1971">
        <v>70.400000000000006</v>
      </c>
      <c r="H1971">
        <v>91.65</v>
      </c>
      <c r="I1971">
        <v>123.77</v>
      </c>
      <c r="J1971" s="2">
        <v>629409427140</v>
      </c>
      <c r="K1971" s="2">
        <v>347912172151.5</v>
      </c>
      <c r="L1971" s="2">
        <v>426127221117.84998</v>
      </c>
      <c r="M1971" s="2">
        <v>12003530000</v>
      </c>
      <c r="N1971" s="2">
        <v>248366635119.79999</v>
      </c>
      <c r="O1971" s="2">
        <v>171276319244.79999</v>
      </c>
      <c r="P1971" s="2">
        <v>103757077271.25</v>
      </c>
      <c r="Q1971" s="2" t="s">
        <v>17</v>
      </c>
      <c r="R1971" s="2">
        <f t="shared" si="301"/>
        <v>1938852382045.2002</v>
      </c>
      <c r="S1971">
        <f t="shared" si="302"/>
        <v>0.32462988568323436</v>
      </c>
      <c r="T1971">
        <f t="shared" si="303"/>
        <v>0.17944232133057211</v>
      </c>
      <c r="U1971">
        <f t="shared" si="304"/>
        <v>0.21978322076709589</v>
      </c>
      <c r="V1971">
        <f t="shared" si="305"/>
        <v>6.1910489479029161E-3</v>
      </c>
      <c r="W1971">
        <f t="shared" si="306"/>
        <v>0.12809981689158317</v>
      </c>
      <c r="X1971">
        <f t="shared" si="307"/>
        <v>8.8339019943400238E-2</v>
      </c>
      <c r="Y1971">
        <f t="shared" si="308"/>
        <v>5.3514686436211177E-2</v>
      </c>
      <c r="Z1971">
        <v>0</v>
      </c>
      <c r="AA1971">
        <f t="shared" si="309"/>
        <v>0.99999999999999989</v>
      </c>
    </row>
    <row r="1972" spans="1:27" x14ac:dyDescent="0.2">
      <c r="A1972" s="1">
        <v>42249</v>
      </c>
      <c r="B1972">
        <v>28.09</v>
      </c>
      <c r="C1972">
        <v>43.36</v>
      </c>
      <c r="D1972">
        <v>32.25</v>
      </c>
      <c r="E1972">
        <v>5.55</v>
      </c>
      <c r="F1972">
        <v>89.89</v>
      </c>
      <c r="G1972">
        <v>69.62</v>
      </c>
      <c r="H1972">
        <v>90.43</v>
      </c>
      <c r="I1972">
        <v>124.04</v>
      </c>
      <c r="J1972" s="2">
        <v>640643789480</v>
      </c>
      <c r="K1972" s="2">
        <v>346792454815.84009</v>
      </c>
      <c r="L1972" s="2">
        <v>431594631815.54999</v>
      </c>
      <c r="M1972" s="2">
        <v>11971190000</v>
      </c>
      <c r="N1972" s="2">
        <v>253269164275.88</v>
      </c>
      <c r="O1972" s="2">
        <v>169378655480.44</v>
      </c>
      <c r="P1972" s="2">
        <v>102375913776.75</v>
      </c>
      <c r="Q1972" s="2" t="s">
        <v>17</v>
      </c>
      <c r="R1972" s="2">
        <f t="shared" si="301"/>
        <v>1956025799644.46</v>
      </c>
      <c r="S1972">
        <f t="shared" si="302"/>
        <v>0.32752317970266426</v>
      </c>
      <c r="T1972">
        <f t="shared" si="303"/>
        <v>0.17729441752704661</v>
      </c>
      <c r="U1972">
        <f t="shared" si="304"/>
        <v>0.22064874190002987</v>
      </c>
      <c r="V1972">
        <f t="shared" si="305"/>
        <v>6.1201595613799989E-3</v>
      </c>
      <c r="W1972">
        <f t="shared" si="306"/>
        <v>0.12948150495863392</v>
      </c>
      <c r="X1972">
        <f t="shared" si="307"/>
        <v>8.6593262477022218E-2</v>
      </c>
      <c r="Y1972">
        <f t="shared" si="308"/>
        <v>5.23387338732232E-2</v>
      </c>
      <c r="Z1972">
        <v>0</v>
      </c>
      <c r="AA1972">
        <f t="shared" si="309"/>
        <v>1.0000000000000002</v>
      </c>
    </row>
    <row r="1973" spans="1:27" x14ac:dyDescent="0.2">
      <c r="A1973" s="1">
        <v>42248</v>
      </c>
      <c r="B1973">
        <v>26.93</v>
      </c>
      <c r="C1973">
        <v>41.82</v>
      </c>
      <c r="D1973">
        <v>31.48</v>
      </c>
      <c r="E1973">
        <v>5.39</v>
      </c>
      <c r="F1973">
        <v>87.23</v>
      </c>
      <c r="G1973">
        <v>68.959999999999994</v>
      </c>
      <c r="H1973">
        <v>89.05</v>
      </c>
      <c r="I1973">
        <v>119.37</v>
      </c>
      <c r="J1973" s="2">
        <v>614297213840</v>
      </c>
      <c r="K1973" s="2">
        <v>334475564123.58002</v>
      </c>
      <c r="L1973" s="2">
        <v>420658951097</v>
      </c>
      <c r="M1973" s="2">
        <v>11620840000</v>
      </c>
      <c r="N1973" s="2">
        <v>245774493267.16</v>
      </c>
      <c r="O1973" s="2">
        <v>167772939987.51999</v>
      </c>
      <c r="P1973" s="2">
        <v>100813614086.25</v>
      </c>
      <c r="Q1973" s="2" t="s">
        <v>17</v>
      </c>
      <c r="R1973" s="2">
        <f t="shared" si="301"/>
        <v>1895413616401.51</v>
      </c>
      <c r="S1973">
        <f t="shared" si="302"/>
        <v>0.32409665548686867</v>
      </c>
      <c r="T1973">
        <f t="shared" si="303"/>
        <v>0.17646573878612848</v>
      </c>
      <c r="U1973">
        <f t="shared" si="304"/>
        <v>0.22193517417883254</v>
      </c>
      <c r="V1973">
        <f t="shared" si="305"/>
        <v>6.1310311899428335E-3</v>
      </c>
      <c r="W1973">
        <f t="shared" si="306"/>
        <v>0.12966800024037445</v>
      </c>
      <c r="X1973">
        <f t="shared" si="307"/>
        <v>8.8515213004558391E-2</v>
      </c>
      <c r="Y1973">
        <f t="shared" si="308"/>
        <v>5.3188187113294649E-2</v>
      </c>
      <c r="Z1973">
        <v>0</v>
      </c>
      <c r="AA1973">
        <f t="shared" si="309"/>
        <v>1</v>
      </c>
    </row>
    <row r="1974" spans="1:27" x14ac:dyDescent="0.2">
      <c r="A1974" s="1">
        <v>42247</v>
      </c>
      <c r="B1974">
        <v>28.19</v>
      </c>
      <c r="C1974">
        <v>43.52</v>
      </c>
      <c r="D1974">
        <v>32.39</v>
      </c>
      <c r="E1974">
        <v>5.62</v>
      </c>
      <c r="F1974">
        <v>89.43</v>
      </c>
      <c r="G1974">
        <v>71.3</v>
      </c>
      <c r="H1974">
        <v>92.37</v>
      </c>
      <c r="I1974">
        <v>125.97</v>
      </c>
      <c r="J1974" s="2">
        <v>643038932720</v>
      </c>
      <c r="K1974" s="2">
        <v>348072131770.88</v>
      </c>
      <c r="L1974" s="2">
        <v>433933468262.14001</v>
      </c>
      <c r="M1974" s="2">
        <v>12116720000</v>
      </c>
      <c r="N1974" s="2">
        <v>251973093349.56</v>
      </c>
      <c r="O1974" s="2">
        <v>173465931280.60001</v>
      </c>
      <c r="P1974" s="2">
        <v>104572190153.25</v>
      </c>
      <c r="Q1974" s="2" t="s">
        <v>17</v>
      </c>
      <c r="R1974" s="2">
        <f t="shared" si="301"/>
        <v>1967172467536.4302</v>
      </c>
      <c r="S1974">
        <f t="shared" si="302"/>
        <v>0.32688487833774116</v>
      </c>
      <c r="T1974">
        <f t="shared" si="303"/>
        <v>0.17694032298387383</v>
      </c>
      <c r="U1974">
        <f t="shared" si="304"/>
        <v>0.2205874042175735</v>
      </c>
      <c r="V1974">
        <f t="shared" si="305"/>
        <v>6.1594599354952645E-3</v>
      </c>
      <c r="W1974">
        <f t="shared" si="306"/>
        <v>0.12808896906996473</v>
      </c>
      <c r="X1974">
        <f t="shared" si="307"/>
        <v>8.8180337079360627E-2</v>
      </c>
      <c r="Y1974">
        <f t="shared" si="308"/>
        <v>5.3158628375990842E-2</v>
      </c>
      <c r="Z1974">
        <v>0</v>
      </c>
      <c r="AA1974">
        <f t="shared" si="309"/>
        <v>1</v>
      </c>
    </row>
    <row r="1975" spans="1:27" x14ac:dyDescent="0.2">
      <c r="A1975" s="1">
        <v>42244</v>
      </c>
      <c r="B1975">
        <v>28.32</v>
      </c>
      <c r="C1975">
        <v>43.93</v>
      </c>
      <c r="D1975">
        <v>32.979999999999997</v>
      </c>
      <c r="E1975">
        <v>5.68</v>
      </c>
      <c r="F1975">
        <v>91.01</v>
      </c>
      <c r="G1975">
        <v>72.459999999999994</v>
      </c>
      <c r="H1975">
        <v>94.08</v>
      </c>
      <c r="I1975">
        <v>127.62</v>
      </c>
      <c r="J1975" s="2">
        <v>646061375380</v>
      </c>
      <c r="K1975" s="2">
        <v>351351303968.16998</v>
      </c>
      <c r="L1975" s="2">
        <v>442160193174.48999</v>
      </c>
      <c r="M1975" s="2">
        <v>12251470000</v>
      </c>
      <c r="N1975" s="2">
        <v>256424815226.92001</v>
      </c>
      <c r="O1975" s="2">
        <v>176288097904.51999</v>
      </c>
      <c r="P1975" s="2">
        <v>106508083248</v>
      </c>
      <c r="Q1975" s="2" t="s">
        <v>17</v>
      </c>
      <c r="R1975" s="2">
        <f t="shared" si="301"/>
        <v>1991045338902.0999</v>
      </c>
      <c r="S1975">
        <f t="shared" si="302"/>
        <v>0.32448350761125838</v>
      </c>
      <c r="T1975">
        <f t="shared" si="303"/>
        <v>0.17646574746605809</v>
      </c>
      <c r="U1975">
        <f t="shared" si="304"/>
        <v>0.22207439706938342</v>
      </c>
      <c r="V1975">
        <f t="shared" si="305"/>
        <v>6.1532852922152404E-3</v>
      </c>
      <c r="W1975">
        <f t="shared" si="306"/>
        <v>0.12878903871085001</v>
      </c>
      <c r="X1975">
        <f t="shared" si="307"/>
        <v>8.8540473920964854E-2</v>
      </c>
      <c r="Y1975">
        <f t="shared" si="308"/>
        <v>5.3493549929270107E-2</v>
      </c>
      <c r="Z1975">
        <v>0</v>
      </c>
      <c r="AA1975">
        <f t="shared" si="309"/>
        <v>1.0000000000000002</v>
      </c>
    </row>
    <row r="1976" spans="1:27" x14ac:dyDescent="0.2">
      <c r="A1976" s="1">
        <v>42243</v>
      </c>
      <c r="B1976">
        <v>28.23</v>
      </c>
      <c r="C1976">
        <v>43.9</v>
      </c>
      <c r="D1976">
        <v>33.4</v>
      </c>
      <c r="E1976">
        <v>5.66</v>
      </c>
      <c r="F1976">
        <v>89.73</v>
      </c>
      <c r="G1976">
        <v>72.400000000000006</v>
      </c>
      <c r="H1976">
        <v>94.05</v>
      </c>
      <c r="I1976">
        <v>126.26</v>
      </c>
      <c r="J1976" s="2">
        <v>643951368240</v>
      </c>
      <c r="K1976" s="2">
        <v>351111364539.09998</v>
      </c>
      <c r="L1976" s="2">
        <v>447471883656.84009</v>
      </c>
      <c r="M1976" s="2">
        <v>12197570000</v>
      </c>
      <c r="N1976" s="2">
        <v>252818356997.16</v>
      </c>
      <c r="O1976" s="2">
        <v>176142123768.79999</v>
      </c>
      <c r="P1976" s="2">
        <v>106474120211.25</v>
      </c>
      <c r="Q1976" s="2" t="s">
        <v>17</v>
      </c>
      <c r="R1976" s="2">
        <f t="shared" si="301"/>
        <v>1990166787413.1499</v>
      </c>
      <c r="S1976">
        <f t="shared" si="302"/>
        <v>0.32356653337432995</v>
      </c>
      <c r="T1976">
        <f t="shared" si="303"/>
        <v>0.17642308512015722</v>
      </c>
      <c r="U1976">
        <f t="shared" si="304"/>
        <v>0.22484139846312634</v>
      </c>
      <c r="V1976">
        <f t="shared" si="305"/>
        <v>6.1289184791665594E-3</v>
      </c>
      <c r="W1976">
        <f t="shared" si="306"/>
        <v>0.12703375345027101</v>
      </c>
      <c r="X1976">
        <f t="shared" si="307"/>
        <v>8.8506212083738114E-2</v>
      </c>
      <c r="Y1976">
        <f t="shared" si="308"/>
        <v>5.3500099029210879E-2</v>
      </c>
      <c r="Z1976">
        <v>0</v>
      </c>
      <c r="AA1976">
        <f t="shared" si="309"/>
        <v>1</v>
      </c>
    </row>
    <row r="1977" spans="1:27" x14ac:dyDescent="0.2">
      <c r="A1977" s="1">
        <v>42242</v>
      </c>
      <c r="B1977">
        <v>27.42</v>
      </c>
      <c r="C1977">
        <v>42.71</v>
      </c>
      <c r="D1977">
        <v>32.99</v>
      </c>
      <c r="E1977">
        <v>5.45</v>
      </c>
      <c r="F1977">
        <v>87.19</v>
      </c>
      <c r="G1977">
        <v>70.69</v>
      </c>
      <c r="H1977">
        <v>91.71</v>
      </c>
      <c r="I1977">
        <v>116.2</v>
      </c>
      <c r="J1977" s="2">
        <v>625531576180</v>
      </c>
      <c r="K1977" s="2">
        <v>341593767185.98999</v>
      </c>
      <c r="L1977" s="2">
        <v>441571958678.62</v>
      </c>
      <c r="M1977" s="2">
        <v>11755590000</v>
      </c>
      <c r="N1977" s="2">
        <v>245661791447.48001</v>
      </c>
      <c r="O1977" s="2">
        <v>171981860900.78</v>
      </c>
      <c r="P1977" s="2">
        <v>103825003344.75</v>
      </c>
      <c r="Q1977" s="2" t="s">
        <v>17</v>
      </c>
      <c r="R1977" s="2">
        <f t="shared" si="301"/>
        <v>1941921547737.6199</v>
      </c>
      <c r="S1977">
        <f t="shared" si="302"/>
        <v>0.32211990072861474</v>
      </c>
      <c r="T1977">
        <f t="shared" si="303"/>
        <v>0.17590502952292489</v>
      </c>
      <c r="U1977">
        <f t="shared" si="304"/>
        <v>0.22738918531135346</v>
      </c>
      <c r="V1977">
        <f t="shared" si="305"/>
        <v>6.0535864662995854E-3</v>
      </c>
      <c r="W1977">
        <f t="shared" si="306"/>
        <v>0.12650448816208937</v>
      </c>
      <c r="X1977">
        <f t="shared" si="307"/>
        <v>8.8562723402056356E-2</v>
      </c>
      <c r="Y1977">
        <f t="shared" si="308"/>
        <v>5.3465086406661665E-2</v>
      </c>
      <c r="Z1977">
        <v>0</v>
      </c>
      <c r="AA1977">
        <f t="shared" si="309"/>
        <v>1</v>
      </c>
    </row>
    <row r="1978" spans="1:27" x14ac:dyDescent="0.2">
      <c r="A1978" s="1">
        <v>42241</v>
      </c>
      <c r="B1978">
        <v>25.94</v>
      </c>
      <c r="C1978">
        <v>40.47</v>
      </c>
      <c r="D1978">
        <v>30.62</v>
      </c>
      <c r="E1978">
        <v>5.07</v>
      </c>
      <c r="F1978">
        <v>83</v>
      </c>
      <c r="G1978">
        <v>66.97</v>
      </c>
      <c r="H1978">
        <v>86.82</v>
      </c>
      <c r="I1978">
        <v>108.51</v>
      </c>
      <c r="J1978" s="2">
        <v>591600380280</v>
      </c>
      <c r="K1978" s="2">
        <v>323678289815.42999</v>
      </c>
      <c r="L1978" s="2">
        <v>409410896957.51001</v>
      </c>
      <c r="M1978" s="2">
        <v>10930920000</v>
      </c>
      <c r="N1978" s="2">
        <v>233856275836</v>
      </c>
      <c r="O1978" s="2">
        <v>162931464486.14001</v>
      </c>
      <c r="P1978" s="2">
        <v>98289028354.5</v>
      </c>
      <c r="Q1978" s="2" t="s">
        <v>17</v>
      </c>
      <c r="R1978" s="2">
        <f t="shared" si="301"/>
        <v>1830697255729.5801</v>
      </c>
      <c r="S1978">
        <f t="shared" si="302"/>
        <v>0.32315576943618241</v>
      </c>
      <c r="T1978">
        <f t="shared" si="303"/>
        <v>0.17680601683451797</v>
      </c>
      <c r="U1978">
        <f t="shared" si="304"/>
        <v>0.22363659292991578</v>
      </c>
      <c r="V1978">
        <f t="shared" si="305"/>
        <v>5.970905328988297E-3</v>
      </c>
      <c r="W1978">
        <f t="shared" si="306"/>
        <v>0.12774164330235052</v>
      </c>
      <c r="X1978">
        <f t="shared" si="307"/>
        <v>8.8999677022625803E-2</v>
      </c>
      <c r="Y1978">
        <f t="shared" si="308"/>
        <v>5.3689395145419219E-2</v>
      </c>
      <c r="Z1978">
        <v>0</v>
      </c>
      <c r="AA1978">
        <f t="shared" si="309"/>
        <v>1</v>
      </c>
    </row>
    <row r="1979" spans="1:27" x14ac:dyDescent="0.2">
      <c r="A1979" s="1">
        <v>42240</v>
      </c>
      <c r="B1979">
        <v>25.78</v>
      </c>
      <c r="C1979">
        <v>41.68</v>
      </c>
      <c r="D1979">
        <v>30.91</v>
      </c>
      <c r="E1979">
        <v>5.18</v>
      </c>
      <c r="F1979">
        <v>82.09</v>
      </c>
      <c r="G1979">
        <v>68.36</v>
      </c>
      <c r="H1979">
        <v>87.83</v>
      </c>
      <c r="I1979">
        <v>109.94</v>
      </c>
      <c r="J1979" s="2">
        <v>588064692640</v>
      </c>
      <c r="K1979" s="2">
        <v>333355846787.91998</v>
      </c>
      <c r="L1979" s="2">
        <v>413934219907.39001</v>
      </c>
      <c r="M1979" s="2">
        <v>11162690000</v>
      </c>
      <c r="N1979" s="2">
        <v>231292309438.28</v>
      </c>
      <c r="O1979" s="2">
        <v>166313198630.32001</v>
      </c>
      <c r="P1979" s="2">
        <v>99432450591.75</v>
      </c>
      <c r="Q1979" s="2" t="s">
        <v>17</v>
      </c>
      <c r="R1979" s="2">
        <f t="shared" si="301"/>
        <v>1843555407995.6602</v>
      </c>
      <c r="S1979">
        <f t="shared" si="302"/>
        <v>0.31898400779792802</v>
      </c>
      <c r="T1979">
        <f t="shared" si="303"/>
        <v>0.18082225537791091</v>
      </c>
      <c r="U1979">
        <f t="shared" si="304"/>
        <v>0.2245303928008463</v>
      </c>
      <c r="V1979">
        <f t="shared" si="305"/>
        <v>6.0549793901427873E-3</v>
      </c>
      <c r="W1979">
        <f t="shared" si="306"/>
        <v>0.1254599175241195</v>
      </c>
      <c r="X1979">
        <f t="shared" si="307"/>
        <v>9.0213289987925077E-2</v>
      </c>
      <c r="Y1979">
        <f t="shared" si="308"/>
        <v>5.3935157121127369E-2</v>
      </c>
      <c r="Z1979">
        <v>0</v>
      </c>
      <c r="AA1979">
        <f t="shared" si="309"/>
        <v>1</v>
      </c>
    </row>
    <row r="1980" spans="1:27" x14ac:dyDescent="0.2">
      <c r="A1980" s="1">
        <v>42237</v>
      </c>
      <c r="B1980">
        <v>26.44</v>
      </c>
      <c r="C1980">
        <v>43.07</v>
      </c>
      <c r="D1980">
        <v>32.200000000000003</v>
      </c>
      <c r="E1980">
        <v>5.37</v>
      </c>
      <c r="F1980">
        <v>86.06</v>
      </c>
      <c r="G1980">
        <v>71.19</v>
      </c>
      <c r="H1980">
        <v>90.68</v>
      </c>
      <c r="I1980">
        <v>111.45</v>
      </c>
      <c r="J1980" s="2">
        <v>603119878720</v>
      </c>
      <c r="K1980" s="2">
        <v>344473040334.83002</v>
      </c>
      <c r="L1980" s="2">
        <v>430654310501.87</v>
      </c>
      <c r="M1980" s="2">
        <v>11572330000</v>
      </c>
      <c r="N1980" s="2">
        <v>242477965041.51999</v>
      </c>
      <c r="O1980" s="2">
        <v>173198312031.78</v>
      </c>
      <c r="P1980" s="2">
        <v>102658939083</v>
      </c>
      <c r="Q1980" s="2" t="s">
        <v>17</v>
      </c>
      <c r="R1980" s="2">
        <f t="shared" si="301"/>
        <v>1908154775713.0002</v>
      </c>
      <c r="S1980">
        <f t="shared" si="302"/>
        <v>0.31607492557548877</v>
      </c>
      <c r="T1980">
        <f t="shared" si="303"/>
        <v>0.18052678153747481</v>
      </c>
      <c r="U1980">
        <f t="shared" si="304"/>
        <v>0.22569149839585309</v>
      </c>
      <c r="V1980">
        <f t="shared" si="305"/>
        <v>6.0646705116862909E-3</v>
      </c>
      <c r="W1980">
        <f t="shared" si="306"/>
        <v>0.12707457913151504</v>
      </c>
      <c r="X1980">
        <f t="shared" si="307"/>
        <v>9.0767433667461692E-2</v>
      </c>
      <c r="Y1980">
        <f t="shared" si="308"/>
        <v>5.3800111180520201E-2</v>
      </c>
      <c r="Z1980">
        <v>0</v>
      </c>
      <c r="AA1980">
        <f t="shared" si="309"/>
        <v>0.99999999999999989</v>
      </c>
    </row>
    <row r="1981" spans="1:27" x14ac:dyDescent="0.2">
      <c r="A1981" s="1">
        <v>42236</v>
      </c>
      <c r="B1981">
        <v>28.16</v>
      </c>
      <c r="C1981">
        <v>45.66</v>
      </c>
      <c r="D1981">
        <v>33.97</v>
      </c>
      <c r="E1981">
        <v>5.54</v>
      </c>
      <c r="F1981">
        <v>90.56</v>
      </c>
      <c r="G1981">
        <v>73.95</v>
      </c>
      <c r="H1981">
        <v>94.56</v>
      </c>
      <c r="I1981">
        <v>115.03</v>
      </c>
      <c r="J1981" s="2">
        <v>642411633300</v>
      </c>
      <c r="K1981" s="2">
        <v>365187811044.53998</v>
      </c>
      <c r="L1981" s="2">
        <v>454578213319.71997</v>
      </c>
      <c r="M1981" s="2">
        <v>11944240000</v>
      </c>
      <c r="N1981" s="2">
        <v>255156919755.51999</v>
      </c>
      <c r="O1981" s="2">
        <v>179913122274.89999</v>
      </c>
      <c r="P1981" s="2">
        <v>107051491836</v>
      </c>
      <c r="Q1981" s="2" t="s">
        <v>17</v>
      </c>
      <c r="R1981" s="2">
        <f t="shared" si="301"/>
        <v>2016243431530.6799</v>
      </c>
      <c r="S1981">
        <f t="shared" si="302"/>
        <v>0.31861809107658079</v>
      </c>
      <c r="T1981">
        <f t="shared" si="303"/>
        <v>0.18112287699670215</v>
      </c>
      <c r="U1981">
        <f t="shared" si="304"/>
        <v>0.22545800085985448</v>
      </c>
      <c r="V1981">
        <f t="shared" si="305"/>
        <v>5.9240068997681705E-3</v>
      </c>
      <c r="W1981">
        <f t="shared" si="306"/>
        <v>0.12655065145670999</v>
      </c>
      <c r="X1981">
        <f t="shared" si="307"/>
        <v>8.923184545147636E-2</v>
      </c>
      <c r="Y1981">
        <f t="shared" si="308"/>
        <v>5.3094527258908057E-2</v>
      </c>
      <c r="Z1981">
        <v>0</v>
      </c>
      <c r="AA1981">
        <f t="shared" si="309"/>
        <v>0.99999999999999989</v>
      </c>
    </row>
    <row r="1982" spans="1:27" x14ac:dyDescent="0.2">
      <c r="A1982" s="1">
        <v>42235</v>
      </c>
      <c r="B1982">
        <v>28.75</v>
      </c>
      <c r="C1982">
        <v>46.61</v>
      </c>
      <c r="D1982">
        <v>34.700000000000003</v>
      </c>
      <c r="E1982">
        <v>5.75</v>
      </c>
      <c r="F1982">
        <v>95.31</v>
      </c>
      <c r="G1982">
        <v>74.400000000000006</v>
      </c>
      <c r="H1982">
        <v>96.6</v>
      </c>
      <c r="I1982">
        <v>121.45</v>
      </c>
      <c r="J1982" s="2">
        <v>655870057220</v>
      </c>
      <c r="K1982" s="2">
        <v>372785892965.09009</v>
      </c>
      <c r="L1982" s="2">
        <v>464391081397.88</v>
      </c>
      <c r="M1982" s="2">
        <v>12391610000</v>
      </c>
      <c r="N1982" s="2">
        <v>268540260842.51999</v>
      </c>
      <c r="O1982" s="2">
        <v>181007928292.79999</v>
      </c>
      <c r="P1982" s="2">
        <v>109360978335</v>
      </c>
      <c r="Q1982" s="2" t="s">
        <v>17</v>
      </c>
      <c r="R1982" s="2">
        <f t="shared" si="301"/>
        <v>2064347809053.2903</v>
      </c>
      <c r="S1982">
        <f t="shared" si="302"/>
        <v>0.31771296210050087</v>
      </c>
      <c r="T1982">
        <f t="shared" si="303"/>
        <v>0.18058288982613335</v>
      </c>
      <c r="U1982">
        <f t="shared" si="304"/>
        <v>0.22495777085686433</v>
      </c>
      <c r="V1982">
        <f t="shared" si="305"/>
        <v>6.0026754918216961E-3</v>
      </c>
      <c r="W1982">
        <f t="shared" si="306"/>
        <v>0.13008479465757883</v>
      </c>
      <c r="X1982">
        <f t="shared" si="307"/>
        <v>8.7682864049837717E-2</v>
      </c>
      <c r="Y1982">
        <f t="shared" si="308"/>
        <v>5.2976043017263129E-2</v>
      </c>
      <c r="Z1982">
        <v>0</v>
      </c>
      <c r="AA1982">
        <f t="shared" si="309"/>
        <v>0.99999999999999989</v>
      </c>
    </row>
    <row r="1983" spans="1:27" x14ac:dyDescent="0.2">
      <c r="A1983" s="1">
        <v>42234</v>
      </c>
      <c r="B1983">
        <v>29.13</v>
      </c>
      <c r="C1983">
        <v>47.27</v>
      </c>
      <c r="D1983">
        <v>34.44</v>
      </c>
      <c r="E1983">
        <v>5.77</v>
      </c>
      <c r="F1983">
        <v>95.17</v>
      </c>
      <c r="G1983">
        <v>74.47</v>
      </c>
      <c r="H1983">
        <v>97.6</v>
      </c>
      <c r="I1983">
        <v>122.24</v>
      </c>
      <c r="J1983" s="2">
        <v>664367113000</v>
      </c>
      <c r="K1983" s="2">
        <v>378064560404.63</v>
      </c>
      <c r="L1983" s="2">
        <v>460936610816.57001</v>
      </c>
      <c r="M1983" s="2">
        <v>12440120000</v>
      </c>
      <c r="N1983" s="2">
        <v>268145804473.64001</v>
      </c>
      <c r="O1983" s="2">
        <v>181178231451.14001</v>
      </c>
      <c r="P1983" s="2">
        <v>110493079560</v>
      </c>
      <c r="Q1983" s="2" t="s">
        <v>17</v>
      </c>
      <c r="R1983" s="2">
        <f t="shared" si="301"/>
        <v>2075625519705.98</v>
      </c>
      <c r="S1983">
        <f t="shared" si="302"/>
        <v>0.32008043199146541</v>
      </c>
      <c r="T1983">
        <f t="shared" si="303"/>
        <v>0.18214487961112766</v>
      </c>
      <c r="U1983">
        <f t="shared" si="304"/>
        <v>0.22207118116463676</v>
      </c>
      <c r="V1983">
        <f t="shared" si="305"/>
        <v>5.9934318025547254E-3</v>
      </c>
      <c r="W1983">
        <f t="shared" si="306"/>
        <v>0.12918794933279865</v>
      </c>
      <c r="X1983">
        <f t="shared" si="307"/>
        <v>8.7288496759668183E-2</v>
      </c>
      <c r="Y1983">
        <f t="shared" si="308"/>
        <v>5.3233629337748625E-2</v>
      </c>
      <c r="Z1983">
        <v>0</v>
      </c>
      <c r="AA1983">
        <f t="shared" si="309"/>
        <v>1</v>
      </c>
    </row>
    <row r="1984" spans="1:27" x14ac:dyDescent="0.2">
      <c r="A1984" s="1">
        <v>42233</v>
      </c>
      <c r="B1984">
        <v>29.29</v>
      </c>
      <c r="C1984">
        <v>47.32</v>
      </c>
      <c r="D1984">
        <v>34.71</v>
      </c>
      <c r="E1984">
        <v>5.85</v>
      </c>
      <c r="F1984">
        <v>93.93</v>
      </c>
      <c r="G1984">
        <v>74.41</v>
      </c>
      <c r="H1984">
        <v>97.86</v>
      </c>
      <c r="I1984">
        <v>125.52</v>
      </c>
      <c r="J1984" s="2">
        <v>668130909520</v>
      </c>
      <c r="K1984" s="2">
        <v>378464459453.08002</v>
      </c>
      <c r="L1984" s="2">
        <v>464404675978.10999</v>
      </c>
      <c r="M1984" s="2">
        <v>12607210000</v>
      </c>
      <c r="N1984" s="2">
        <v>264652048063.56</v>
      </c>
      <c r="O1984" s="2">
        <v>181032257315.42001</v>
      </c>
      <c r="P1984" s="2">
        <v>110787425878.5</v>
      </c>
      <c r="Q1984" s="2" t="s">
        <v>17</v>
      </c>
      <c r="R1984" s="2">
        <f t="shared" si="301"/>
        <v>2080078986208.6699</v>
      </c>
      <c r="S1984">
        <f t="shared" si="302"/>
        <v>0.3212045859555519</v>
      </c>
      <c r="T1984">
        <f t="shared" si="303"/>
        <v>0.18194715775813003</v>
      </c>
      <c r="U1984">
        <f t="shared" si="304"/>
        <v>0.22326300061545917</v>
      </c>
      <c r="V1984">
        <f t="shared" si="305"/>
        <v>6.0609284953063152E-3</v>
      </c>
      <c r="W1984">
        <f t="shared" si="306"/>
        <v>0.12723173005364449</v>
      </c>
      <c r="X1984">
        <f t="shared" si="307"/>
        <v>8.7031434150192974E-2</v>
      </c>
      <c r="Y1984">
        <f t="shared" si="308"/>
        <v>5.3261162971715154E-2</v>
      </c>
      <c r="Z1984">
        <v>0</v>
      </c>
      <c r="AA1984">
        <f t="shared" si="309"/>
        <v>1</v>
      </c>
    </row>
    <row r="1985" spans="1:27" x14ac:dyDescent="0.2">
      <c r="A1985" s="1">
        <v>42230</v>
      </c>
      <c r="B1985">
        <v>28.99</v>
      </c>
      <c r="C1985">
        <v>47</v>
      </c>
      <c r="D1985">
        <v>34.47</v>
      </c>
      <c r="E1985">
        <v>5.89</v>
      </c>
      <c r="F1985">
        <v>94.42</v>
      </c>
      <c r="G1985">
        <v>74.22</v>
      </c>
      <c r="H1985">
        <v>97.89</v>
      </c>
      <c r="I1985">
        <v>121.96</v>
      </c>
      <c r="J1985" s="2">
        <v>661287643120</v>
      </c>
      <c r="K1985" s="2">
        <v>375905105543</v>
      </c>
      <c r="L1985" s="2">
        <v>461495728481.13</v>
      </c>
      <c r="M1985" s="2">
        <v>12688060000</v>
      </c>
      <c r="N1985" s="2">
        <v>266032645354.64001</v>
      </c>
      <c r="O1985" s="2">
        <v>180570005885.64001</v>
      </c>
      <c r="P1985" s="2">
        <v>110821388915.25</v>
      </c>
      <c r="Q1985" s="2" t="s">
        <v>17</v>
      </c>
      <c r="R1985" s="2">
        <f t="shared" si="301"/>
        <v>2068800577299.6602</v>
      </c>
      <c r="S1985">
        <f t="shared" si="302"/>
        <v>0.31964784347805908</v>
      </c>
      <c r="T1985">
        <f t="shared" si="303"/>
        <v>0.18170195313540419</v>
      </c>
      <c r="U1985">
        <f t="shared" si="304"/>
        <v>0.22307405244613077</v>
      </c>
      <c r="V1985">
        <f t="shared" si="305"/>
        <v>6.1330512661405589E-3</v>
      </c>
      <c r="W1985">
        <f t="shared" si="306"/>
        <v>0.12859269678950108</v>
      </c>
      <c r="X1985">
        <f t="shared" si="307"/>
        <v>8.728246108734769E-2</v>
      </c>
      <c r="Y1985">
        <f t="shared" si="308"/>
        <v>5.3567941797416571E-2</v>
      </c>
      <c r="Z1985">
        <v>0</v>
      </c>
      <c r="AA1985">
        <f t="shared" si="309"/>
        <v>0.99999999999999989</v>
      </c>
    </row>
    <row r="1986" spans="1:27" x14ac:dyDescent="0.2">
      <c r="A1986" s="1">
        <v>42229</v>
      </c>
      <c r="B1986">
        <v>28.79</v>
      </c>
      <c r="C1986">
        <v>46.73</v>
      </c>
      <c r="D1986">
        <v>34.33</v>
      </c>
      <c r="E1986">
        <v>5.88</v>
      </c>
      <c r="F1986">
        <v>93.43</v>
      </c>
      <c r="G1986">
        <v>73.930000000000007</v>
      </c>
      <c r="H1986">
        <v>97.23</v>
      </c>
      <c r="I1986">
        <v>124.19</v>
      </c>
      <c r="J1986" s="2">
        <v>656668438300</v>
      </c>
      <c r="K1986" s="2">
        <v>373745650681.37</v>
      </c>
      <c r="L1986" s="2">
        <v>460288301898.66998</v>
      </c>
      <c r="M1986" s="2">
        <v>12653760000</v>
      </c>
      <c r="N1986" s="2">
        <v>263243275317.56</v>
      </c>
      <c r="O1986" s="2">
        <v>179864464229.66</v>
      </c>
      <c r="P1986" s="2">
        <v>110074202106.75</v>
      </c>
      <c r="Q1986" s="2" t="s">
        <v>17</v>
      </c>
      <c r="R1986" s="2">
        <f t="shared" si="301"/>
        <v>2056538092534.01</v>
      </c>
      <c r="S1986">
        <f t="shared" si="302"/>
        <v>0.31930769514260304</v>
      </c>
      <c r="T1986">
        <f t="shared" si="303"/>
        <v>0.18173534058921847</v>
      </c>
      <c r="U1986">
        <f t="shared" si="304"/>
        <v>0.22381705623138509</v>
      </c>
      <c r="V1986">
        <f t="shared" si="305"/>
        <v>6.1529421924825045E-3</v>
      </c>
      <c r="W1986">
        <f t="shared" si="306"/>
        <v>0.12800311176983784</v>
      </c>
      <c r="X1986">
        <f t="shared" si="307"/>
        <v>8.7459826240337671E-2</v>
      </c>
      <c r="Y1986">
        <f t="shared" si="308"/>
        <v>5.3524027834135367E-2</v>
      </c>
      <c r="Z1986">
        <v>0</v>
      </c>
      <c r="AA1986">
        <f t="shared" si="309"/>
        <v>1</v>
      </c>
    </row>
    <row r="1987" spans="1:27" x14ac:dyDescent="0.2">
      <c r="A1987" s="1">
        <v>42228</v>
      </c>
      <c r="B1987">
        <v>28.81</v>
      </c>
      <c r="C1987">
        <v>46.74</v>
      </c>
      <c r="D1987">
        <v>34.57</v>
      </c>
      <c r="E1987">
        <v>5.93</v>
      </c>
      <c r="F1987">
        <v>94.19</v>
      </c>
      <c r="G1987">
        <v>73.540000000000006</v>
      </c>
      <c r="H1987">
        <v>97.04</v>
      </c>
      <c r="I1987">
        <v>125.73</v>
      </c>
      <c r="J1987" s="2">
        <v>657181683280</v>
      </c>
      <c r="K1987" s="2">
        <v>373825630491.06</v>
      </c>
      <c r="L1987" s="2">
        <v>463052288320.51001</v>
      </c>
      <c r="M1987" s="2">
        <v>12761360000</v>
      </c>
      <c r="N1987" s="2">
        <v>265384609891.48001</v>
      </c>
      <c r="O1987" s="2">
        <v>178915632347.48001</v>
      </c>
      <c r="P1987" s="2">
        <v>109859102874</v>
      </c>
      <c r="Q1987" s="2" t="s">
        <v>17</v>
      </c>
      <c r="R1987" s="2">
        <f t="shared" si="301"/>
        <v>2060980307204.53</v>
      </c>
      <c r="S1987">
        <f t="shared" si="302"/>
        <v>0.31886849232993753</v>
      </c>
      <c r="T1987">
        <f t="shared" si="303"/>
        <v>0.18138243688417827</v>
      </c>
      <c r="U1987">
        <f t="shared" si="304"/>
        <v>0.22467574614945462</v>
      </c>
      <c r="V1987">
        <f t="shared" si="305"/>
        <v>6.1918883724363374E-3</v>
      </c>
      <c r="W1987">
        <f t="shared" si="306"/>
        <v>0.12876620361862751</v>
      </c>
      <c r="X1987">
        <f t="shared" si="307"/>
        <v>8.6810937359298387E-2</v>
      </c>
      <c r="Y1987">
        <f t="shared" si="308"/>
        <v>5.3304295286067317E-2</v>
      </c>
      <c r="Z1987">
        <v>0</v>
      </c>
      <c r="AA1987">
        <f t="shared" si="309"/>
        <v>0.99999999999999978</v>
      </c>
    </row>
    <row r="1988" spans="1:27" x14ac:dyDescent="0.2">
      <c r="A1988" s="1">
        <v>42227</v>
      </c>
      <c r="B1988">
        <v>28.37</v>
      </c>
      <c r="C1988">
        <v>46.41</v>
      </c>
      <c r="D1988">
        <v>34.520000000000003</v>
      </c>
      <c r="E1988">
        <v>5.92</v>
      </c>
      <c r="F1988">
        <v>93.62</v>
      </c>
      <c r="G1988">
        <v>73.36</v>
      </c>
      <c r="H1988">
        <v>97.2</v>
      </c>
      <c r="I1988">
        <v>124.21</v>
      </c>
      <c r="J1988" s="2">
        <v>647201919780</v>
      </c>
      <c r="K1988" s="2">
        <v>371186296771.28998</v>
      </c>
      <c r="L1988" s="2">
        <v>463072202083.26001</v>
      </c>
      <c r="M1988" s="2">
        <v>12729080000</v>
      </c>
      <c r="N1988" s="2">
        <v>263778608961.04001</v>
      </c>
      <c r="O1988" s="2">
        <v>178477709940.32001</v>
      </c>
      <c r="P1988" s="2">
        <v>110040239070</v>
      </c>
      <c r="Q1988" s="2" t="s">
        <v>17</v>
      </c>
      <c r="R1988" s="2">
        <f t="shared" ref="R1988:R2051" si="310">SUM(J1988:Q1988)</f>
        <v>2046486056605.9102</v>
      </c>
      <c r="S1988">
        <f t="shared" ref="S1988:S2051" si="311">J1988/R1988</f>
        <v>0.31625034418919135</v>
      </c>
      <c r="T1988">
        <f t="shared" ref="T1988:T2051" si="312">K1988/R1988</f>
        <v>0.18137738860869695</v>
      </c>
      <c r="U1988">
        <f t="shared" ref="U1988:U2051" si="313">L1988/$R1988</f>
        <v>0.22627674427025593</v>
      </c>
      <c r="V1988">
        <f t="shared" ref="V1988:V2051" si="314">M1988/$R1988</f>
        <v>6.2199690825703131E-3</v>
      </c>
      <c r="W1988">
        <f t="shared" ref="W1988:W2051" si="315">N1988/$R1988</f>
        <v>0.12889343081990789</v>
      </c>
      <c r="X1988">
        <f t="shared" ref="X1988:X2051" si="316">O1988/$R1988</f>
        <v>8.7211788892578454E-2</v>
      </c>
      <c r="Y1988">
        <f t="shared" ref="Y1988:Y2051" si="317">P1988/$R1988</f>
        <v>5.3770334136799026E-2</v>
      </c>
      <c r="Z1988">
        <v>0</v>
      </c>
      <c r="AA1988">
        <f t="shared" ref="AA1988:AA2051" si="318">SUM(S1988:Z1988)</f>
        <v>0.99999999999999978</v>
      </c>
    </row>
    <row r="1989" spans="1:27" x14ac:dyDescent="0.2">
      <c r="A1989" s="1">
        <v>42226</v>
      </c>
      <c r="B1989">
        <v>29.93</v>
      </c>
      <c r="C1989">
        <v>47.33</v>
      </c>
      <c r="D1989">
        <v>33.159999999999997</v>
      </c>
      <c r="E1989">
        <v>5.95</v>
      </c>
      <c r="F1989">
        <v>94.15</v>
      </c>
      <c r="G1989">
        <v>74.38</v>
      </c>
      <c r="H1989">
        <v>98.08</v>
      </c>
      <c r="I1989">
        <v>127.28</v>
      </c>
      <c r="J1989" s="2">
        <v>682729877840</v>
      </c>
      <c r="K1989" s="2">
        <v>378544439262.77002</v>
      </c>
      <c r="L1989" s="2">
        <v>444490896896.34009</v>
      </c>
      <c r="M1989" s="2">
        <v>12793640000</v>
      </c>
      <c r="N1989" s="2">
        <v>265271908071.79999</v>
      </c>
      <c r="O1989" s="2">
        <v>180959270247.56</v>
      </c>
      <c r="P1989" s="2">
        <v>111036488148</v>
      </c>
      <c r="Q1989" s="2" t="s">
        <v>17</v>
      </c>
      <c r="R1989" s="2">
        <f t="shared" si="310"/>
        <v>2075826520466.4702</v>
      </c>
      <c r="S1989">
        <f t="shared" si="311"/>
        <v>0.32889544049498898</v>
      </c>
      <c r="T1989">
        <f t="shared" si="312"/>
        <v>0.18235841749324277</v>
      </c>
      <c r="U1989">
        <f t="shared" si="313"/>
        <v>0.21412718862289906</v>
      </c>
      <c r="V1989">
        <f t="shared" si="314"/>
        <v>6.1631547115628292E-3</v>
      </c>
      <c r="W1989">
        <f t="shared" si="315"/>
        <v>0.12779098130617836</v>
      </c>
      <c r="X1989">
        <f t="shared" si="316"/>
        <v>8.7174563222602849E-2</v>
      </c>
      <c r="Y1989">
        <f t="shared" si="317"/>
        <v>5.3490254148525082E-2</v>
      </c>
      <c r="Z1989">
        <v>0</v>
      </c>
      <c r="AA1989">
        <f t="shared" si="318"/>
        <v>0.99999999999999989</v>
      </c>
    </row>
    <row r="1990" spans="1:27" x14ac:dyDescent="0.2">
      <c r="A1990" s="1">
        <v>42223</v>
      </c>
      <c r="B1990">
        <v>28.88</v>
      </c>
      <c r="C1990">
        <v>46.74</v>
      </c>
      <c r="D1990">
        <v>33.22</v>
      </c>
      <c r="E1990">
        <v>5.75</v>
      </c>
      <c r="F1990">
        <v>94.3</v>
      </c>
      <c r="G1990">
        <v>74.209999999999994</v>
      </c>
      <c r="H1990">
        <v>97.77</v>
      </c>
      <c r="I1990">
        <v>122.55</v>
      </c>
      <c r="J1990" s="2">
        <v>658778445440</v>
      </c>
      <c r="K1990" s="2">
        <v>373825630491.06</v>
      </c>
      <c r="L1990" s="2">
        <v>445457873196.63</v>
      </c>
      <c r="M1990" s="2">
        <v>12363240000</v>
      </c>
      <c r="N1990" s="2">
        <v>265694539895.60001</v>
      </c>
      <c r="O1990" s="2">
        <v>180545676863.01999</v>
      </c>
      <c r="P1990" s="2">
        <v>110685536768.25</v>
      </c>
      <c r="Q1990" s="2" t="s">
        <v>17</v>
      </c>
      <c r="R1990" s="2">
        <f t="shared" si="310"/>
        <v>2047350942654.5601</v>
      </c>
      <c r="S1990">
        <f t="shared" si="311"/>
        <v>0.32177113933668799</v>
      </c>
      <c r="T1990">
        <f t="shared" si="312"/>
        <v>0.18258991299574859</v>
      </c>
      <c r="U1990">
        <f t="shared" si="313"/>
        <v>0.21757768241680001</v>
      </c>
      <c r="V1990">
        <f t="shared" si="314"/>
        <v>6.0386520661523885E-3</v>
      </c>
      <c r="W1990">
        <f t="shared" si="315"/>
        <v>0.1297747906136234</v>
      </c>
      <c r="X1990">
        <f t="shared" si="316"/>
        <v>8.8185016599512528E-2</v>
      </c>
      <c r="Y1990">
        <f t="shared" si="317"/>
        <v>5.4062805971475038E-2</v>
      </c>
      <c r="Z1990">
        <v>0</v>
      </c>
      <c r="AA1990">
        <f t="shared" si="318"/>
        <v>0.99999999999999989</v>
      </c>
    </row>
    <row r="1991" spans="1:27" x14ac:dyDescent="0.2">
      <c r="A1991" s="1">
        <v>42222</v>
      </c>
      <c r="B1991">
        <v>28.78</v>
      </c>
      <c r="C1991">
        <v>46.62</v>
      </c>
      <c r="D1991">
        <v>33.51</v>
      </c>
      <c r="E1991">
        <v>5.1100000000000003</v>
      </c>
      <c r="F1991">
        <v>95.12</v>
      </c>
      <c r="G1991">
        <v>73.58</v>
      </c>
      <c r="H1991">
        <v>97.16</v>
      </c>
      <c r="I1991">
        <v>123.27</v>
      </c>
      <c r="J1991" s="2">
        <v>656554383860</v>
      </c>
      <c r="K1991" s="2">
        <v>372865872774.78009</v>
      </c>
      <c r="L1991" s="2">
        <v>449963721003.51001</v>
      </c>
      <c r="M1991" s="2">
        <v>11002100000</v>
      </c>
      <c r="N1991" s="2">
        <v>268004927199.04001</v>
      </c>
      <c r="O1991" s="2">
        <v>179012948437.95999</v>
      </c>
      <c r="P1991" s="2">
        <v>109994955021</v>
      </c>
      <c r="Q1991" s="2" t="s">
        <v>17</v>
      </c>
      <c r="R1991" s="2">
        <f t="shared" si="310"/>
        <v>2047398908296.29</v>
      </c>
      <c r="S1991">
        <f t="shared" si="311"/>
        <v>0.32067731461590998</v>
      </c>
      <c r="T1991">
        <f t="shared" si="312"/>
        <v>0.18211686607035188</v>
      </c>
      <c r="U1991">
        <f t="shared" si="313"/>
        <v>0.21977335202251333</v>
      </c>
      <c r="V1991">
        <f t="shared" si="314"/>
        <v>5.3736963302159907E-3</v>
      </c>
      <c r="W1991">
        <f t="shared" si="315"/>
        <v>0.13090020030442234</v>
      </c>
      <c r="X1991">
        <f t="shared" si="316"/>
        <v>8.7434328362967981E-2</v>
      </c>
      <c r="Y1991">
        <f t="shared" si="317"/>
        <v>5.3724242293618552E-2</v>
      </c>
      <c r="Z1991">
        <v>0</v>
      </c>
      <c r="AA1991">
        <f t="shared" si="318"/>
        <v>1.0000000000000002</v>
      </c>
    </row>
    <row r="1992" spans="1:27" x14ac:dyDescent="0.2">
      <c r="A1992" s="1">
        <v>42221</v>
      </c>
      <c r="B1992">
        <v>28.85</v>
      </c>
      <c r="C1992">
        <v>47.58</v>
      </c>
      <c r="D1992">
        <v>33.659999999999997</v>
      </c>
      <c r="E1992">
        <v>5.15</v>
      </c>
      <c r="F1992">
        <v>96.44</v>
      </c>
      <c r="G1992">
        <v>74.98</v>
      </c>
      <c r="H1992">
        <v>98.27</v>
      </c>
      <c r="I1992">
        <v>124.75</v>
      </c>
      <c r="J1992" s="2">
        <v>658094118800</v>
      </c>
      <c r="K1992" s="2">
        <v>380543934505.02002</v>
      </c>
      <c r="L1992" s="2">
        <v>451414686786.48999</v>
      </c>
      <c r="M1992" s="2">
        <v>11072040000</v>
      </c>
      <c r="N1992" s="2">
        <v>271724087248.48001</v>
      </c>
      <c r="O1992" s="2">
        <v>182419011604.76001</v>
      </c>
      <c r="P1992" s="2">
        <v>111251587380.75</v>
      </c>
      <c r="Q1992" s="2" t="s">
        <v>17</v>
      </c>
      <c r="R1992" s="2">
        <f t="shared" si="310"/>
        <v>2066519466325.5</v>
      </c>
      <c r="S1992">
        <f t="shared" si="311"/>
        <v>0.31845532041861868</v>
      </c>
      <c r="T1992">
        <f t="shared" si="312"/>
        <v>0.18414727792604305</v>
      </c>
      <c r="U1992">
        <f t="shared" si="313"/>
        <v>0.21844202009340624</v>
      </c>
      <c r="V1992">
        <f t="shared" si="314"/>
        <v>5.3578203256354076E-3</v>
      </c>
      <c r="W1992">
        <f t="shared" si="315"/>
        <v>0.13148876247056868</v>
      </c>
      <c r="X1992">
        <f t="shared" si="316"/>
        <v>8.8273551049156671E-2</v>
      </c>
      <c r="Y1992">
        <f t="shared" si="317"/>
        <v>5.3835247716571291E-2</v>
      </c>
      <c r="Z1992">
        <v>0</v>
      </c>
      <c r="AA1992">
        <f t="shared" si="318"/>
        <v>0.99999999999999989</v>
      </c>
    </row>
    <row r="1993" spans="1:27" x14ac:dyDescent="0.2">
      <c r="A1993" s="1">
        <v>42220</v>
      </c>
      <c r="B1993">
        <v>28.66</v>
      </c>
      <c r="C1993">
        <v>47.54</v>
      </c>
      <c r="D1993">
        <v>33.06</v>
      </c>
      <c r="E1993">
        <v>5.09</v>
      </c>
      <c r="F1993">
        <v>94.06</v>
      </c>
      <c r="G1993">
        <v>75.27</v>
      </c>
      <c r="H1993">
        <v>97.3</v>
      </c>
      <c r="I1993">
        <v>123.47</v>
      </c>
      <c r="J1993" s="2">
        <v>653760050080</v>
      </c>
      <c r="K1993" s="2">
        <v>380224015266.26001</v>
      </c>
      <c r="L1993" s="2">
        <v>442314707688.56</v>
      </c>
      <c r="M1993" s="2">
        <v>10959060000</v>
      </c>
      <c r="N1993" s="2">
        <v>265018328977.51999</v>
      </c>
      <c r="O1993" s="2">
        <v>183124553260.73999</v>
      </c>
      <c r="P1993" s="2">
        <v>110153449192.5</v>
      </c>
      <c r="Q1993" s="2" t="s">
        <v>17</v>
      </c>
      <c r="R1993" s="2">
        <f t="shared" si="310"/>
        <v>2045554164465.5801</v>
      </c>
      <c r="S1993">
        <f t="shared" si="311"/>
        <v>0.31960045910140972</v>
      </c>
      <c r="T1993">
        <f t="shared" si="312"/>
        <v>0.18587824359351396</v>
      </c>
      <c r="U1993">
        <f t="shared" si="313"/>
        <v>0.21623221490403252</v>
      </c>
      <c r="V1993">
        <f t="shared" si="314"/>
        <v>5.3575017422543567E-3</v>
      </c>
      <c r="W1993">
        <f t="shared" si="315"/>
        <v>0.12955820656392078</v>
      </c>
      <c r="X1993">
        <f t="shared" si="316"/>
        <v>8.9523199356875971E-2</v>
      </c>
      <c r="Y1993">
        <f t="shared" si="317"/>
        <v>5.3850174737992626E-2</v>
      </c>
      <c r="Z1993">
        <v>0</v>
      </c>
      <c r="AA1993">
        <f t="shared" si="318"/>
        <v>0.99999999999999989</v>
      </c>
    </row>
    <row r="1994" spans="1:27" x14ac:dyDescent="0.2">
      <c r="A1994" s="1">
        <v>42219</v>
      </c>
      <c r="B1994">
        <v>29.61</v>
      </c>
      <c r="C1994">
        <v>46.81</v>
      </c>
      <c r="D1994">
        <v>33.24</v>
      </c>
      <c r="E1994">
        <v>5.07</v>
      </c>
      <c r="F1994">
        <v>94.14</v>
      </c>
      <c r="G1994">
        <v>75.77</v>
      </c>
      <c r="H1994">
        <v>97.44</v>
      </c>
      <c r="I1994">
        <v>125.8</v>
      </c>
      <c r="J1994" s="2">
        <v>675430393680</v>
      </c>
      <c r="K1994" s="2">
        <v>374385489158.89001</v>
      </c>
      <c r="L1994" s="2">
        <v>444163934214.56</v>
      </c>
      <c r="M1994" s="2">
        <v>10916020000</v>
      </c>
      <c r="N1994" s="2">
        <v>265243732616.88</v>
      </c>
      <c r="O1994" s="2">
        <v>184341004391.73999</v>
      </c>
      <c r="P1994" s="2">
        <v>110311943364</v>
      </c>
      <c r="Q1994" s="2" t="s">
        <v>17</v>
      </c>
      <c r="R1994" s="2">
        <f t="shared" si="310"/>
        <v>2064792517426.0701</v>
      </c>
      <c r="S1994">
        <f t="shared" si="311"/>
        <v>0.32711780383724864</v>
      </c>
      <c r="T1994">
        <f t="shared" si="312"/>
        <v>0.18131869715684151</v>
      </c>
      <c r="U1994">
        <f t="shared" si="313"/>
        <v>0.21511310723280133</v>
      </c>
      <c r="V1994">
        <f t="shared" si="314"/>
        <v>5.2867394219384793E-3</v>
      </c>
      <c r="W1994">
        <f t="shared" si="315"/>
        <v>0.12846023529159611</v>
      </c>
      <c r="X1994">
        <f t="shared" si="316"/>
        <v>8.9278221824213064E-2</v>
      </c>
      <c r="Y1994">
        <f t="shared" si="317"/>
        <v>5.3425195235360844E-2</v>
      </c>
      <c r="Z1994">
        <v>0</v>
      </c>
      <c r="AA1994">
        <f t="shared" si="318"/>
        <v>0.99999999999999989</v>
      </c>
    </row>
    <row r="1995" spans="1:27" x14ac:dyDescent="0.2">
      <c r="A1995" s="1">
        <v>42216</v>
      </c>
      <c r="B1995">
        <v>30.33</v>
      </c>
      <c r="C1995">
        <v>46.7</v>
      </c>
      <c r="D1995">
        <v>32.880000000000003</v>
      </c>
      <c r="E1995">
        <v>4.99</v>
      </c>
      <c r="F1995">
        <v>94.01</v>
      </c>
      <c r="G1995">
        <v>75.34</v>
      </c>
      <c r="H1995">
        <v>97.4</v>
      </c>
      <c r="I1995">
        <v>125.14</v>
      </c>
      <c r="J1995" s="2">
        <v>691740178600</v>
      </c>
      <c r="K1995" s="2">
        <v>373505711252.29999</v>
      </c>
      <c r="L1995" s="2">
        <v>439771534489.41998</v>
      </c>
      <c r="M1995" s="2">
        <v>10733100000</v>
      </c>
      <c r="N1995" s="2">
        <v>264877451702.92001</v>
      </c>
      <c r="O1995" s="2">
        <v>183294856419.07999</v>
      </c>
      <c r="P1995" s="2">
        <v>110266659315</v>
      </c>
      <c r="Q1995" s="2" t="s">
        <v>17</v>
      </c>
      <c r="R1995" s="2">
        <f t="shared" si="310"/>
        <v>2074189491778.72</v>
      </c>
      <c r="S1995">
        <f t="shared" si="311"/>
        <v>0.33349902761622741</v>
      </c>
      <c r="T1995">
        <f t="shared" si="312"/>
        <v>0.18007309010711475</v>
      </c>
      <c r="U1995">
        <f t="shared" si="313"/>
        <v>0.21202090562723572</v>
      </c>
      <c r="V1995">
        <f t="shared" si="314"/>
        <v>5.174599544806216E-3</v>
      </c>
      <c r="W1995">
        <f t="shared" si="315"/>
        <v>0.12770166503725486</v>
      </c>
      <c r="X1995">
        <f t="shared" si="316"/>
        <v>8.8369388209510014E-2</v>
      </c>
      <c r="Y1995">
        <f t="shared" si="317"/>
        <v>5.3161323857851044E-2</v>
      </c>
      <c r="Z1995">
        <v>0</v>
      </c>
      <c r="AA1995">
        <f t="shared" si="318"/>
        <v>1</v>
      </c>
    </row>
    <row r="1996" spans="1:27" x14ac:dyDescent="0.2">
      <c r="A1996" s="1">
        <v>42215</v>
      </c>
      <c r="B1996">
        <v>30.59</v>
      </c>
      <c r="C1996">
        <v>46.88</v>
      </c>
      <c r="D1996">
        <v>33.229999999999997</v>
      </c>
      <c r="E1996">
        <v>5.01</v>
      </c>
      <c r="F1996">
        <v>95.21</v>
      </c>
      <c r="G1996">
        <v>76.38</v>
      </c>
      <c r="H1996">
        <v>98.41</v>
      </c>
      <c r="I1996">
        <v>127.65</v>
      </c>
      <c r="J1996" s="2">
        <v>697842091140</v>
      </c>
      <c r="K1996" s="2">
        <v>374945347826.71997</v>
      </c>
      <c r="L1996" s="2">
        <v>444583899037.59998</v>
      </c>
      <c r="M1996" s="2">
        <v>10770760000</v>
      </c>
      <c r="N1996" s="2">
        <v>268258506293.32001</v>
      </c>
      <c r="O1996" s="2">
        <v>185825074771.56</v>
      </c>
      <c r="P1996" s="2">
        <v>111410081552.25</v>
      </c>
      <c r="Q1996" s="2" t="s">
        <v>17</v>
      </c>
      <c r="R1996" s="2">
        <f t="shared" si="310"/>
        <v>2093635760621.45</v>
      </c>
      <c r="S1996">
        <f t="shared" si="311"/>
        <v>0.33331590158397983</v>
      </c>
      <c r="T1996">
        <f t="shared" si="312"/>
        <v>0.17908814650520952</v>
      </c>
      <c r="U1996">
        <f t="shared" si="313"/>
        <v>0.21235016491389838</v>
      </c>
      <c r="V1996">
        <f t="shared" si="314"/>
        <v>5.1445242780926402E-3</v>
      </c>
      <c r="W1996">
        <f t="shared" si="315"/>
        <v>0.12813045675800519</v>
      </c>
      <c r="X1996">
        <f t="shared" si="316"/>
        <v>8.8757117291692555E-2</v>
      </c>
      <c r="Y1996">
        <f t="shared" si="317"/>
        <v>5.3213688669121871E-2</v>
      </c>
      <c r="Z1996">
        <v>0</v>
      </c>
      <c r="AA1996">
        <f t="shared" si="318"/>
        <v>1</v>
      </c>
    </row>
    <row r="1997" spans="1:27" x14ac:dyDescent="0.2">
      <c r="A1997" s="1">
        <v>42214</v>
      </c>
      <c r="B1997">
        <v>30.75</v>
      </c>
      <c r="C1997">
        <v>46.29</v>
      </c>
      <c r="D1997">
        <v>33.07</v>
      </c>
      <c r="E1997">
        <v>4.99</v>
      </c>
      <c r="F1997">
        <v>96.99</v>
      </c>
      <c r="G1997">
        <v>76.010000000000005</v>
      </c>
      <c r="H1997">
        <v>96.73</v>
      </c>
      <c r="I1997">
        <v>128.58000000000001</v>
      </c>
      <c r="J1997" s="2">
        <v>701377778780</v>
      </c>
      <c r="K1997" s="2">
        <v>370226539055.01001</v>
      </c>
      <c r="L1997" s="2">
        <v>443287678022.07001</v>
      </c>
      <c r="M1997" s="2">
        <v>10743860000</v>
      </c>
      <c r="N1997" s="2">
        <v>273273737269.07999</v>
      </c>
      <c r="O1997" s="2">
        <v>184924900934.62</v>
      </c>
      <c r="P1997" s="2">
        <v>109508151494.25</v>
      </c>
      <c r="Q1997" s="2" t="s">
        <v>17</v>
      </c>
      <c r="R1997" s="2">
        <f t="shared" si="310"/>
        <v>2093342645555.0303</v>
      </c>
      <c r="S1997">
        <f t="shared" si="311"/>
        <v>0.33505158855350037</v>
      </c>
      <c r="T1997">
        <f t="shared" si="312"/>
        <v>0.17685902489071392</v>
      </c>
      <c r="U1997">
        <f t="shared" si="313"/>
        <v>0.2117606876080893</v>
      </c>
      <c r="V1997">
        <f t="shared" si="314"/>
        <v>5.132394365926351E-3</v>
      </c>
      <c r="W1997">
        <f t="shared" si="315"/>
        <v>0.13054419822256286</v>
      </c>
      <c r="X1997">
        <f t="shared" si="316"/>
        <v>8.8339527849053537E-2</v>
      </c>
      <c r="Y1997">
        <f t="shared" si="317"/>
        <v>5.2312578510153522E-2</v>
      </c>
      <c r="Z1997">
        <v>0</v>
      </c>
      <c r="AA1997">
        <f t="shared" si="318"/>
        <v>0.99999999999999978</v>
      </c>
    </row>
    <row r="1998" spans="1:27" x14ac:dyDescent="0.2">
      <c r="A1998" s="1">
        <v>42213</v>
      </c>
      <c r="B1998">
        <v>30.85</v>
      </c>
      <c r="C1998">
        <v>45.34</v>
      </c>
      <c r="D1998">
        <v>32.979999999999997</v>
      </c>
      <c r="E1998">
        <v>4.93</v>
      </c>
      <c r="F1998">
        <v>95.29</v>
      </c>
      <c r="G1998">
        <v>74.739999999999995</v>
      </c>
      <c r="H1998">
        <v>95.16</v>
      </c>
      <c r="I1998">
        <v>128.41999999999999</v>
      </c>
      <c r="J1998" s="2">
        <v>703601840360</v>
      </c>
      <c r="K1998" s="2">
        <v>362628457134.46002</v>
      </c>
      <c r="L1998" s="2">
        <v>441331394267.82001</v>
      </c>
      <c r="M1998" s="2">
        <v>10614740000</v>
      </c>
      <c r="N1998" s="2">
        <v>268483909932.67999</v>
      </c>
      <c r="O1998" s="2">
        <v>181835115061.88</v>
      </c>
      <c r="P1998" s="2">
        <v>107730752571</v>
      </c>
      <c r="Q1998" s="2" t="s">
        <v>17</v>
      </c>
      <c r="R1998" s="2">
        <f t="shared" si="310"/>
        <v>2076226209327.8398</v>
      </c>
      <c r="S1998">
        <f t="shared" si="311"/>
        <v>0.33888496214860181</v>
      </c>
      <c r="T1998">
        <f t="shared" si="312"/>
        <v>0.17465748939363299</v>
      </c>
      <c r="U1998">
        <f t="shared" si="313"/>
        <v>0.21256421496128652</v>
      </c>
      <c r="V1998">
        <f t="shared" si="314"/>
        <v>5.1125161373607887E-3</v>
      </c>
      <c r="W1998">
        <f t="shared" si="315"/>
        <v>0.12931341909010932</v>
      </c>
      <c r="X1998">
        <f t="shared" si="316"/>
        <v>8.7579626075882905E-2</v>
      </c>
      <c r="Y1998">
        <f t="shared" si="317"/>
        <v>5.1887772193125764E-2</v>
      </c>
      <c r="Z1998">
        <v>0</v>
      </c>
      <c r="AA1998">
        <f t="shared" si="318"/>
        <v>1</v>
      </c>
    </row>
    <row r="1999" spans="1:27" x14ac:dyDescent="0.2">
      <c r="A1999" s="1">
        <v>42212</v>
      </c>
      <c r="B1999">
        <v>30.69</v>
      </c>
      <c r="C1999">
        <v>45.35</v>
      </c>
      <c r="D1999">
        <v>32.909999999999997</v>
      </c>
      <c r="E1999">
        <v>4.83</v>
      </c>
      <c r="F1999">
        <v>94.17</v>
      </c>
      <c r="G1999">
        <v>73.86</v>
      </c>
      <c r="H1999">
        <v>94.39</v>
      </c>
      <c r="I1999">
        <v>124.65</v>
      </c>
      <c r="J1999" s="2">
        <v>700123179940</v>
      </c>
      <c r="K1999" s="2">
        <v>362708436944.15002</v>
      </c>
      <c r="L1999" s="2">
        <v>440602054038.51001</v>
      </c>
      <c r="M1999" s="2">
        <v>10388780000</v>
      </c>
      <c r="N1999" s="2">
        <v>265328258981.64001</v>
      </c>
      <c r="O1999" s="2">
        <v>179694161071.32001</v>
      </c>
      <c r="P1999" s="2">
        <v>106859034627.75</v>
      </c>
      <c r="Q1999" s="2" t="s">
        <v>17</v>
      </c>
      <c r="R1999" s="2">
        <f t="shared" si="310"/>
        <v>2065703905603.3704</v>
      </c>
      <c r="S1999">
        <f t="shared" si="311"/>
        <v>0.33892717055956834</v>
      </c>
      <c r="T1999">
        <f t="shared" si="312"/>
        <v>0.17558587944781306</v>
      </c>
      <c r="U1999">
        <f t="shared" si="313"/>
        <v>0.21329390569642884</v>
      </c>
      <c r="V1999">
        <f t="shared" si="314"/>
        <v>5.0291718826786782E-3</v>
      </c>
      <c r="W1999">
        <f t="shared" si="315"/>
        <v>0.12844447757586072</v>
      </c>
      <c r="X1999">
        <f t="shared" si="316"/>
        <v>8.6989311771104597E-2</v>
      </c>
      <c r="Y1999">
        <f t="shared" si="317"/>
        <v>5.1730083066545592E-2</v>
      </c>
      <c r="Z1999">
        <v>0</v>
      </c>
      <c r="AA1999">
        <f t="shared" si="318"/>
        <v>0.99999999999999978</v>
      </c>
    </row>
    <row r="2000" spans="1:27" x14ac:dyDescent="0.2">
      <c r="A2000" s="1">
        <v>42209</v>
      </c>
      <c r="B2000">
        <v>31.13</v>
      </c>
      <c r="C2000">
        <v>45.94</v>
      </c>
      <c r="D2000">
        <v>32.74</v>
      </c>
      <c r="E2000">
        <v>4.8600000000000003</v>
      </c>
      <c r="F2000">
        <v>96.95</v>
      </c>
      <c r="G2000">
        <v>74.8</v>
      </c>
      <c r="H2000">
        <v>95.83</v>
      </c>
      <c r="I2000">
        <v>128.47999999999999</v>
      </c>
      <c r="J2000" s="2">
        <v>709988889000</v>
      </c>
      <c r="K2000" s="2">
        <v>371635088225.38</v>
      </c>
      <c r="L2000" s="2">
        <v>438133894892.60999</v>
      </c>
      <c r="M2000" s="2">
        <v>10447960000</v>
      </c>
      <c r="N2000" s="2">
        <v>272258504049.70001</v>
      </c>
      <c r="O2000" s="2">
        <v>181981089197.60001</v>
      </c>
      <c r="P2000" s="2">
        <v>108489260391.75</v>
      </c>
      <c r="Q2000" s="2" t="s">
        <v>17</v>
      </c>
      <c r="R2000" s="2">
        <f t="shared" si="310"/>
        <v>2092934685757.04</v>
      </c>
      <c r="S2000">
        <f t="shared" si="311"/>
        <v>0.33923126881677551</v>
      </c>
      <c r="T2000">
        <f t="shared" si="312"/>
        <v>0.17756650064354734</v>
      </c>
      <c r="U2000">
        <f t="shared" si="313"/>
        <v>0.20933949724959125</v>
      </c>
      <c r="V2000">
        <f t="shared" si="314"/>
        <v>4.9920143572090717E-3</v>
      </c>
      <c r="W2000">
        <f t="shared" si="315"/>
        <v>0.13008456780925334</v>
      </c>
      <c r="X2000">
        <f t="shared" si="316"/>
        <v>8.6950199849057982E-2</v>
      </c>
      <c r="Y2000">
        <f t="shared" si="317"/>
        <v>5.1835951274565507E-2</v>
      </c>
      <c r="Z2000">
        <v>0</v>
      </c>
      <c r="AA2000">
        <f t="shared" si="318"/>
        <v>1</v>
      </c>
    </row>
    <row r="2001" spans="1:27" x14ac:dyDescent="0.2">
      <c r="A2001" s="1">
        <v>42208</v>
      </c>
      <c r="B2001">
        <v>31.29</v>
      </c>
      <c r="C2001">
        <v>46.11</v>
      </c>
      <c r="D2001">
        <v>33.74</v>
      </c>
      <c r="E2001">
        <v>4.91</v>
      </c>
      <c r="F2001">
        <v>95.44</v>
      </c>
      <c r="G2001">
        <v>71.75</v>
      </c>
      <c r="H2001">
        <v>95.16</v>
      </c>
      <c r="I2001">
        <v>131.97</v>
      </c>
      <c r="J2001" s="2">
        <v>713752685520</v>
      </c>
      <c r="K2001" s="2">
        <v>373010316022.46997</v>
      </c>
      <c r="L2001" s="2">
        <v>452078564405.37</v>
      </c>
      <c r="M2001" s="2">
        <v>10571700000</v>
      </c>
      <c r="N2001" s="2">
        <v>268018067318.23999</v>
      </c>
      <c r="O2001" s="2">
        <v>174560737298.5</v>
      </c>
      <c r="P2001" s="2">
        <v>107730752571</v>
      </c>
      <c r="Q2001" s="2" t="s">
        <v>17</v>
      </c>
      <c r="R2001" s="2">
        <f t="shared" si="310"/>
        <v>2099722823135.5798</v>
      </c>
      <c r="S2001">
        <f t="shared" si="311"/>
        <v>0.33992709783195646</v>
      </c>
      <c r="T2001">
        <f t="shared" si="312"/>
        <v>0.17764740751136016</v>
      </c>
      <c r="U2001">
        <f t="shared" si="313"/>
        <v>0.21530392460575695</v>
      </c>
      <c r="V2001">
        <f t="shared" si="314"/>
        <v>5.034807396250977E-3</v>
      </c>
      <c r="W2001">
        <f t="shared" si="315"/>
        <v>0.12764449877150952</v>
      </c>
      <c r="X2001">
        <f t="shared" si="316"/>
        <v>8.3135133540065617E-2</v>
      </c>
      <c r="Y2001">
        <f t="shared" si="317"/>
        <v>5.1307130343100429E-2</v>
      </c>
      <c r="Z2001">
        <v>0</v>
      </c>
      <c r="AA2001">
        <f t="shared" si="318"/>
        <v>1.0000000000000002</v>
      </c>
    </row>
    <row r="2002" spans="1:27" x14ac:dyDescent="0.2">
      <c r="A2002" s="1">
        <v>42207</v>
      </c>
      <c r="B2002">
        <v>31.31</v>
      </c>
      <c r="C2002">
        <v>45.54</v>
      </c>
      <c r="D2002">
        <v>34.76</v>
      </c>
      <c r="E2002">
        <v>4.8499999999999996</v>
      </c>
      <c r="F2002">
        <v>97.04</v>
      </c>
      <c r="G2002">
        <v>71.97</v>
      </c>
      <c r="H2002">
        <v>96.88</v>
      </c>
      <c r="I2002">
        <v>129.59</v>
      </c>
      <c r="J2002" s="2">
        <v>714094848840</v>
      </c>
      <c r="K2002" s="2">
        <v>368399258114.58002</v>
      </c>
      <c r="L2002" s="2">
        <v>465165898803.90002</v>
      </c>
      <c r="M2002" s="2">
        <v>10439890000</v>
      </c>
      <c r="N2002" s="2">
        <v>272511245311.84</v>
      </c>
      <c r="O2002" s="2">
        <v>175095975796.14001</v>
      </c>
      <c r="P2002" s="2">
        <v>109677966678</v>
      </c>
      <c r="Q2002" s="2" t="s">
        <v>17</v>
      </c>
      <c r="R2002" s="2">
        <f t="shared" si="310"/>
        <v>2115385083544.46</v>
      </c>
      <c r="S2002">
        <f t="shared" si="311"/>
        <v>0.33757203565200972</v>
      </c>
      <c r="T2002">
        <f t="shared" si="312"/>
        <v>0.17415233802126656</v>
      </c>
      <c r="U2002">
        <f t="shared" si="313"/>
        <v>0.2198965580415673</v>
      </c>
      <c r="V2002">
        <f t="shared" si="314"/>
        <v>4.9352196350497621E-3</v>
      </c>
      <c r="W2002">
        <f t="shared" si="315"/>
        <v>0.12882346927360874</v>
      </c>
      <c r="X2002">
        <f t="shared" si="316"/>
        <v>8.2772624785060769E-2</v>
      </c>
      <c r="Y2002">
        <f t="shared" si="317"/>
        <v>5.184775459143718E-2</v>
      </c>
      <c r="Z2002">
        <v>0</v>
      </c>
      <c r="AA2002">
        <f t="shared" si="318"/>
        <v>1</v>
      </c>
    </row>
    <row r="2003" spans="1:27" x14ac:dyDescent="0.2">
      <c r="A2003" s="1">
        <v>42206</v>
      </c>
      <c r="B2003">
        <v>32.69</v>
      </c>
      <c r="C2003">
        <v>47.28</v>
      </c>
      <c r="D2003">
        <v>34.770000000000003</v>
      </c>
      <c r="E2003">
        <v>4.95</v>
      </c>
      <c r="F2003">
        <v>98.39</v>
      </c>
      <c r="G2003">
        <v>72.02</v>
      </c>
      <c r="H2003">
        <v>96.71</v>
      </c>
      <c r="I2003">
        <v>134.51</v>
      </c>
      <c r="J2003" s="2">
        <v>745630901500</v>
      </c>
      <c r="K2003" s="2">
        <v>382475119096.56</v>
      </c>
      <c r="L2003" s="2">
        <v>465320086172.54999</v>
      </c>
      <c r="M2003" s="2">
        <v>10647020000</v>
      </c>
      <c r="N2003" s="2">
        <v>276302364243.94</v>
      </c>
      <c r="O2003" s="2">
        <v>175217620909.23999</v>
      </c>
      <c r="P2003" s="2">
        <v>110272298413.53999</v>
      </c>
      <c r="Q2003" s="2" t="s">
        <v>17</v>
      </c>
      <c r="R2003" s="2">
        <f t="shared" si="310"/>
        <v>2165865410335.8301</v>
      </c>
      <c r="S2003">
        <f t="shared" si="311"/>
        <v>0.34426465187621497</v>
      </c>
      <c r="T2003">
        <f t="shared" si="312"/>
        <v>0.17659228374548674</v>
      </c>
      <c r="U2003">
        <f t="shared" si="313"/>
        <v>0.21484256775696853</v>
      </c>
      <c r="V2003">
        <f t="shared" si="314"/>
        <v>4.9158271558291874E-3</v>
      </c>
      <c r="W2003">
        <f t="shared" si="315"/>
        <v>0.12757134535017009</v>
      </c>
      <c r="X2003">
        <f t="shared" si="316"/>
        <v>8.0899588715474008E-2</v>
      </c>
      <c r="Y2003">
        <f t="shared" si="317"/>
        <v>5.0913735399856462E-2</v>
      </c>
      <c r="Z2003">
        <v>0</v>
      </c>
      <c r="AA2003">
        <f t="shared" si="318"/>
        <v>0.99999999999999989</v>
      </c>
    </row>
    <row r="2004" spans="1:27" x14ac:dyDescent="0.2">
      <c r="A2004" s="1">
        <v>42205</v>
      </c>
      <c r="B2004">
        <v>33.020000000000003</v>
      </c>
      <c r="C2004">
        <v>46.92</v>
      </c>
      <c r="D2004">
        <v>34.64</v>
      </c>
      <c r="E2004">
        <v>4.93</v>
      </c>
      <c r="F2004">
        <v>97.91</v>
      </c>
      <c r="G2004">
        <v>72.7</v>
      </c>
      <c r="H2004">
        <v>97.26</v>
      </c>
      <c r="I2004">
        <v>134.63999999999999</v>
      </c>
      <c r="J2004" s="2">
        <v>753158494540</v>
      </c>
      <c r="K2004" s="2">
        <v>379562871996.84009</v>
      </c>
      <c r="L2004" s="2">
        <v>464710282954.12</v>
      </c>
      <c r="M2004" s="2">
        <v>10598600000</v>
      </c>
      <c r="N2004" s="2">
        <v>274954410845.85999</v>
      </c>
      <c r="O2004" s="2">
        <v>176871994447.39999</v>
      </c>
      <c r="P2004" s="2">
        <v>110899428639.24001</v>
      </c>
      <c r="Q2004" s="2" t="s">
        <v>17</v>
      </c>
      <c r="R2004" s="2">
        <f t="shared" si="310"/>
        <v>2170756083423.4597</v>
      </c>
      <c r="S2004">
        <f t="shared" si="311"/>
        <v>0.34695675865719905</v>
      </c>
      <c r="T2004">
        <f t="shared" si="312"/>
        <v>0.17485284270088899</v>
      </c>
      <c r="U2004">
        <f t="shared" si="313"/>
        <v>0.21407761401789274</v>
      </c>
      <c r="V2004">
        <f t="shared" si="314"/>
        <v>4.8824462964466931E-3</v>
      </c>
      <c r="W2004">
        <f t="shared" si="315"/>
        <v>0.12666296915876168</v>
      </c>
      <c r="X2004">
        <f t="shared" si="316"/>
        <v>8.147944202393223E-2</v>
      </c>
      <c r="Y2004">
        <f t="shared" si="317"/>
        <v>5.1087927144878732E-2</v>
      </c>
      <c r="Z2004">
        <v>0</v>
      </c>
      <c r="AA2004">
        <f t="shared" si="318"/>
        <v>1.0000000000000002</v>
      </c>
    </row>
    <row r="2005" spans="1:27" x14ac:dyDescent="0.2">
      <c r="A2005" s="1">
        <v>42202</v>
      </c>
      <c r="B2005">
        <v>32.409999999999997</v>
      </c>
      <c r="C2005">
        <v>46.62</v>
      </c>
      <c r="D2005">
        <v>34.979999999999997</v>
      </c>
      <c r="E2005">
        <v>5.0199999999999996</v>
      </c>
      <c r="F2005">
        <v>94.97</v>
      </c>
      <c r="G2005">
        <v>70.88</v>
      </c>
      <c r="H2005">
        <v>96.08</v>
      </c>
      <c r="I2005">
        <v>133.66</v>
      </c>
      <c r="J2005" s="2">
        <v>739186825640</v>
      </c>
      <c r="K2005" s="2">
        <v>377135999413.73999</v>
      </c>
      <c r="L2005" s="2">
        <v>470434709311.70001</v>
      </c>
      <c r="M2005" s="2">
        <v>10797660000</v>
      </c>
      <c r="N2005" s="2">
        <v>266698196282.62</v>
      </c>
      <c r="O2005" s="2">
        <v>172444112330.56</v>
      </c>
      <c r="P2005" s="2">
        <v>109553949245.92</v>
      </c>
      <c r="Q2005" s="2" t="s">
        <v>17</v>
      </c>
      <c r="R2005" s="2">
        <f t="shared" si="310"/>
        <v>2146251452224.54</v>
      </c>
      <c r="S2005">
        <f t="shared" si="311"/>
        <v>0.34440830540794737</v>
      </c>
      <c r="T2005">
        <f t="shared" si="312"/>
        <v>0.17571845974657221</v>
      </c>
      <c r="U2005">
        <f t="shared" si="313"/>
        <v>0.21918899988354362</v>
      </c>
      <c r="V2005">
        <f t="shared" si="314"/>
        <v>5.0309389371913874E-3</v>
      </c>
      <c r="W2005">
        <f t="shared" si="315"/>
        <v>0.12426232537021395</v>
      </c>
      <c r="X2005">
        <f t="shared" si="316"/>
        <v>8.0346649108530899E-2</v>
      </c>
      <c r="Y2005">
        <f t="shared" si="317"/>
        <v>5.1044321546000519E-2</v>
      </c>
      <c r="Z2005">
        <v>0</v>
      </c>
      <c r="AA2005">
        <f t="shared" si="318"/>
        <v>1.0000000000000002</v>
      </c>
    </row>
    <row r="2006" spans="1:27" x14ac:dyDescent="0.2">
      <c r="A2006" s="1">
        <v>42201</v>
      </c>
      <c r="B2006">
        <v>32.130000000000003</v>
      </c>
      <c r="C2006">
        <v>46.66</v>
      </c>
      <c r="D2006">
        <v>30.09</v>
      </c>
      <c r="E2006">
        <v>5.05</v>
      </c>
      <c r="F2006">
        <v>90.85</v>
      </c>
      <c r="G2006">
        <v>70.569999999999993</v>
      </c>
      <c r="H2006">
        <v>95.82</v>
      </c>
      <c r="I2006">
        <v>134.69999999999999</v>
      </c>
      <c r="J2006" s="2">
        <v>732856804220</v>
      </c>
      <c r="K2006" s="2">
        <v>377459582424.82001</v>
      </c>
      <c r="L2006" s="2">
        <v>403710965199.59009</v>
      </c>
      <c r="M2006" s="2">
        <v>10862220000</v>
      </c>
      <c r="N2006" s="2">
        <v>255128262949.10001</v>
      </c>
      <c r="O2006" s="2">
        <v>172678031087.67999</v>
      </c>
      <c r="P2006" s="2">
        <v>109257487684.67999</v>
      </c>
      <c r="Q2006" s="2" t="s">
        <v>17</v>
      </c>
      <c r="R2006" s="2">
        <f t="shared" si="310"/>
        <v>2061953353565.8701</v>
      </c>
      <c r="S2006">
        <f t="shared" si="311"/>
        <v>0.35541871155941673</v>
      </c>
      <c r="T2006">
        <f t="shared" si="312"/>
        <v>0.18305922477443759</v>
      </c>
      <c r="U2006">
        <f t="shared" si="313"/>
        <v>0.19579054225520012</v>
      </c>
      <c r="V2006">
        <f t="shared" si="314"/>
        <v>5.2679271241588737E-3</v>
      </c>
      <c r="W2006">
        <f t="shared" si="315"/>
        <v>0.12373134557476292</v>
      </c>
      <c r="X2006">
        <f t="shared" si="316"/>
        <v>8.3744877540055232E-2</v>
      </c>
      <c r="Y2006">
        <f t="shared" si="317"/>
        <v>5.2987371171968514E-2</v>
      </c>
      <c r="Z2006">
        <v>0</v>
      </c>
      <c r="AA2006">
        <f t="shared" si="318"/>
        <v>1</v>
      </c>
    </row>
    <row r="2007" spans="1:27" x14ac:dyDescent="0.2">
      <c r="A2007" s="1">
        <v>42200</v>
      </c>
      <c r="B2007">
        <v>31.71</v>
      </c>
      <c r="C2007">
        <v>45.76</v>
      </c>
      <c r="D2007">
        <v>29.2</v>
      </c>
      <c r="E2007">
        <v>4.9400000000000004</v>
      </c>
      <c r="F2007">
        <v>89.76</v>
      </c>
      <c r="G2007">
        <v>70.02</v>
      </c>
      <c r="H2007">
        <v>95.25</v>
      </c>
      <c r="I2007">
        <v>131.72</v>
      </c>
      <c r="J2007" s="2">
        <v>723219204040</v>
      </c>
      <c r="K2007" s="2">
        <v>370178964675.52002</v>
      </c>
      <c r="L2007" s="2">
        <v>390913551886.65997</v>
      </c>
      <c r="M2007" s="2">
        <v>10625500000</v>
      </c>
      <c r="N2007" s="2">
        <v>252067285440.95999</v>
      </c>
      <c r="O2007" s="2">
        <v>171332233764.48001</v>
      </c>
      <c r="P2007" s="2">
        <v>108607552723.5</v>
      </c>
      <c r="Q2007" s="2" t="s">
        <v>17</v>
      </c>
      <c r="R2007" s="2">
        <f t="shared" si="310"/>
        <v>2026944292531.1199</v>
      </c>
      <c r="S2007">
        <f t="shared" si="311"/>
        <v>0.3568027038063733</v>
      </c>
      <c r="T2007">
        <f t="shared" si="312"/>
        <v>0.18262907670405876</v>
      </c>
      <c r="U2007">
        <f t="shared" si="313"/>
        <v>0.19285855725147327</v>
      </c>
      <c r="V2007">
        <f t="shared" si="314"/>
        <v>5.2421272943478613E-3</v>
      </c>
      <c r="W2007">
        <f t="shared" si="315"/>
        <v>0.12435826991880192</v>
      </c>
      <c r="X2007">
        <f t="shared" si="316"/>
        <v>8.4527352032221448E-2</v>
      </c>
      <c r="Y2007">
        <f t="shared" si="317"/>
        <v>5.3581912992723524E-2</v>
      </c>
      <c r="Z2007">
        <v>0</v>
      </c>
      <c r="AA2007">
        <f t="shared" si="318"/>
        <v>1</v>
      </c>
    </row>
    <row r="2008" spans="1:27" x14ac:dyDescent="0.2">
      <c r="A2008" s="1">
        <v>42199</v>
      </c>
      <c r="B2008">
        <v>31.4</v>
      </c>
      <c r="C2008">
        <v>45.62</v>
      </c>
      <c r="D2008">
        <v>29.21</v>
      </c>
      <c r="E2008">
        <v>4.97</v>
      </c>
      <c r="F2008">
        <v>89.68</v>
      </c>
      <c r="G2008">
        <v>70.099999999999994</v>
      </c>
      <c r="H2008">
        <v>95.27</v>
      </c>
      <c r="I2008">
        <v>132.30000000000001</v>
      </c>
      <c r="J2008" s="2">
        <v>716318910420</v>
      </c>
      <c r="K2008" s="2">
        <v>369046424136.73999</v>
      </c>
      <c r="L2008" s="2">
        <v>391290024423.53998</v>
      </c>
      <c r="M2008" s="2">
        <v>10700820000</v>
      </c>
      <c r="N2008" s="2">
        <v>251842626541.28</v>
      </c>
      <c r="O2008" s="2">
        <v>171527986102.39999</v>
      </c>
      <c r="P2008" s="2">
        <v>108630357458.98</v>
      </c>
      <c r="Q2008" s="2" t="s">
        <v>17</v>
      </c>
      <c r="R2008" s="2">
        <f t="shared" si="310"/>
        <v>2019357149082.9399</v>
      </c>
      <c r="S2008">
        <f t="shared" si="311"/>
        <v>0.35472621113372899</v>
      </c>
      <c r="T2008">
        <f t="shared" si="312"/>
        <v>0.18275440988947239</v>
      </c>
      <c r="U2008">
        <f t="shared" si="313"/>
        <v>0.19376959870681534</v>
      </c>
      <c r="V2008">
        <f t="shared" si="314"/>
        <v>5.2991220522133065E-3</v>
      </c>
      <c r="W2008">
        <f t="shared" si="315"/>
        <v>0.12471425703751833</v>
      </c>
      <c r="X2008">
        <f t="shared" si="316"/>
        <v>8.4941876765235305E-2</v>
      </c>
      <c r="Y2008">
        <f t="shared" si="317"/>
        <v>5.3794524415016337E-2</v>
      </c>
      <c r="Z2008">
        <v>0</v>
      </c>
      <c r="AA2008">
        <f t="shared" si="318"/>
        <v>1</v>
      </c>
    </row>
    <row r="2009" spans="1:27" x14ac:dyDescent="0.2">
      <c r="A2009" s="1">
        <v>42198</v>
      </c>
      <c r="B2009">
        <v>31.42</v>
      </c>
      <c r="C2009">
        <v>45.54</v>
      </c>
      <c r="D2009">
        <v>28.59</v>
      </c>
      <c r="E2009">
        <v>4.97</v>
      </c>
      <c r="F2009">
        <v>90.1</v>
      </c>
      <c r="G2009">
        <v>69.52</v>
      </c>
      <c r="H2009">
        <v>95.5</v>
      </c>
      <c r="I2009">
        <v>129.18</v>
      </c>
      <c r="J2009" s="2">
        <v>716604046520</v>
      </c>
      <c r="K2009" s="2">
        <v>368399258114.58002</v>
      </c>
      <c r="L2009" s="2">
        <v>382062824288.48999</v>
      </c>
      <c r="M2009" s="2">
        <v>10695440000</v>
      </c>
      <c r="N2009" s="2">
        <v>253022085764.60001</v>
      </c>
      <c r="O2009" s="2">
        <v>170108781652.48001</v>
      </c>
      <c r="P2009" s="2">
        <v>108892611917</v>
      </c>
      <c r="Q2009" s="2" t="s">
        <v>17</v>
      </c>
      <c r="R2009" s="2">
        <f t="shared" si="310"/>
        <v>2009785048257.1501</v>
      </c>
      <c r="S2009">
        <f t="shared" si="311"/>
        <v>0.35655755681008089</v>
      </c>
      <c r="T2009">
        <f t="shared" si="312"/>
        <v>0.18330281560908682</v>
      </c>
      <c r="U2009">
        <f t="shared" si="313"/>
        <v>0.19010133676723692</v>
      </c>
      <c r="V2009">
        <f t="shared" si="314"/>
        <v>5.3216835349008569E-3</v>
      </c>
      <c r="W2009">
        <f t="shared" si="315"/>
        <v>0.12589509807728755</v>
      </c>
      <c r="X2009">
        <f t="shared" si="316"/>
        <v>8.4640286183836094E-2</v>
      </c>
      <c r="Y2009">
        <f t="shared" si="317"/>
        <v>5.4181223017570827E-2</v>
      </c>
      <c r="Z2009">
        <v>0</v>
      </c>
      <c r="AA2009">
        <f t="shared" si="318"/>
        <v>1</v>
      </c>
    </row>
    <row r="2010" spans="1:27" x14ac:dyDescent="0.2">
      <c r="A2010" s="1">
        <v>42195</v>
      </c>
      <c r="B2010">
        <v>30.82</v>
      </c>
      <c r="C2010">
        <v>44.61</v>
      </c>
      <c r="D2010">
        <v>27.81</v>
      </c>
      <c r="E2010">
        <v>4.9400000000000004</v>
      </c>
      <c r="F2010">
        <v>87.95</v>
      </c>
      <c r="G2010">
        <v>68.42</v>
      </c>
      <c r="H2010">
        <v>94.62</v>
      </c>
      <c r="I2010">
        <v>129.84</v>
      </c>
      <c r="J2010" s="2">
        <v>703031568160</v>
      </c>
      <c r="K2010" s="2">
        <v>360875953106.96997</v>
      </c>
      <c r="L2010" s="2">
        <v>371114832190.34998</v>
      </c>
      <c r="M2010" s="2">
        <v>10625500000</v>
      </c>
      <c r="N2010" s="2">
        <v>246984377835.70001</v>
      </c>
      <c r="O2010" s="2">
        <v>167417187006.07999</v>
      </c>
      <c r="P2010" s="2">
        <v>107889203555.88</v>
      </c>
      <c r="Q2010" s="2" t="s">
        <v>17</v>
      </c>
      <c r="R2010" s="2">
        <f t="shared" si="310"/>
        <v>1967938621854.98</v>
      </c>
      <c r="S2010">
        <f t="shared" si="311"/>
        <v>0.35724262959854008</v>
      </c>
      <c r="T2010">
        <f t="shared" si="312"/>
        <v>0.18337764658879865</v>
      </c>
      <c r="U2010">
        <f t="shared" si="313"/>
        <v>0.18858049131661278</v>
      </c>
      <c r="V2010">
        <f t="shared" si="314"/>
        <v>5.3993045728145716E-3</v>
      </c>
      <c r="W2010">
        <f t="shared" si="315"/>
        <v>0.12550410622201846</v>
      </c>
      <c r="X2010">
        <f t="shared" si="316"/>
        <v>8.5072362088342193E-2</v>
      </c>
      <c r="Y2010">
        <f t="shared" si="317"/>
        <v>5.4823459612873285E-2</v>
      </c>
      <c r="Z2010">
        <v>0</v>
      </c>
      <c r="AA2010">
        <f t="shared" si="318"/>
        <v>1.0000000000000002</v>
      </c>
    </row>
    <row r="2011" spans="1:27" x14ac:dyDescent="0.2">
      <c r="A2011" s="1">
        <v>42194</v>
      </c>
      <c r="B2011">
        <v>30.02</v>
      </c>
      <c r="C2011">
        <v>44.52</v>
      </c>
      <c r="D2011">
        <v>27.23</v>
      </c>
      <c r="E2011">
        <v>4.8499999999999996</v>
      </c>
      <c r="F2011">
        <v>85.88</v>
      </c>
      <c r="G2011">
        <v>67.05</v>
      </c>
      <c r="H2011">
        <v>93.04</v>
      </c>
      <c r="I2011">
        <v>124.68</v>
      </c>
      <c r="J2011" s="2">
        <v>691726872100</v>
      </c>
      <c r="K2011" s="2">
        <v>360147891332.03998</v>
      </c>
      <c r="L2011" s="2">
        <v>363972357171.71997</v>
      </c>
      <c r="M2011" s="2">
        <v>10442580000</v>
      </c>
      <c r="N2011" s="2">
        <v>241171328806.48001</v>
      </c>
      <c r="O2011" s="2">
        <v>164064928219.20001</v>
      </c>
      <c r="P2011" s="2">
        <v>106087629452.96001</v>
      </c>
      <c r="Q2011" s="2" t="s">
        <v>17</v>
      </c>
      <c r="R2011" s="2">
        <f t="shared" si="310"/>
        <v>1937613587082.3999</v>
      </c>
      <c r="S2011">
        <f t="shared" si="311"/>
        <v>0.35699939178357099</v>
      </c>
      <c r="T2011">
        <f t="shared" si="312"/>
        <v>0.18587188577385019</v>
      </c>
      <c r="U2011">
        <f t="shared" si="313"/>
        <v>0.1878456879112716</v>
      </c>
      <c r="V2011">
        <f t="shared" si="314"/>
        <v>5.3894027527563544E-3</v>
      </c>
      <c r="W2011">
        <f t="shared" si="315"/>
        <v>0.12446822752189125</v>
      </c>
      <c r="X2011">
        <f t="shared" si="316"/>
        <v>8.4673708583063778E-2</v>
      </c>
      <c r="Y2011">
        <f t="shared" si="317"/>
        <v>5.475169567359587E-2</v>
      </c>
      <c r="Z2011">
        <v>0</v>
      </c>
      <c r="AA2011">
        <f t="shared" si="318"/>
        <v>0.99999999999999989</v>
      </c>
    </row>
    <row r="2012" spans="1:27" x14ac:dyDescent="0.2">
      <c r="A2012" s="1">
        <v>42193</v>
      </c>
      <c r="B2012">
        <v>30.64</v>
      </c>
      <c r="C2012">
        <v>44.24</v>
      </c>
      <c r="D2012">
        <v>27.09</v>
      </c>
      <c r="E2012">
        <v>4.91</v>
      </c>
      <c r="F2012">
        <v>85.65</v>
      </c>
      <c r="G2012">
        <v>66.73</v>
      </c>
      <c r="H2012">
        <v>92.49</v>
      </c>
      <c r="I2012">
        <v>128.05000000000001</v>
      </c>
      <c r="J2012" s="2">
        <v>706129447100</v>
      </c>
      <c r="K2012" s="2">
        <v>357882810254.47998</v>
      </c>
      <c r="L2012" s="2">
        <v>361648114689.96997</v>
      </c>
      <c r="M2012" s="2">
        <v>10571700000</v>
      </c>
      <c r="N2012" s="2">
        <v>240525434469.89999</v>
      </c>
      <c r="O2012" s="2">
        <v>163281918867.51999</v>
      </c>
      <c r="P2012" s="2">
        <v>105460499227.25999</v>
      </c>
      <c r="Q2012" s="2" t="s">
        <v>17</v>
      </c>
      <c r="R2012" s="2">
        <f t="shared" si="310"/>
        <v>1945499924609.1299</v>
      </c>
      <c r="S2012">
        <f t="shared" si="311"/>
        <v>0.36295526829273372</v>
      </c>
      <c r="T2012">
        <f t="shared" si="312"/>
        <v>0.18395416300331247</v>
      </c>
      <c r="U2012">
        <f t="shared" si="313"/>
        <v>0.18588955471824478</v>
      </c>
      <c r="V2012">
        <f t="shared" si="314"/>
        <v>5.4339246515899805E-3</v>
      </c>
      <c r="W2012">
        <f t="shared" si="315"/>
        <v>0.12363168532027773</v>
      </c>
      <c r="X2012">
        <f t="shared" si="316"/>
        <v>8.392800061419943E-2</v>
      </c>
      <c r="Y2012">
        <f t="shared" si="317"/>
        <v>5.420740339964189E-2</v>
      </c>
      <c r="Z2012">
        <v>0</v>
      </c>
      <c r="AA2012">
        <f t="shared" si="318"/>
        <v>1</v>
      </c>
    </row>
    <row r="2013" spans="1:27" x14ac:dyDescent="0.2">
      <c r="A2013" s="1">
        <v>42192</v>
      </c>
      <c r="B2013">
        <v>31.42</v>
      </c>
      <c r="C2013">
        <v>44.3</v>
      </c>
      <c r="D2013">
        <v>27.5</v>
      </c>
      <c r="E2013">
        <v>4.95</v>
      </c>
      <c r="F2013">
        <v>87.22</v>
      </c>
      <c r="G2013">
        <v>67.77</v>
      </c>
      <c r="H2013">
        <v>93.89</v>
      </c>
      <c r="I2013">
        <v>132.84</v>
      </c>
      <c r="J2013" s="2">
        <v>724103860700</v>
      </c>
      <c r="K2013" s="2">
        <v>358368184771.09998</v>
      </c>
      <c r="L2013" s="2">
        <v>367292430995.21997</v>
      </c>
      <c r="M2013" s="2">
        <v>10647020000</v>
      </c>
      <c r="N2013" s="2">
        <v>244934365376.12</v>
      </c>
      <c r="O2013" s="2">
        <v>165826699260.48001</v>
      </c>
      <c r="P2013" s="2">
        <v>107056830710.86</v>
      </c>
      <c r="Q2013" s="2" t="s">
        <v>17</v>
      </c>
      <c r="R2013" s="2">
        <f t="shared" si="310"/>
        <v>1978229391813.78</v>
      </c>
      <c r="S2013">
        <f t="shared" si="311"/>
        <v>0.36603634729948614</v>
      </c>
      <c r="T2013">
        <f t="shared" si="312"/>
        <v>0.18115603086986934</v>
      </c>
      <c r="U2013">
        <f t="shared" si="313"/>
        <v>0.18566726008375622</v>
      </c>
      <c r="V2013">
        <f t="shared" si="314"/>
        <v>5.3820957488848464E-3</v>
      </c>
      <c r="W2013">
        <f t="shared" si="315"/>
        <v>0.12381494602683409</v>
      </c>
      <c r="X2013">
        <f t="shared" si="316"/>
        <v>8.3825819162679824E-2</v>
      </c>
      <c r="Y2013">
        <f t="shared" si="317"/>
        <v>5.4117500808489531E-2</v>
      </c>
      <c r="Z2013">
        <v>0</v>
      </c>
      <c r="AA2013">
        <f t="shared" si="318"/>
        <v>1</v>
      </c>
    </row>
    <row r="2014" spans="1:27" x14ac:dyDescent="0.2">
      <c r="A2014" s="1">
        <v>42191</v>
      </c>
      <c r="B2014">
        <v>31.5</v>
      </c>
      <c r="C2014">
        <v>44.39</v>
      </c>
      <c r="D2014">
        <v>27.28</v>
      </c>
      <c r="E2014">
        <v>5.04</v>
      </c>
      <c r="F2014">
        <v>87.55</v>
      </c>
      <c r="G2014">
        <v>68.12</v>
      </c>
      <c r="H2014">
        <v>94.52</v>
      </c>
      <c r="I2014">
        <v>134.19999999999999</v>
      </c>
      <c r="J2014" s="2">
        <v>725889780000</v>
      </c>
      <c r="K2014" s="2">
        <v>359096246546.03009</v>
      </c>
      <c r="L2014" s="2">
        <v>365049787065.29999</v>
      </c>
      <c r="M2014" s="2">
        <v>10851460000</v>
      </c>
      <c r="N2014" s="2">
        <v>245861083337.29999</v>
      </c>
      <c r="O2014" s="2">
        <v>166683115738.88</v>
      </c>
      <c r="P2014" s="2">
        <v>107775179878.48</v>
      </c>
      <c r="Q2014" s="2" t="s">
        <v>17</v>
      </c>
      <c r="R2014" s="2">
        <f t="shared" si="310"/>
        <v>1981206652565.9902</v>
      </c>
      <c r="S2014">
        <f t="shared" si="311"/>
        <v>0.36638771581947432</v>
      </c>
      <c r="T2014">
        <f t="shared" si="312"/>
        <v>0.18125128243484398</v>
      </c>
      <c r="U2014">
        <f t="shared" si="313"/>
        <v>0.1842562897679049</v>
      </c>
      <c r="V2014">
        <f t="shared" si="314"/>
        <v>5.4771974372009929E-3</v>
      </c>
      <c r="W2014">
        <f t="shared" si="315"/>
        <v>0.12409663727853389</v>
      </c>
      <c r="X2014">
        <f t="shared" si="316"/>
        <v>8.413211994972751E-2</v>
      </c>
      <c r="Y2014">
        <f t="shared" si="317"/>
        <v>5.4398757312314347E-2</v>
      </c>
      <c r="Z2014">
        <v>0</v>
      </c>
      <c r="AA2014">
        <f t="shared" si="318"/>
        <v>0.99999999999999989</v>
      </c>
    </row>
    <row r="2015" spans="1:27" x14ac:dyDescent="0.2">
      <c r="A2015" s="1">
        <v>42187</v>
      </c>
      <c r="B2015">
        <v>31.61</v>
      </c>
      <c r="C2015">
        <v>44.4</v>
      </c>
      <c r="D2015">
        <v>27.37</v>
      </c>
      <c r="E2015">
        <v>5.1100000000000003</v>
      </c>
      <c r="F2015">
        <v>87.29</v>
      </c>
      <c r="G2015">
        <v>68.239999999999995</v>
      </c>
      <c r="H2015">
        <v>94.24</v>
      </c>
      <c r="I2015">
        <v>137.63999999999999</v>
      </c>
      <c r="J2015" s="2">
        <v>728424633200</v>
      </c>
      <c r="K2015" s="2">
        <v>359177142298.79999</v>
      </c>
      <c r="L2015" s="2">
        <v>365820840824.91998</v>
      </c>
      <c r="M2015" s="2">
        <v>10985960000</v>
      </c>
      <c r="N2015" s="2">
        <v>245116900732.10999</v>
      </c>
      <c r="O2015" s="2">
        <v>166976744245.76001</v>
      </c>
      <c r="P2015" s="2">
        <v>107455913581.75999</v>
      </c>
      <c r="Q2015" s="2" t="s">
        <v>17</v>
      </c>
      <c r="R2015" s="2">
        <f t="shared" si="310"/>
        <v>1983958134883.3501</v>
      </c>
      <c r="S2015">
        <f t="shared" si="311"/>
        <v>0.36715726022254441</v>
      </c>
      <c r="T2015">
        <f t="shared" si="312"/>
        <v>0.18104068628440004</v>
      </c>
      <c r="U2015">
        <f t="shared" si="313"/>
        <v>0.1843893953167661</v>
      </c>
      <c r="V2015">
        <f t="shared" si="314"/>
        <v>5.5373950724247195E-3</v>
      </c>
      <c r="W2015">
        <f t="shared" si="315"/>
        <v>0.1235494320279707</v>
      </c>
      <c r="X2015">
        <f t="shared" si="316"/>
        <v>8.4163441410308626E-2</v>
      </c>
      <c r="Y2015">
        <f t="shared" si="317"/>
        <v>5.4162389665585377E-2</v>
      </c>
      <c r="Z2015">
        <v>0</v>
      </c>
      <c r="AA2015">
        <f t="shared" si="318"/>
        <v>0.99999999999999989</v>
      </c>
    </row>
    <row r="2016" spans="1:27" x14ac:dyDescent="0.2">
      <c r="A2016" s="1">
        <v>42186</v>
      </c>
      <c r="B2016">
        <v>31.65</v>
      </c>
      <c r="C2016">
        <v>44.45</v>
      </c>
      <c r="D2016">
        <v>27.17</v>
      </c>
      <c r="E2016">
        <v>5.0999999999999996</v>
      </c>
      <c r="F2016">
        <v>86.91</v>
      </c>
      <c r="G2016">
        <v>67.849999999999994</v>
      </c>
      <c r="H2016">
        <v>94.5</v>
      </c>
      <c r="I2016">
        <v>135.5</v>
      </c>
      <c r="J2016" s="2">
        <v>729346398000</v>
      </c>
      <c r="K2016" s="2">
        <v>359541173186.26501</v>
      </c>
      <c r="L2016" s="2">
        <v>363909840466.15997</v>
      </c>
      <c r="M2016" s="2">
        <v>10975200000</v>
      </c>
      <c r="N2016" s="2">
        <v>244063812139.85999</v>
      </c>
      <c r="O2016" s="2">
        <v>166022451598.39999</v>
      </c>
      <c r="P2016" s="2">
        <v>107752375143</v>
      </c>
      <c r="Q2016" s="2" t="s">
        <v>17</v>
      </c>
      <c r="R2016" s="2">
        <f t="shared" si="310"/>
        <v>1981611250533.6851</v>
      </c>
      <c r="S2016">
        <f t="shared" si="311"/>
        <v>0.36805725532874994</v>
      </c>
      <c r="T2016">
        <f t="shared" si="312"/>
        <v>0.18143880293848444</v>
      </c>
      <c r="U2016">
        <f t="shared" si="313"/>
        <v>0.18364340652999028</v>
      </c>
      <c r="V2016">
        <f t="shared" si="314"/>
        <v>5.5385232583051664E-3</v>
      </c>
      <c r="W2016">
        <f t="shared" si="315"/>
        <v>0.12316432502799378</v>
      </c>
      <c r="X2016">
        <f t="shared" si="316"/>
        <v>8.3781544717051362E-2</v>
      </c>
      <c r="Y2016">
        <f t="shared" si="317"/>
        <v>5.4376142199424972E-2</v>
      </c>
      <c r="Z2016">
        <v>0</v>
      </c>
      <c r="AA2016">
        <f t="shared" si="318"/>
        <v>1</v>
      </c>
    </row>
    <row r="2017" spans="1:27" x14ac:dyDescent="0.2">
      <c r="A2017" s="1">
        <v>42185</v>
      </c>
      <c r="B2017">
        <v>31.36</v>
      </c>
      <c r="C2017">
        <v>44.15</v>
      </c>
      <c r="D2017">
        <v>27</v>
      </c>
      <c r="E2017">
        <v>5.03</v>
      </c>
      <c r="F2017">
        <v>85.77</v>
      </c>
      <c r="G2017">
        <v>67.150000000000006</v>
      </c>
      <c r="H2017">
        <v>93.48</v>
      </c>
      <c r="I2017">
        <v>132.93</v>
      </c>
      <c r="J2017" s="2">
        <v>722577187750</v>
      </c>
      <c r="K2017" s="2">
        <v>357154748479.54999</v>
      </c>
      <c r="L2017" s="2">
        <v>362343404405.81</v>
      </c>
      <c r="M2017" s="2">
        <v>10819180000</v>
      </c>
      <c r="N2017" s="2">
        <v>240848381638.19</v>
      </c>
      <c r="O2017" s="2">
        <v>164309618641.60001</v>
      </c>
      <c r="P2017" s="2">
        <v>106589333633.52</v>
      </c>
      <c r="Q2017" s="2" t="s">
        <v>17</v>
      </c>
      <c r="R2017" s="2">
        <f t="shared" si="310"/>
        <v>1964641854548.6702</v>
      </c>
      <c r="S2017">
        <f t="shared" si="311"/>
        <v>0.36779079407121507</v>
      </c>
      <c r="T2017">
        <f t="shared" si="312"/>
        <v>0.18179127541879525</v>
      </c>
      <c r="U2017">
        <f t="shared" si="313"/>
        <v>0.18443229414403869</v>
      </c>
      <c r="V2017">
        <f t="shared" si="314"/>
        <v>5.5069477294045792E-3</v>
      </c>
      <c r="W2017">
        <f t="shared" si="315"/>
        <v>0.12259149477069407</v>
      </c>
      <c r="X2017">
        <f t="shared" si="316"/>
        <v>8.3633369746846931E-2</v>
      </c>
      <c r="Y2017">
        <f t="shared" si="317"/>
        <v>5.4253824119005332E-2</v>
      </c>
      <c r="Z2017">
        <v>0</v>
      </c>
      <c r="AA2017">
        <f t="shared" si="318"/>
        <v>1</v>
      </c>
    </row>
    <row r="2018" spans="1:27" x14ac:dyDescent="0.2">
      <c r="A2018" s="1">
        <v>42184</v>
      </c>
      <c r="B2018">
        <v>31.13</v>
      </c>
      <c r="C2018">
        <v>44.37</v>
      </c>
      <c r="D2018">
        <v>27.06</v>
      </c>
      <c r="E2018">
        <v>5.03</v>
      </c>
      <c r="F2018">
        <v>85.8</v>
      </c>
      <c r="G2018">
        <v>66.72</v>
      </c>
      <c r="H2018">
        <v>92.52</v>
      </c>
      <c r="I2018">
        <v>132.01</v>
      </c>
      <c r="J2018" s="2">
        <v>717421065900</v>
      </c>
      <c r="K2018" s="2">
        <v>358934455040.48999</v>
      </c>
      <c r="L2018" s="2">
        <v>363101728777.28009</v>
      </c>
      <c r="M2018" s="2">
        <v>10824560000</v>
      </c>
      <c r="N2018" s="2">
        <v>240946669906.79999</v>
      </c>
      <c r="O2018" s="2">
        <v>163257449825.28</v>
      </c>
      <c r="P2018" s="2">
        <v>105494706330.48</v>
      </c>
      <c r="Q2018" s="2" t="s">
        <v>17</v>
      </c>
      <c r="R2018" s="2">
        <f t="shared" si="310"/>
        <v>1959980635780.3301</v>
      </c>
      <c r="S2018">
        <f t="shared" si="311"/>
        <v>0.3660347723866017</v>
      </c>
      <c r="T2018">
        <f t="shared" si="312"/>
        <v>0.18313163328656401</v>
      </c>
      <c r="U2018">
        <f t="shared" si="313"/>
        <v>0.18525781436239439</v>
      </c>
      <c r="V2018">
        <f t="shared" si="314"/>
        <v>5.522789257400189E-3</v>
      </c>
      <c r="W2018">
        <f t="shared" si="315"/>
        <v>0.12293318898575319</v>
      </c>
      <c r="X2018">
        <f t="shared" si="316"/>
        <v>8.3295440192082335E-2</v>
      </c>
      <c r="Y2018">
        <f t="shared" si="317"/>
        <v>5.3824361529204202E-2</v>
      </c>
      <c r="Z2018">
        <v>0</v>
      </c>
      <c r="AA2018">
        <f t="shared" si="318"/>
        <v>1.0000000000000002</v>
      </c>
    </row>
    <row r="2019" spans="1:27" x14ac:dyDescent="0.2">
      <c r="A2019" s="1">
        <v>42181</v>
      </c>
      <c r="B2019">
        <v>31.69</v>
      </c>
      <c r="C2019">
        <v>45.26</v>
      </c>
      <c r="D2019">
        <v>27.65</v>
      </c>
      <c r="E2019">
        <v>5.19</v>
      </c>
      <c r="F2019">
        <v>88.01</v>
      </c>
      <c r="G2019">
        <v>68.75</v>
      </c>
      <c r="H2019">
        <v>94.51</v>
      </c>
      <c r="I2019">
        <v>135.15</v>
      </c>
      <c r="J2019" s="2">
        <v>730210552500</v>
      </c>
      <c r="K2019" s="2">
        <v>366134177037.02002</v>
      </c>
      <c r="L2019" s="2">
        <v>370610148678.78998</v>
      </c>
      <c r="M2019" s="2">
        <v>11158120000</v>
      </c>
      <c r="N2019" s="2">
        <v>247152872010.45999</v>
      </c>
      <c r="O2019" s="2">
        <v>168224665400</v>
      </c>
      <c r="P2019" s="2">
        <v>107763777510.74001</v>
      </c>
      <c r="Q2019" s="2" t="s">
        <v>17</v>
      </c>
      <c r="R2019" s="2">
        <f t="shared" si="310"/>
        <v>2001254313137.01</v>
      </c>
      <c r="S2019">
        <f t="shared" si="311"/>
        <v>0.36487644159296223</v>
      </c>
      <c r="T2019">
        <f t="shared" si="312"/>
        <v>0.18295234875126723</v>
      </c>
      <c r="U2019">
        <f t="shared" si="313"/>
        <v>0.18518893188434929</v>
      </c>
      <c r="V2019">
        <f t="shared" si="314"/>
        <v>5.5755632488853468E-3</v>
      </c>
      <c r="W2019">
        <f t="shared" si="315"/>
        <v>0.12349898280695892</v>
      </c>
      <c r="X2019">
        <f t="shared" si="316"/>
        <v>8.4059614160833032E-2</v>
      </c>
      <c r="Y2019">
        <f t="shared" si="317"/>
        <v>5.3848117554743918E-2</v>
      </c>
      <c r="Z2019">
        <v>0</v>
      </c>
      <c r="AA2019">
        <f t="shared" si="318"/>
        <v>1</v>
      </c>
    </row>
    <row r="2020" spans="1:27" x14ac:dyDescent="0.2">
      <c r="A2020" s="1">
        <v>42180</v>
      </c>
      <c r="B2020">
        <v>31.88</v>
      </c>
      <c r="C2020">
        <v>45.65</v>
      </c>
      <c r="D2020">
        <v>27.9</v>
      </c>
      <c r="E2020">
        <v>5.29</v>
      </c>
      <c r="F2020">
        <v>87.98</v>
      </c>
      <c r="G2020">
        <v>68.62</v>
      </c>
      <c r="H2020">
        <v>94.46</v>
      </c>
      <c r="I2020">
        <v>139.22999999999999</v>
      </c>
      <c r="J2020" s="2">
        <v>734531325000</v>
      </c>
      <c r="K2020" s="2">
        <v>369289111395.04999</v>
      </c>
      <c r="L2020" s="2">
        <v>373489166797.57001</v>
      </c>
      <c r="M2020" s="2">
        <v>11389460000</v>
      </c>
      <c r="N2020" s="2">
        <v>247068624923.07999</v>
      </c>
      <c r="O2020" s="2">
        <v>167906567850.88</v>
      </c>
      <c r="P2020" s="2">
        <v>107706765672.03999</v>
      </c>
      <c r="Q2020" s="2" t="s">
        <v>17</v>
      </c>
      <c r="R2020" s="2">
        <f t="shared" si="310"/>
        <v>2011381021638.6201</v>
      </c>
      <c r="S2020">
        <f t="shared" si="311"/>
        <v>0.36518755874587916</v>
      </c>
      <c r="T2020">
        <f t="shared" si="312"/>
        <v>0.18359977916774797</v>
      </c>
      <c r="U2020">
        <f t="shared" si="313"/>
        <v>0.18568792425678654</v>
      </c>
      <c r="V2020">
        <f t="shared" si="314"/>
        <v>5.6625074401474174E-3</v>
      </c>
      <c r="W2020">
        <f t="shared" si="315"/>
        <v>0.12283531676250956</v>
      </c>
      <c r="X2020">
        <f t="shared" si="316"/>
        <v>8.3478250040407986E-2</v>
      </c>
      <c r="Y2020">
        <f t="shared" si="317"/>
        <v>5.35486635865213E-2</v>
      </c>
      <c r="Z2020">
        <v>0</v>
      </c>
      <c r="AA2020">
        <f t="shared" si="318"/>
        <v>0.99999999999999989</v>
      </c>
    </row>
    <row r="2021" spans="1:27" x14ac:dyDescent="0.2">
      <c r="A2021" s="1">
        <v>42179</v>
      </c>
      <c r="B2021">
        <v>32.03</v>
      </c>
      <c r="C2021">
        <v>45.64</v>
      </c>
      <c r="D2021">
        <v>27.93</v>
      </c>
      <c r="E2021">
        <v>5.25</v>
      </c>
      <c r="F2021">
        <v>88.86</v>
      </c>
      <c r="G2021">
        <v>68.86</v>
      </c>
      <c r="H2021">
        <v>95.51</v>
      </c>
      <c r="I2021">
        <v>139.97</v>
      </c>
      <c r="J2021" s="2">
        <v>738045553300</v>
      </c>
      <c r="K2021" s="2">
        <v>369167767765.89502</v>
      </c>
      <c r="L2021" s="2">
        <v>374594676813.12</v>
      </c>
      <c r="M2021" s="2">
        <v>11303380000</v>
      </c>
      <c r="N2021" s="2">
        <v>249539872819.56</v>
      </c>
      <c r="O2021" s="2">
        <v>168493824864.64001</v>
      </c>
      <c r="P2021" s="2">
        <v>108904014284.74001</v>
      </c>
      <c r="Q2021" s="2" t="s">
        <v>17</v>
      </c>
      <c r="R2021" s="2">
        <f t="shared" si="310"/>
        <v>2020049089847.9553</v>
      </c>
      <c r="S2021">
        <f t="shared" si="311"/>
        <v>0.36536020684306791</v>
      </c>
      <c r="T2021">
        <f t="shared" si="312"/>
        <v>0.18275187945738561</v>
      </c>
      <c r="U2021">
        <f t="shared" si="313"/>
        <v>0.18543840280699064</v>
      </c>
      <c r="V2021">
        <f t="shared" si="314"/>
        <v>5.5955966896085582E-3</v>
      </c>
      <c r="W2021">
        <f t="shared" si="315"/>
        <v>0.12353158845181446</v>
      </c>
      <c r="X2021">
        <f t="shared" si="316"/>
        <v>8.3410757546155567E-2</v>
      </c>
      <c r="Y2021">
        <f t="shared" si="317"/>
        <v>5.3911568204977126E-2</v>
      </c>
      <c r="Z2021">
        <v>0</v>
      </c>
      <c r="AA2021">
        <f t="shared" si="318"/>
        <v>0.99999999999999978</v>
      </c>
    </row>
    <row r="2022" spans="1:27" x14ac:dyDescent="0.2">
      <c r="A2022" s="1">
        <v>42178</v>
      </c>
      <c r="B2022">
        <v>31.76</v>
      </c>
      <c r="C2022">
        <v>45.91</v>
      </c>
      <c r="D2022">
        <v>28.17</v>
      </c>
      <c r="E2022">
        <v>5.31</v>
      </c>
      <c r="F2022">
        <v>87.88</v>
      </c>
      <c r="G2022">
        <v>69.42</v>
      </c>
      <c r="H2022">
        <v>95.7</v>
      </c>
      <c r="I2022">
        <v>141.63999999999999</v>
      </c>
      <c r="J2022" s="2">
        <v>731823640900</v>
      </c>
      <c r="K2022" s="2">
        <v>371392400967.07001</v>
      </c>
      <c r="L2022" s="2">
        <v>377141477343.44</v>
      </c>
      <c r="M2022" s="2">
        <v>11416360000</v>
      </c>
      <c r="N2022" s="2">
        <v>246787801298.48001</v>
      </c>
      <c r="O2022" s="2">
        <v>169864091230.07999</v>
      </c>
      <c r="P2022" s="2">
        <v>109120659271.8</v>
      </c>
      <c r="Q2022" s="2" t="s">
        <v>17</v>
      </c>
      <c r="R2022" s="2">
        <f t="shared" si="310"/>
        <v>2017546431010.8701</v>
      </c>
      <c r="S2022">
        <f t="shared" si="311"/>
        <v>0.36272951623389782</v>
      </c>
      <c r="T2022">
        <f t="shared" si="312"/>
        <v>0.18408121630241134</v>
      </c>
      <c r="U2022">
        <f t="shared" si="313"/>
        <v>0.18693075487461139</v>
      </c>
      <c r="V2022">
        <f t="shared" si="314"/>
        <v>5.6585364403633348E-3</v>
      </c>
      <c r="W2022">
        <f t="shared" si="315"/>
        <v>0.12232075431088325</v>
      </c>
      <c r="X2022">
        <f t="shared" si="316"/>
        <v>8.4193398783378379E-2</v>
      </c>
      <c r="Y2022">
        <f t="shared" si="317"/>
        <v>5.4085823054454446E-2</v>
      </c>
      <c r="Z2022">
        <v>0</v>
      </c>
      <c r="AA2022">
        <f t="shared" si="318"/>
        <v>1</v>
      </c>
    </row>
    <row r="2023" spans="1:27" x14ac:dyDescent="0.2">
      <c r="A2023" s="1">
        <v>42177</v>
      </c>
      <c r="B2023">
        <v>31.9</v>
      </c>
      <c r="C2023">
        <v>46.23</v>
      </c>
      <c r="D2023">
        <v>27.98</v>
      </c>
      <c r="E2023">
        <v>5.44</v>
      </c>
      <c r="F2023">
        <v>84.74</v>
      </c>
      <c r="G2023">
        <v>69.09</v>
      </c>
      <c r="H2023">
        <v>95.42</v>
      </c>
      <c r="I2023">
        <v>143.28</v>
      </c>
      <c r="J2023" s="2">
        <v>735165038300</v>
      </c>
      <c r="K2023" s="2">
        <v>373981065055.71002</v>
      </c>
      <c r="L2023" s="2">
        <v>375092793390.04999</v>
      </c>
      <c r="M2023" s="2">
        <v>11714950000</v>
      </c>
      <c r="N2023" s="2">
        <v>237969939486.04001</v>
      </c>
      <c r="O2023" s="2">
        <v>169056612836.16</v>
      </c>
      <c r="P2023" s="2">
        <v>108801392975.08</v>
      </c>
      <c r="Q2023" s="2" t="s">
        <v>17</v>
      </c>
      <c r="R2023" s="2">
        <f t="shared" si="310"/>
        <v>2011781792043.04</v>
      </c>
      <c r="S2023">
        <f t="shared" si="311"/>
        <v>0.36542981013532899</v>
      </c>
      <c r="T2023">
        <f t="shared" si="312"/>
        <v>0.185895441809282</v>
      </c>
      <c r="U2023">
        <f t="shared" si="313"/>
        <v>0.18644805061543437</v>
      </c>
      <c r="V2023">
        <f t="shared" si="314"/>
        <v>5.8231713033365454E-3</v>
      </c>
      <c r="W2023">
        <f t="shared" si="315"/>
        <v>0.11828814657099197</v>
      </c>
      <c r="X2023">
        <f t="shared" si="316"/>
        <v>8.4033275131930013E-2</v>
      </c>
      <c r="Y2023">
        <f t="shared" si="317"/>
        <v>5.4082104433696113E-2</v>
      </c>
      <c r="Z2023">
        <v>0</v>
      </c>
      <c r="AA2023">
        <f t="shared" si="318"/>
        <v>1</v>
      </c>
    </row>
    <row r="2024" spans="1:27" x14ac:dyDescent="0.2">
      <c r="A2024" s="1">
        <v>42174</v>
      </c>
      <c r="B2024">
        <v>31.65</v>
      </c>
      <c r="C2024">
        <v>46.1</v>
      </c>
      <c r="D2024">
        <v>27.88</v>
      </c>
      <c r="E2024">
        <v>5.47</v>
      </c>
      <c r="F2024">
        <v>82.51</v>
      </c>
      <c r="G2024">
        <v>68.69</v>
      </c>
      <c r="H2024">
        <v>94.81</v>
      </c>
      <c r="I2024">
        <v>142.88999999999999</v>
      </c>
      <c r="J2024" s="2">
        <v>729346398000</v>
      </c>
      <c r="K2024" s="2">
        <v>372929420269.70001</v>
      </c>
      <c r="L2024" s="2">
        <v>373842898907.87</v>
      </c>
      <c r="M2024" s="2">
        <v>11766060000</v>
      </c>
      <c r="N2024" s="2">
        <v>231707572657.45999</v>
      </c>
      <c r="O2024" s="2">
        <v>168077851146.56</v>
      </c>
      <c r="P2024" s="2">
        <v>108105848542.94</v>
      </c>
      <c r="Q2024" s="2" t="s">
        <v>17</v>
      </c>
      <c r="R2024" s="2">
        <f t="shared" si="310"/>
        <v>1995776049524.5298</v>
      </c>
      <c r="S2024">
        <f t="shared" si="311"/>
        <v>0.36544500981147571</v>
      </c>
      <c r="T2024">
        <f t="shared" si="312"/>
        <v>0.18685935246018515</v>
      </c>
      <c r="U2024">
        <f t="shared" si="313"/>
        <v>0.18731705844297195</v>
      </c>
      <c r="V2024">
        <f t="shared" si="314"/>
        <v>5.8954811101191067E-3</v>
      </c>
      <c r="W2024">
        <f t="shared" si="315"/>
        <v>0.1160989845091395</v>
      </c>
      <c r="X2024">
        <f t="shared" si="316"/>
        <v>8.4216789346982374E-2</v>
      </c>
      <c r="Y2024">
        <f t="shared" si="317"/>
        <v>5.416732431912636E-2</v>
      </c>
      <c r="Z2024">
        <v>0</v>
      </c>
      <c r="AA2024">
        <f t="shared" si="318"/>
        <v>1</v>
      </c>
    </row>
    <row r="2025" spans="1:27" x14ac:dyDescent="0.2">
      <c r="A2025" s="1">
        <v>42173</v>
      </c>
      <c r="B2025">
        <v>31.97</v>
      </c>
      <c r="C2025">
        <v>46.72</v>
      </c>
      <c r="D2025">
        <v>27.81</v>
      </c>
      <c r="E2025">
        <v>5.49</v>
      </c>
      <c r="F2025">
        <v>82.91</v>
      </c>
      <c r="G2025">
        <v>69.5</v>
      </c>
      <c r="H2025">
        <v>96.05</v>
      </c>
      <c r="I2025">
        <v>143</v>
      </c>
      <c r="J2025" s="2">
        <v>736720516400</v>
      </c>
      <c r="K2025" s="2">
        <v>377944956941.44</v>
      </c>
      <c r="L2025" s="2">
        <v>373400043281.10999</v>
      </c>
      <c r="M2025" s="2">
        <v>11803720000</v>
      </c>
      <c r="N2025" s="2">
        <v>232816825974.63</v>
      </c>
      <c r="O2025" s="2">
        <v>170059843568</v>
      </c>
      <c r="P2025" s="2">
        <v>109519742142.7</v>
      </c>
      <c r="Q2025" s="2" t="s">
        <v>17</v>
      </c>
      <c r="R2025" s="2">
        <f t="shared" si="310"/>
        <v>2012265648307.8796</v>
      </c>
      <c r="S2025">
        <f t="shared" si="311"/>
        <v>0.36611493965496583</v>
      </c>
      <c r="T2025">
        <f t="shared" si="312"/>
        <v>0.18782060771114145</v>
      </c>
      <c r="U2025">
        <f t="shared" si="313"/>
        <v>0.18556200250951121</v>
      </c>
      <c r="V2025">
        <f t="shared" si="314"/>
        <v>5.865885555381708E-3</v>
      </c>
      <c r="W2025">
        <f t="shared" si="315"/>
        <v>0.1156988522715211</v>
      </c>
      <c r="X2025">
        <f t="shared" si="316"/>
        <v>8.4511626837641365E-2</v>
      </c>
      <c r="Y2025">
        <f t="shared" si="317"/>
        <v>5.4426085459837514E-2</v>
      </c>
      <c r="Z2025">
        <v>0</v>
      </c>
      <c r="AA2025">
        <f t="shared" si="318"/>
        <v>1</v>
      </c>
    </row>
    <row r="2026" spans="1:27" x14ac:dyDescent="0.2">
      <c r="A2026" s="1">
        <v>42172</v>
      </c>
      <c r="B2026">
        <v>31.83</v>
      </c>
      <c r="C2026">
        <v>45.97</v>
      </c>
      <c r="D2026">
        <v>27.33</v>
      </c>
      <c r="E2026">
        <v>5.4</v>
      </c>
      <c r="F2026">
        <v>81.790000000000006</v>
      </c>
      <c r="G2026">
        <v>68.75</v>
      </c>
      <c r="H2026">
        <v>94.45</v>
      </c>
      <c r="I2026">
        <v>140.69</v>
      </c>
      <c r="J2026" s="2">
        <v>733379119000</v>
      </c>
      <c r="K2026" s="2">
        <v>371877775483.69</v>
      </c>
      <c r="L2026" s="2">
        <v>367576524581.94</v>
      </c>
      <c r="M2026" s="2">
        <v>11610040000</v>
      </c>
      <c r="N2026" s="2">
        <v>229685642560.34</v>
      </c>
      <c r="O2026" s="2">
        <v>168224665400</v>
      </c>
      <c r="P2026" s="2">
        <v>107695363304.3</v>
      </c>
      <c r="Q2026" s="2" t="s">
        <v>17</v>
      </c>
      <c r="R2026" s="2">
        <f t="shared" si="310"/>
        <v>1990049130330.27</v>
      </c>
      <c r="S2026">
        <f t="shared" si="311"/>
        <v>0.36852312228004536</v>
      </c>
      <c r="T2026">
        <f t="shared" si="312"/>
        <v>0.18686864048525922</v>
      </c>
      <c r="U2026">
        <f t="shared" si="313"/>
        <v>0.18470726123275999</v>
      </c>
      <c r="V2026">
        <f t="shared" si="314"/>
        <v>5.8340469202753749E-3</v>
      </c>
      <c r="W2026">
        <f t="shared" si="315"/>
        <v>0.11541707139774042</v>
      </c>
      <c r="X2026">
        <f t="shared" si="316"/>
        <v>8.4532920738535397E-2</v>
      </c>
      <c r="Y2026">
        <f t="shared" si="317"/>
        <v>5.4116936945384261E-2</v>
      </c>
      <c r="Z2026">
        <v>0</v>
      </c>
      <c r="AA2026">
        <f t="shared" si="318"/>
        <v>0.99999999999999978</v>
      </c>
    </row>
    <row r="2027" spans="1:27" x14ac:dyDescent="0.2">
      <c r="A2027" s="1">
        <v>42171</v>
      </c>
      <c r="B2027">
        <v>31.9</v>
      </c>
      <c r="C2027">
        <v>45.83</v>
      </c>
      <c r="D2027">
        <v>27.24</v>
      </c>
      <c r="E2027">
        <v>5.33</v>
      </c>
      <c r="F2027">
        <v>81.06</v>
      </c>
      <c r="G2027">
        <v>69.010000000000005</v>
      </c>
      <c r="H2027">
        <v>94.15</v>
      </c>
      <c r="I2027">
        <v>141.99</v>
      </c>
      <c r="J2027" s="2">
        <v>735107428000</v>
      </c>
      <c r="K2027" s="2">
        <v>370745234944.90997</v>
      </c>
      <c r="L2027" s="2">
        <v>366606764301.60999</v>
      </c>
      <c r="M2027" s="2">
        <v>11475540000</v>
      </c>
      <c r="N2027" s="2">
        <v>227635630100.76001</v>
      </c>
      <c r="O2027" s="2">
        <v>168860860498.23999</v>
      </c>
      <c r="P2027" s="2">
        <v>107353292272.10001</v>
      </c>
      <c r="Q2027" s="2" t="s">
        <v>17</v>
      </c>
      <c r="R2027" s="2">
        <f t="shared" si="310"/>
        <v>1987784750117.6201</v>
      </c>
      <c r="S2027">
        <f t="shared" si="311"/>
        <v>0.36981238937289496</v>
      </c>
      <c r="T2027">
        <f t="shared" si="312"/>
        <v>0.18651176135795006</v>
      </c>
      <c r="U2027">
        <f t="shared" si="313"/>
        <v>0.18442981025984695</v>
      </c>
      <c r="V2027">
        <f t="shared" si="314"/>
        <v>5.7730294989540368E-3</v>
      </c>
      <c r="W2027">
        <f t="shared" si="315"/>
        <v>0.11451724342250361</v>
      </c>
      <c r="X2027">
        <f t="shared" si="316"/>
        <v>8.4949268520270238E-2</v>
      </c>
      <c r="Y2027">
        <f t="shared" si="317"/>
        <v>5.4006497567580067E-2</v>
      </c>
      <c r="Z2027">
        <v>0</v>
      </c>
      <c r="AA2027">
        <f t="shared" si="318"/>
        <v>0.99999999999999978</v>
      </c>
    </row>
    <row r="2028" spans="1:27" x14ac:dyDescent="0.2">
      <c r="A2028" s="1">
        <v>42170</v>
      </c>
      <c r="B2028">
        <v>31.73</v>
      </c>
      <c r="C2028">
        <v>45.48</v>
      </c>
      <c r="D2028">
        <v>27.15</v>
      </c>
      <c r="E2028">
        <v>5.27</v>
      </c>
      <c r="F2028">
        <v>80.709999999999994</v>
      </c>
      <c r="G2028">
        <v>68.569999999999993</v>
      </c>
      <c r="H2028">
        <v>93.3</v>
      </c>
      <c r="I2028">
        <v>143.12</v>
      </c>
      <c r="J2028" s="2">
        <v>731189927600</v>
      </c>
      <c r="K2028" s="2">
        <v>367873435721.57501</v>
      </c>
      <c r="L2028" s="2">
        <v>365644124504.79999</v>
      </c>
      <c r="M2028" s="2">
        <v>11335660000</v>
      </c>
      <c r="N2028" s="2">
        <v>226652747414.66</v>
      </c>
      <c r="O2028" s="2">
        <v>167784222639.67999</v>
      </c>
      <c r="P2028" s="2">
        <v>106384091014.2</v>
      </c>
      <c r="Q2028" s="2" t="s">
        <v>17</v>
      </c>
      <c r="R2028" s="2">
        <f t="shared" si="310"/>
        <v>1976864208894.9148</v>
      </c>
      <c r="S2028">
        <f t="shared" si="311"/>
        <v>0.3698736232412958</v>
      </c>
      <c r="T2028">
        <f t="shared" si="312"/>
        <v>0.18608938037641928</v>
      </c>
      <c r="U2028">
        <f t="shared" si="313"/>
        <v>0.18496167964374163</v>
      </c>
      <c r="V2028">
        <f t="shared" si="314"/>
        <v>5.7341621892870115E-3</v>
      </c>
      <c r="W2028">
        <f t="shared" si="315"/>
        <v>0.11465266374636879</v>
      </c>
      <c r="X2028">
        <f t="shared" si="316"/>
        <v>8.4873924007897797E-2</v>
      </c>
      <c r="Y2028">
        <f t="shared" si="317"/>
        <v>5.381456679498977E-2</v>
      </c>
      <c r="Z2028">
        <v>0</v>
      </c>
      <c r="AA2028">
        <f t="shared" si="318"/>
        <v>1.0000000000000002</v>
      </c>
    </row>
    <row r="2029" spans="1:27" x14ac:dyDescent="0.2">
      <c r="A2029" s="1">
        <v>42167</v>
      </c>
      <c r="B2029">
        <v>31.79</v>
      </c>
      <c r="C2029">
        <v>45.97</v>
      </c>
      <c r="D2029">
        <v>27.37</v>
      </c>
      <c r="E2029">
        <v>5.28</v>
      </c>
      <c r="F2029">
        <v>81.53</v>
      </c>
      <c r="G2029">
        <v>69.33</v>
      </c>
      <c r="H2029">
        <v>93.77</v>
      </c>
      <c r="I2029">
        <v>140.47</v>
      </c>
      <c r="J2029" s="2">
        <v>732630185100</v>
      </c>
      <c r="K2029" s="2">
        <v>371877775483.69</v>
      </c>
      <c r="L2029" s="2">
        <v>368924823861.42999</v>
      </c>
      <c r="M2029" s="2">
        <v>11357180000</v>
      </c>
      <c r="N2029" s="2">
        <v>228955501136.38</v>
      </c>
      <c r="O2029" s="2">
        <v>169643869849.92001</v>
      </c>
      <c r="P2029" s="2">
        <v>106920002297.98</v>
      </c>
      <c r="Q2029" s="2" t="s">
        <v>17</v>
      </c>
      <c r="R2029" s="2">
        <f t="shared" si="310"/>
        <v>1990309337729.3999</v>
      </c>
      <c r="S2029">
        <f t="shared" si="311"/>
        <v>0.36809865241139089</v>
      </c>
      <c r="T2029">
        <f t="shared" si="312"/>
        <v>0.18684420980908348</v>
      </c>
      <c r="U2029">
        <f t="shared" si="313"/>
        <v>0.18536054515139322</v>
      </c>
      <c r="V2029">
        <f t="shared" si="314"/>
        <v>5.7062386156297622E-3</v>
      </c>
      <c r="W2029">
        <f t="shared" si="315"/>
        <v>0.1150351338840518</v>
      </c>
      <c r="X2029">
        <f t="shared" si="316"/>
        <v>8.5234926367503475E-2</v>
      </c>
      <c r="Y2029">
        <f t="shared" si="317"/>
        <v>5.3720293760947384E-2</v>
      </c>
      <c r="Z2029">
        <v>0</v>
      </c>
      <c r="AA2029">
        <f t="shared" si="318"/>
        <v>1.0000000000000002</v>
      </c>
    </row>
    <row r="2030" spans="1:27" x14ac:dyDescent="0.2">
      <c r="A2030" s="1">
        <v>42166</v>
      </c>
      <c r="B2030">
        <v>32.15</v>
      </c>
      <c r="C2030">
        <v>46.44</v>
      </c>
      <c r="D2030">
        <v>27.5</v>
      </c>
      <c r="E2030">
        <v>5.43</v>
      </c>
      <c r="F2030">
        <v>81.83</v>
      </c>
      <c r="G2030">
        <v>69.64</v>
      </c>
      <c r="H2030">
        <v>94.5</v>
      </c>
      <c r="I2030">
        <v>141.99</v>
      </c>
      <c r="J2030" s="2">
        <v>740810847700</v>
      </c>
      <c r="K2030" s="2">
        <v>375679875863.88</v>
      </c>
      <c r="L2030" s="2">
        <v>370581664075.71002</v>
      </c>
      <c r="M2030" s="2">
        <v>11674600000</v>
      </c>
      <c r="N2030" s="2">
        <v>229797972010.17999</v>
      </c>
      <c r="O2030" s="2">
        <v>170402410159.35999</v>
      </c>
      <c r="P2030" s="2">
        <v>107752375143</v>
      </c>
      <c r="Q2030" s="2" t="s">
        <v>17</v>
      </c>
      <c r="R2030" s="2">
        <f t="shared" si="310"/>
        <v>2006699744952.1299</v>
      </c>
      <c r="S2030">
        <f t="shared" si="311"/>
        <v>0.36916875559660378</v>
      </c>
      <c r="T2030">
        <f t="shared" si="312"/>
        <v>0.18721279892963852</v>
      </c>
      <c r="U2030">
        <f t="shared" si="313"/>
        <v>0.18467220370556747</v>
      </c>
      <c r="V2030">
        <f t="shared" si="314"/>
        <v>5.81781107480955E-3</v>
      </c>
      <c r="W2030">
        <f t="shared" si="315"/>
        <v>0.11451537410528841</v>
      </c>
      <c r="X2030">
        <f t="shared" si="316"/>
        <v>8.4916744813472306E-2</v>
      </c>
      <c r="Y2030">
        <f t="shared" si="317"/>
        <v>5.3696311774619997E-2</v>
      </c>
      <c r="Z2030">
        <v>0</v>
      </c>
      <c r="AA2030">
        <f t="shared" si="318"/>
        <v>1</v>
      </c>
    </row>
    <row r="2031" spans="1:27" x14ac:dyDescent="0.2">
      <c r="A2031" s="1">
        <v>42165</v>
      </c>
      <c r="B2031">
        <v>32.22</v>
      </c>
      <c r="C2031">
        <v>46.61</v>
      </c>
      <c r="D2031">
        <v>27.63</v>
      </c>
      <c r="E2031">
        <v>5.37</v>
      </c>
      <c r="F2031">
        <v>82.16</v>
      </c>
      <c r="G2031">
        <v>69.63</v>
      </c>
      <c r="H2031">
        <v>94.17</v>
      </c>
      <c r="I2031">
        <v>142.86000000000001</v>
      </c>
      <c r="J2031" s="2">
        <v>742481546400</v>
      </c>
      <c r="K2031" s="2">
        <v>377055103660.96997</v>
      </c>
      <c r="L2031" s="2">
        <v>372166571031.71002</v>
      </c>
      <c r="M2031" s="2">
        <v>11550860000</v>
      </c>
      <c r="N2031" s="2">
        <v>230724689971.35999</v>
      </c>
      <c r="O2031" s="2">
        <v>170377941117.12</v>
      </c>
      <c r="P2031" s="2">
        <v>107376097007.58</v>
      </c>
      <c r="Q2031" s="2" t="s">
        <v>17</v>
      </c>
      <c r="R2031" s="2">
        <f t="shared" si="310"/>
        <v>2011732809188.7402</v>
      </c>
      <c r="S2031">
        <f t="shared" si="311"/>
        <v>0.36907562625049406</v>
      </c>
      <c r="T2031">
        <f t="shared" si="312"/>
        <v>0.18742802321398874</v>
      </c>
      <c r="U2031">
        <f t="shared" si="313"/>
        <v>0.18499801232639412</v>
      </c>
      <c r="V2031">
        <f t="shared" si="314"/>
        <v>5.7417465914164061E-3</v>
      </c>
      <c r="W2031">
        <f t="shared" si="315"/>
        <v>0.11468952980112851</v>
      </c>
      <c r="X2031">
        <f t="shared" si="316"/>
        <v>8.4692132244851795E-2</v>
      </c>
      <c r="Y2031">
        <f t="shared" si="317"/>
        <v>5.3374929571726244E-2</v>
      </c>
      <c r="Z2031">
        <v>0</v>
      </c>
      <c r="AA2031">
        <f t="shared" si="318"/>
        <v>0.99999999999999989</v>
      </c>
    </row>
    <row r="2032" spans="1:27" x14ac:dyDescent="0.2">
      <c r="A2032" s="1">
        <v>42164</v>
      </c>
      <c r="B2032">
        <v>31.86</v>
      </c>
      <c r="C2032">
        <v>45.65</v>
      </c>
      <c r="D2032">
        <v>27.11</v>
      </c>
      <c r="E2032">
        <v>5.47</v>
      </c>
      <c r="F2032">
        <v>80.67</v>
      </c>
      <c r="G2032">
        <v>67.95</v>
      </c>
      <c r="H2032">
        <v>92.09</v>
      </c>
      <c r="I2032">
        <v>140.21</v>
      </c>
      <c r="J2032" s="2">
        <v>734070442600</v>
      </c>
      <c r="K2032" s="2">
        <v>369289111395.04999</v>
      </c>
      <c r="L2032" s="2">
        <v>365183180660.59009</v>
      </c>
      <c r="M2032" s="2">
        <v>11760680000</v>
      </c>
      <c r="N2032" s="2">
        <v>226540417964.82001</v>
      </c>
      <c r="O2032" s="2">
        <v>166267142020.79999</v>
      </c>
      <c r="P2032" s="2">
        <v>105004404517.66</v>
      </c>
      <c r="Q2032" s="2" t="s">
        <v>17</v>
      </c>
      <c r="R2032" s="2">
        <f t="shared" si="310"/>
        <v>1978115379158.9202</v>
      </c>
      <c r="S2032">
        <f t="shared" si="311"/>
        <v>0.37109586747772078</v>
      </c>
      <c r="T2032">
        <f t="shared" si="312"/>
        <v>0.18668734659556055</v>
      </c>
      <c r="U2032">
        <f t="shared" si="313"/>
        <v>0.18461166851443378</v>
      </c>
      <c r="V2032">
        <f t="shared" si="314"/>
        <v>5.9453963726830497E-3</v>
      </c>
      <c r="W2032">
        <f t="shared" si="315"/>
        <v>0.11452335912839588</v>
      </c>
      <c r="X2032">
        <f t="shared" si="316"/>
        <v>8.4053308402816995E-2</v>
      </c>
      <c r="Y2032">
        <f t="shared" si="317"/>
        <v>5.3083053508388926E-2</v>
      </c>
      <c r="Z2032">
        <v>0</v>
      </c>
      <c r="AA2032">
        <f t="shared" si="318"/>
        <v>1</v>
      </c>
    </row>
    <row r="2033" spans="1:27" x14ac:dyDescent="0.2">
      <c r="A2033" s="1">
        <v>42163</v>
      </c>
      <c r="B2033">
        <v>31.95</v>
      </c>
      <c r="C2033">
        <v>45.73</v>
      </c>
      <c r="D2033">
        <v>27.17</v>
      </c>
      <c r="E2033">
        <v>5.44</v>
      </c>
      <c r="F2033">
        <v>80.67</v>
      </c>
      <c r="G2033">
        <v>67.680000000000007</v>
      </c>
      <c r="H2033">
        <v>91.9</v>
      </c>
      <c r="I2033">
        <v>138.63</v>
      </c>
      <c r="J2033" s="2">
        <v>736259634000</v>
      </c>
      <c r="K2033" s="2">
        <v>369936277417.21002</v>
      </c>
      <c r="L2033" s="2">
        <v>365680895425.40997</v>
      </c>
      <c r="M2033" s="2">
        <v>11701500000</v>
      </c>
      <c r="N2033" s="2">
        <v>226540417964.82001</v>
      </c>
      <c r="O2033" s="2">
        <v>165606477880.32001</v>
      </c>
      <c r="P2033" s="2">
        <v>104787759530.60001</v>
      </c>
      <c r="Q2033" s="2" t="s">
        <v>17</v>
      </c>
      <c r="R2033" s="2">
        <f t="shared" si="310"/>
        <v>1980512962218.3601</v>
      </c>
      <c r="S2033">
        <f t="shared" si="311"/>
        <v>0.37175198953271188</v>
      </c>
      <c r="T2033">
        <f t="shared" si="312"/>
        <v>0.18678811220848901</v>
      </c>
      <c r="U2033">
        <f t="shared" si="313"/>
        <v>0.18463948603285743</v>
      </c>
      <c r="V2033">
        <f t="shared" si="314"/>
        <v>5.9083178061572613E-3</v>
      </c>
      <c r="W2033">
        <f t="shared" si="315"/>
        <v>0.11438471864939147</v>
      </c>
      <c r="X2033">
        <f t="shared" si="316"/>
        <v>8.3617972232216661E-2</v>
      </c>
      <c r="Y2033">
        <f t="shared" si="317"/>
        <v>5.290940353817624E-2</v>
      </c>
      <c r="Z2033">
        <v>0</v>
      </c>
      <c r="AA2033">
        <f t="shared" si="318"/>
        <v>0.99999999999999989</v>
      </c>
    </row>
    <row r="2034" spans="1:27" x14ac:dyDescent="0.2">
      <c r="A2034" s="1">
        <v>42160</v>
      </c>
      <c r="B2034">
        <v>32.159999999999997</v>
      </c>
      <c r="C2034">
        <v>46.14</v>
      </c>
      <c r="D2034">
        <v>27.48</v>
      </c>
      <c r="E2034">
        <v>5.57</v>
      </c>
      <c r="F2034">
        <v>82.14</v>
      </c>
      <c r="G2034">
        <v>68.37</v>
      </c>
      <c r="H2034">
        <v>92.62</v>
      </c>
      <c r="I2034">
        <v>143.81</v>
      </c>
      <c r="J2034" s="2">
        <v>741156509500</v>
      </c>
      <c r="K2034" s="2">
        <v>373253003280.78009</v>
      </c>
      <c r="L2034" s="2">
        <v>369969331419.31</v>
      </c>
      <c r="M2034" s="2">
        <v>11975880000</v>
      </c>
      <c r="N2034" s="2">
        <v>230668525246.44</v>
      </c>
      <c r="O2034" s="2">
        <v>167294841794.88</v>
      </c>
      <c r="P2034" s="2">
        <v>105608730007.88</v>
      </c>
      <c r="Q2034" s="2" t="s">
        <v>17</v>
      </c>
      <c r="R2034" s="2">
        <f t="shared" si="310"/>
        <v>1999926821249.29</v>
      </c>
      <c r="S2034">
        <f t="shared" si="311"/>
        <v>0.37059181447300321</v>
      </c>
      <c r="T2034">
        <f t="shared" si="312"/>
        <v>0.18663333043737118</v>
      </c>
      <c r="U2034">
        <f t="shared" si="313"/>
        <v>0.18499143443068683</v>
      </c>
      <c r="V2034">
        <f t="shared" si="314"/>
        <v>5.9881591030011049E-3</v>
      </c>
      <c r="W2034">
        <f t="shared" si="315"/>
        <v>0.11533848278625954</v>
      </c>
      <c r="X2034">
        <f t="shared" si="316"/>
        <v>8.3650481616310488E-2</v>
      </c>
      <c r="Y2034">
        <f t="shared" si="317"/>
        <v>5.2806297153367654E-2</v>
      </c>
      <c r="Z2034">
        <v>0</v>
      </c>
      <c r="AA2034">
        <f t="shared" si="318"/>
        <v>1.0000000000000002</v>
      </c>
    </row>
    <row r="2035" spans="1:27" x14ac:dyDescent="0.2">
      <c r="A2035" s="1">
        <v>42159</v>
      </c>
      <c r="B2035">
        <v>32.340000000000003</v>
      </c>
      <c r="C2035">
        <v>46.36</v>
      </c>
      <c r="D2035">
        <v>27.58</v>
      </c>
      <c r="E2035">
        <v>5.52</v>
      </c>
      <c r="F2035">
        <v>82.05</v>
      </c>
      <c r="G2035">
        <v>68.209999999999994</v>
      </c>
      <c r="H2035">
        <v>92.57</v>
      </c>
      <c r="I2035">
        <v>141.19999999999999</v>
      </c>
      <c r="J2035" s="2">
        <v>745246840800</v>
      </c>
      <c r="K2035" s="2">
        <v>375032709841.71997</v>
      </c>
      <c r="L2035" s="2">
        <v>371859944822.41998</v>
      </c>
      <c r="M2035" s="2">
        <v>11884420000</v>
      </c>
      <c r="N2035" s="2">
        <v>230415783984.29999</v>
      </c>
      <c r="O2035" s="2">
        <v>166903337119.04001</v>
      </c>
      <c r="P2035" s="2">
        <v>105551718169.17999</v>
      </c>
      <c r="Q2035" s="2" t="s">
        <v>17</v>
      </c>
      <c r="R2035" s="2">
        <f t="shared" si="310"/>
        <v>2006894754736.6599</v>
      </c>
      <c r="S2035">
        <f t="shared" si="311"/>
        <v>0.37134326004942375</v>
      </c>
      <c r="T2035">
        <f t="shared" si="312"/>
        <v>0.18687213614793213</v>
      </c>
      <c r="U2035">
        <f t="shared" si="313"/>
        <v>0.18529120370899299</v>
      </c>
      <c r="V2035">
        <f t="shared" si="314"/>
        <v>5.9217953367761162E-3</v>
      </c>
      <c r="W2035">
        <f t="shared" si="315"/>
        <v>0.11481209138669288</v>
      </c>
      <c r="X2035">
        <f t="shared" si="316"/>
        <v>8.3164967532610184E-2</v>
      </c>
      <c r="Y2035">
        <f t="shared" si="317"/>
        <v>5.2594545837571956E-2</v>
      </c>
      <c r="Z2035">
        <v>0</v>
      </c>
      <c r="AA2035">
        <f t="shared" si="318"/>
        <v>1.0000000000000002</v>
      </c>
    </row>
    <row r="2036" spans="1:27" x14ac:dyDescent="0.2">
      <c r="A2036" s="1">
        <v>42158</v>
      </c>
      <c r="B2036">
        <v>32.53</v>
      </c>
      <c r="C2036">
        <v>46.85</v>
      </c>
      <c r="D2036">
        <v>27.76</v>
      </c>
      <c r="E2036">
        <v>5.43</v>
      </c>
      <c r="F2036">
        <v>82.44</v>
      </c>
      <c r="G2036">
        <v>68.95</v>
      </c>
      <c r="H2036">
        <v>93.5</v>
      </c>
      <c r="I2036">
        <v>143.06</v>
      </c>
      <c r="J2036" s="2">
        <v>749625223600</v>
      </c>
      <c r="K2036" s="2">
        <v>378996601727.45001</v>
      </c>
      <c r="L2036" s="2">
        <v>374323422080.01001</v>
      </c>
      <c r="M2036" s="2">
        <v>11674600000</v>
      </c>
      <c r="N2036" s="2">
        <v>231510996120.23999</v>
      </c>
      <c r="O2036" s="2">
        <v>168714046244.79999</v>
      </c>
      <c r="P2036" s="2">
        <v>106612138369</v>
      </c>
      <c r="Q2036" s="2" t="s">
        <v>17</v>
      </c>
      <c r="R2036" s="2">
        <f t="shared" si="310"/>
        <v>2021457028141.5</v>
      </c>
      <c r="S2036">
        <f t="shared" si="311"/>
        <v>0.3708341128028802</v>
      </c>
      <c r="T2036">
        <f t="shared" si="312"/>
        <v>0.18748684560259701</v>
      </c>
      <c r="U2036">
        <f t="shared" si="313"/>
        <v>0.1851750578265608</v>
      </c>
      <c r="V2036">
        <f t="shared" si="314"/>
        <v>5.7753391922129894E-3</v>
      </c>
      <c r="W2036">
        <f t="shared" si="315"/>
        <v>0.114526795720752</v>
      </c>
      <c r="X2036">
        <f t="shared" si="316"/>
        <v>8.3461604128143838E-2</v>
      </c>
      <c r="Y2036">
        <f t="shared" si="317"/>
        <v>5.274024472685316E-2</v>
      </c>
      <c r="Z2036">
        <v>0</v>
      </c>
      <c r="AA2036">
        <f t="shared" si="318"/>
        <v>1</v>
      </c>
    </row>
    <row r="2037" spans="1:27" x14ac:dyDescent="0.2">
      <c r="A2037" s="1">
        <v>42157</v>
      </c>
      <c r="B2037">
        <v>32.49</v>
      </c>
      <c r="C2037">
        <v>46.92</v>
      </c>
      <c r="D2037">
        <v>27.7</v>
      </c>
      <c r="E2037">
        <v>5.48</v>
      </c>
      <c r="F2037">
        <v>80.44</v>
      </c>
      <c r="G2037">
        <v>69.040000000000006</v>
      </c>
      <c r="H2037">
        <v>93.17</v>
      </c>
      <c r="I2037">
        <v>144.16</v>
      </c>
      <c r="J2037" s="2">
        <v>748703458800</v>
      </c>
      <c r="K2037" s="2">
        <v>379562871996.84009</v>
      </c>
      <c r="L2037" s="2">
        <v>373479688839.62</v>
      </c>
      <c r="M2037" s="2">
        <v>11801030000</v>
      </c>
      <c r="N2037" s="2">
        <v>225908564809.47</v>
      </c>
      <c r="O2037" s="2">
        <v>168934267624.95999</v>
      </c>
      <c r="P2037" s="2">
        <v>106235860233.58</v>
      </c>
      <c r="Q2037" s="2" t="s">
        <v>17</v>
      </c>
      <c r="R2037" s="2">
        <f t="shared" si="310"/>
        <v>2014625742304.47</v>
      </c>
      <c r="S2037">
        <f t="shared" si="311"/>
        <v>0.37163401771267973</v>
      </c>
      <c r="T2037">
        <f t="shared" si="312"/>
        <v>0.18840366427695374</v>
      </c>
      <c r="U2037">
        <f t="shared" si="313"/>
        <v>0.18538415398802946</v>
      </c>
      <c r="V2037">
        <f t="shared" si="314"/>
        <v>5.8576785515016576E-3</v>
      </c>
      <c r="W2037">
        <f t="shared" si="315"/>
        <v>0.11213425901679384</v>
      </c>
      <c r="X2037">
        <f t="shared" si="316"/>
        <v>8.3853920893377024E-2</v>
      </c>
      <c r="Y2037">
        <f t="shared" si="317"/>
        <v>5.2732305560664577E-2</v>
      </c>
      <c r="Z2037">
        <v>0</v>
      </c>
      <c r="AA2037">
        <f t="shared" si="318"/>
        <v>1</v>
      </c>
    </row>
    <row r="2038" spans="1:27" x14ac:dyDescent="0.2">
      <c r="A2038" s="1">
        <v>42156</v>
      </c>
      <c r="B2038">
        <v>32.630000000000003</v>
      </c>
      <c r="C2038">
        <v>47.23</v>
      </c>
      <c r="D2038">
        <v>27.46</v>
      </c>
      <c r="E2038">
        <v>5.6</v>
      </c>
      <c r="F2038">
        <v>80.290000000000006</v>
      </c>
      <c r="G2038">
        <v>69.11</v>
      </c>
      <c r="H2038">
        <v>92.56</v>
      </c>
      <c r="I2038">
        <v>146.62</v>
      </c>
      <c r="J2038" s="2">
        <v>752016051050</v>
      </c>
      <c r="K2038" s="2">
        <v>382070640332.71002</v>
      </c>
      <c r="L2038" s="2">
        <v>370086438053.69</v>
      </c>
      <c r="M2038" s="2">
        <v>12040440000</v>
      </c>
      <c r="N2038" s="2">
        <v>225473288191.34</v>
      </c>
      <c r="O2038" s="2">
        <v>169105550920.64001</v>
      </c>
      <c r="P2038" s="2">
        <v>105540315801.44</v>
      </c>
      <c r="Q2038" s="2" t="s">
        <v>17</v>
      </c>
      <c r="R2038" s="2">
        <f t="shared" si="310"/>
        <v>2016332724349.8198</v>
      </c>
      <c r="S2038">
        <f t="shared" si="311"/>
        <v>0.37296228046514135</v>
      </c>
      <c r="T2038">
        <f t="shared" si="312"/>
        <v>0.18948789340108105</v>
      </c>
      <c r="U2038">
        <f t="shared" si="313"/>
        <v>0.18354432955653532</v>
      </c>
      <c r="V2038">
        <f t="shared" si="314"/>
        <v>5.9714549362791906E-3</v>
      </c>
      <c r="W2038">
        <f t="shared" si="315"/>
        <v>0.11182345327656446</v>
      </c>
      <c r="X2038">
        <f t="shared" si="316"/>
        <v>8.3867879977581203E-2</v>
      </c>
      <c r="Y2038">
        <f t="shared" si="317"/>
        <v>5.2342708386817552E-2</v>
      </c>
      <c r="Z2038">
        <v>0</v>
      </c>
      <c r="AA2038">
        <f t="shared" si="318"/>
        <v>1</v>
      </c>
    </row>
    <row r="2039" spans="1:27" x14ac:dyDescent="0.2">
      <c r="A2039" s="1">
        <v>42153</v>
      </c>
      <c r="B2039">
        <v>32.57</v>
      </c>
      <c r="C2039">
        <v>46.86</v>
      </c>
      <c r="D2039">
        <v>27.27</v>
      </c>
      <c r="E2039">
        <v>5.53</v>
      </c>
      <c r="F2039">
        <v>79.19</v>
      </c>
      <c r="G2039">
        <v>68.680000000000007</v>
      </c>
      <c r="H2039">
        <v>92.26</v>
      </c>
      <c r="I2039">
        <v>148.07</v>
      </c>
      <c r="J2039" s="2">
        <v>750546988400</v>
      </c>
      <c r="K2039" s="2">
        <v>379077497480.21997</v>
      </c>
      <c r="L2039" s="2">
        <v>368116903511.65002</v>
      </c>
      <c r="M2039" s="2">
        <v>11905940000</v>
      </c>
      <c r="N2039" s="2">
        <v>222384228320.73999</v>
      </c>
      <c r="O2039" s="2">
        <v>168053382104.32001</v>
      </c>
      <c r="P2039" s="2">
        <v>105198244769.24001</v>
      </c>
      <c r="Q2039" s="2" t="s">
        <v>17</v>
      </c>
      <c r="R2039" s="2">
        <f t="shared" si="310"/>
        <v>2005283184586.1702</v>
      </c>
      <c r="S2039">
        <f t="shared" si="311"/>
        <v>0.37428478639284568</v>
      </c>
      <c r="T2039">
        <f t="shared" si="312"/>
        <v>0.1890393837608777</v>
      </c>
      <c r="U2039">
        <f t="shared" si="313"/>
        <v>0.18357352534605642</v>
      </c>
      <c r="V2039">
        <f t="shared" si="314"/>
        <v>5.9372861107679547E-3</v>
      </c>
      <c r="W2039">
        <f t="shared" si="315"/>
        <v>0.11089916378400858</v>
      </c>
      <c r="X2039">
        <f t="shared" si="316"/>
        <v>8.3805311586952314E-2</v>
      </c>
      <c r="Y2039">
        <f t="shared" si="317"/>
        <v>5.2460543018491297E-2</v>
      </c>
      <c r="Z2039">
        <v>0</v>
      </c>
      <c r="AA2039">
        <f t="shared" si="318"/>
        <v>0.99999999999999989</v>
      </c>
    </row>
    <row r="2040" spans="1:27" x14ac:dyDescent="0.2">
      <c r="A2040" s="1">
        <v>42152</v>
      </c>
      <c r="B2040">
        <v>32.950000000000003</v>
      </c>
      <c r="C2040">
        <v>47.45</v>
      </c>
      <c r="D2040">
        <v>27.71</v>
      </c>
      <c r="E2040">
        <v>5.54</v>
      </c>
      <c r="F2040">
        <v>80.150000000000006</v>
      </c>
      <c r="G2040">
        <v>69.56</v>
      </c>
      <c r="H2040">
        <v>92.82</v>
      </c>
      <c r="I2040">
        <v>142.38</v>
      </c>
      <c r="J2040" s="2">
        <v>759188533400</v>
      </c>
      <c r="K2040" s="2">
        <v>383850346893.65002</v>
      </c>
      <c r="L2040" s="2">
        <v>373763632024.06</v>
      </c>
      <c r="M2040" s="2">
        <v>11911320000</v>
      </c>
      <c r="N2040" s="2">
        <v>225066093935.67001</v>
      </c>
      <c r="O2040" s="2">
        <v>170206657821.44</v>
      </c>
      <c r="P2040" s="2">
        <v>105836777362.67999</v>
      </c>
      <c r="Q2040" s="2" t="s">
        <v>17</v>
      </c>
      <c r="R2040" s="2">
        <f t="shared" si="310"/>
        <v>2029823361437.4998</v>
      </c>
      <c r="S2040">
        <f t="shared" si="311"/>
        <v>0.37401704395714047</v>
      </c>
      <c r="T2040">
        <f t="shared" si="312"/>
        <v>0.18910529565578121</v>
      </c>
      <c r="U2040">
        <f t="shared" si="313"/>
        <v>0.18413603820155292</v>
      </c>
      <c r="V2040">
        <f t="shared" si="314"/>
        <v>5.8681559323292684E-3</v>
      </c>
      <c r="W2040">
        <f t="shared" si="315"/>
        <v>0.11087964510186765</v>
      </c>
      <c r="X2040">
        <f t="shared" si="316"/>
        <v>8.3852940632677231E-2</v>
      </c>
      <c r="Y2040">
        <f t="shared" si="317"/>
        <v>5.2140880518651379E-2</v>
      </c>
      <c r="Z2040">
        <v>0</v>
      </c>
      <c r="AA2040">
        <f t="shared" si="318"/>
        <v>1</v>
      </c>
    </row>
    <row r="2041" spans="1:27" x14ac:dyDescent="0.2">
      <c r="A2041" s="1">
        <v>42151</v>
      </c>
      <c r="B2041">
        <v>33.01</v>
      </c>
      <c r="C2041">
        <v>47.61</v>
      </c>
      <c r="D2041">
        <v>27.71</v>
      </c>
      <c r="E2041">
        <v>5.46</v>
      </c>
      <c r="F2041">
        <v>80.55</v>
      </c>
      <c r="G2041">
        <v>69.489999999999995</v>
      </c>
      <c r="H2041">
        <v>92.59</v>
      </c>
      <c r="I2041">
        <v>141.49</v>
      </c>
      <c r="J2041" s="2">
        <v>760715206350</v>
      </c>
      <c r="K2041" s="2">
        <v>385144678937.96997</v>
      </c>
      <c r="L2041" s="2">
        <v>373790908521.81</v>
      </c>
      <c r="M2041" s="2">
        <v>11749920000</v>
      </c>
      <c r="N2041" s="2">
        <v>226203429615.29999</v>
      </c>
      <c r="O2041" s="2">
        <v>170035374525.76001</v>
      </c>
      <c r="P2041" s="2">
        <v>105574522904.66</v>
      </c>
      <c r="Q2041" s="2" t="s">
        <v>17</v>
      </c>
      <c r="R2041" s="2">
        <f t="shared" si="310"/>
        <v>2033214040855.5</v>
      </c>
      <c r="S2041">
        <f t="shared" si="311"/>
        <v>0.3741441830836067</v>
      </c>
      <c r="T2041">
        <f t="shared" si="312"/>
        <v>0.18942652922852901</v>
      </c>
      <c r="U2041">
        <f t="shared" si="313"/>
        <v>0.18384238009911286</v>
      </c>
      <c r="V2041">
        <f t="shared" si="314"/>
        <v>5.7789882245039368E-3</v>
      </c>
      <c r="W2041">
        <f t="shared" si="315"/>
        <v>0.11125411543986884</v>
      </c>
      <c r="X2041">
        <f t="shared" si="316"/>
        <v>8.3628861058924975E-2</v>
      </c>
      <c r="Y2041">
        <f t="shared" si="317"/>
        <v>5.1924942865453662E-2</v>
      </c>
      <c r="Z2041">
        <v>0</v>
      </c>
      <c r="AA2041">
        <f t="shared" si="318"/>
        <v>1</v>
      </c>
    </row>
    <row r="2042" spans="1:27" x14ac:dyDescent="0.2">
      <c r="A2042" s="1">
        <v>42150</v>
      </c>
      <c r="B2042">
        <v>32.409999999999997</v>
      </c>
      <c r="C2042">
        <v>46.59</v>
      </c>
      <c r="D2042">
        <v>27.36</v>
      </c>
      <c r="E2042">
        <v>5.18</v>
      </c>
      <c r="F2042">
        <v>79.33</v>
      </c>
      <c r="G2042">
        <v>68.540000000000006</v>
      </c>
      <c r="H2042">
        <v>91.89</v>
      </c>
      <c r="I2042">
        <v>131.30000000000001</v>
      </c>
      <c r="J2042" s="2">
        <v>746744708600</v>
      </c>
      <c r="K2042" s="2">
        <v>376893312155.42999</v>
      </c>
      <c r="L2042" s="2">
        <v>368825996783.59998</v>
      </c>
      <c r="M2042" s="2">
        <v>11152740000</v>
      </c>
      <c r="N2042" s="2">
        <v>222791422576.41</v>
      </c>
      <c r="O2042" s="2">
        <v>167710815512.95999</v>
      </c>
      <c r="P2042" s="2">
        <v>104776357162.86</v>
      </c>
      <c r="Q2042" s="2" t="s">
        <v>17</v>
      </c>
      <c r="R2042" s="2">
        <f t="shared" si="310"/>
        <v>1998895352791.2598</v>
      </c>
      <c r="S2042">
        <f t="shared" si="311"/>
        <v>0.37357869062892402</v>
      </c>
      <c r="T2042">
        <f t="shared" si="312"/>
        <v>0.18855079713359468</v>
      </c>
      <c r="U2042">
        <f t="shared" si="313"/>
        <v>0.18451491033213466</v>
      </c>
      <c r="V2042">
        <f t="shared" si="314"/>
        <v>5.579451662852836E-3</v>
      </c>
      <c r="W2042">
        <f t="shared" si="315"/>
        <v>0.11145727177028242</v>
      </c>
      <c r="X2042">
        <f t="shared" si="316"/>
        <v>8.3901748672719864E-2</v>
      </c>
      <c r="Y2042">
        <f t="shared" si="317"/>
        <v>5.2417129799491591E-2</v>
      </c>
      <c r="Z2042">
        <v>0</v>
      </c>
      <c r="AA2042">
        <f t="shared" si="318"/>
        <v>1</v>
      </c>
    </row>
    <row r="2043" spans="1:27" x14ac:dyDescent="0.2">
      <c r="A2043" s="1">
        <v>42146</v>
      </c>
      <c r="B2043">
        <v>33.14</v>
      </c>
      <c r="C2043">
        <v>46.9</v>
      </c>
      <c r="D2043">
        <v>27.73</v>
      </c>
      <c r="E2043">
        <v>5.22</v>
      </c>
      <c r="F2043">
        <v>80.540000000000006</v>
      </c>
      <c r="G2043">
        <v>69.62</v>
      </c>
      <c r="H2043">
        <v>92.69</v>
      </c>
      <c r="I2043">
        <v>132.63999999999999</v>
      </c>
      <c r="J2043" s="2">
        <v>763566916200</v>
      </c>
      <c r="K2043" s="2">
        <v>379401080491.29999</v>
      </c>
      <c r="L2043" s="2">
        <v>373992543865.25</v>
      </c>
      <c r="M2043" s="2">
        <v>11222680000</v>
      </c>
      <c r="N2043" s="2">
        <v>226175347252.84</v>
      </c>
      <c r="O2043" s="2">
        <v>170353472074.88</v>
      </c>
      <c r="P2043" s="2">
        <v>105688546582.06</v>
      </c>
      <c r="Q2043" s="2" t="s">
        <v>17</v>
      </c>
      <c r="R2043" s="2">
        <f t="shared" si="310"/>
        <v>2030400586466.3301</v>
      </c>
      <c r="S2043">
        <f t="shared" si="311"/>
        <v>0.3760671274868459</v>
      </c>
      <c r="T2043">
        <f t="shared" si="312"/>
        <v>0.18686021025614571</v>
      </c>
      <c r="U2043">
        <f t="shared" si="313"/>
        <v>0.18419643215142062</v>
      </c>
      <c r="V2043">
        <f t="shared" si="314"/>
        <v>5.5273230685633987E-3</v>
      </c>
      <c r="W2043">
        <f t="shared" si="315"/>
        <v>0.11139444539191706</v>
      </c>
      <c r="X2043">
        <f t="shared" si="316"/>
        <v>8.390141000272261E-2</v>
      </c>
      <c r="Y2043">
        <f t="shared" si="317"/>
        <v>5.2053051642384669E-2</v>
      </c>
      <c r="Z2043">
        <v>0</v>
      </c>
      <c r="AA2043">
        <f t="shared" si="318"/>
        <v>1</v>
      </c>
    </row>
    <row r="2044" spans="1:27" x14ac:dyDescent="0.2">
      <c r="A2044" s="1">
        <v>42145</v>
      </c>
      <c r="B2044">
        <v>32.85</v>
      </c>
      <c r="C2044">
        <v>47.42</v>
      </c>
      <c r="D2044">
        <v>27.84</v>
      </c>
      <c r="E2044">
        <v>5.22</v>
      </c>
      <c r="F2044">
        <v>80.48</v>
      </c>
      <c r="G2044">
        <v>69.37</v>
      </c>
      <c r="H2044">
        <v>92.9</v>
      </c>
      <c r="I2044">
        <v>129.59</v>
      </c>
      <c r="J2044" s="2">
        <v>756941731700</v>
      </c>
      <c r="K2044" s="2">
        <v>383607659635.34009</v>
      </c>
      <c r="L2044" s="2">
        <v>375595098958.77002</v>
      </c>
      <c r="M2044" s="2">
        <v>11238820000</v>
      </c>
      <c r="N2044" s="2">
        <v>226006853078.07999</v>
      </c>
      <c r="O2044" s="2">
        <v>169741746018.88</v>
      </c>
      <c r="P2044" s="2">
        <v>105927996304.60001</v>
      </c>
      <c r="Q2044" s="2" t="s">
        <v>17</v>
      </c>
      <c r="R2044" s="2">
        <f t="shared" si="310"/>
        <v>2029059905695.6704</v>
      </c>
      <c r="S2044">
        <f t="shared" si="311"/>
        <v>0.37305046025266553</v>
      </c>
      <c r="T2044">
        <f t="shared" si="312"/>
        <v>0.1890568428061363</v>
      </c>
      <c r="U2044">
        <f t="shared" si="313"/>
        <v>0.18510793984172483</v>
      </c>
      <c r="V2044">
        <f t="shared" si="314"/>
        <v>5.5389296138828046E-3</v>
      </c>
      <c r="W2044">
        <f t="shared" si="315"/>
        <v>0.11138500763021718</v>
      </c>
      <c r="X2044">
        <f t="shared" si="316"/>
        <v>8.3655364507675023E-2</v>
      </c>
      <c r="Y2044">
        <f t="shared" si="317"/>
        <v>5.2205455347698181E-2</v>
      </c>
      <c r="Z2044">
        <v>0</v>
      </c>
      <c r="AA2044">
        <f t="shared" si="318"/>
        <v>0.99999999999999989</v>
      </c>
    </row>
    <row r="2045" spans="1:27" x14ac:dyDescent="0.2">
      <c r="A2045" s="1">
        <v>42144</v>
      </c>
      <c r="B2045">
        <v>32.520000000000003</v>
      </c>
      <c r="C2045">
        <v>47.58</v>
      </c>
      <c r="D2045">
        <v>27.63</v>
      </c>
      <c r="E2045">
        <v>5.26</v>
      </c>
      <c r="F2045">
        <v>80.55</v>
      </c>
      <c r="G2045">
        <v>69.78</v>
      </c>
      <c r="H2045">
        <v>93.24</v>
      </c>
      <c r="I2045">
        <v>129.11000000000001</v>
      </c>
      <c r="J2045" s="2">
        <v>749279561800</v>
      </c>
      <c r="K2045" s="2">
        <v>384901991679.65997</v>
      </c>
      <c r="L2045" s="2">
        <v>373019893030.01001</v>
      </c>
      <c r="M2045" s="2">
        <v>11319520000</v>
      </c>
      <c r="N2045" s="2">
        <v>226203429615.29999</v>
      </c>
      <c r="O2045" s="2">
        <v>170744976750.72</v>
      </c>
      <c r="P2045" s="2">
        <v>106315676807.75999</v>
      </c>
      <c r="Q2045" s="2" t="s">
        <v>17</v>
      </c>
      <c r="R2045" s="2">
        <f t="shared" si="310"/>
        <v>2021785049683.45</v>
      </c>
      <c r="S2045">
        <f t="shared" si="311"/>
        <v>0.37060297874757475</v>
      </c>
      <c r="T2045">
        <f t="shared" si="312"/>
        <v>0.19037730630163871</v>
      </c>
      <c r="U2045">
        <f t="shared" si="313"/>
        <v>0.18450027271119329</v>
      </c>
      <c r="V2045">
        <f t="shared" si="314"/>
        <v>5.5987752020286692E-3</v>
      </c>
      <c r="W2045">
        <f t="shared" si="315"/>
        <v>0.11188302616577196</v>
      </c>
      <c r="X2045">
        <f t="shared" si="316"/>
        <v>8.4452586479187519E-2</v>
      </c>
      <c r="Y2045">
        <f t="shared" si="317"/>
        <v>5.2585054392605086E-2</v>
      </c>
      <c r="Z2045">
        <v>0</v>
      </c>
      <c r="AA2045">
        <f t="shared" si="318"/>
        <v>1</v>
      </c>
    </row>
    <row r="2046" spans="1:27" x14ac:dyDescent="0.2">
      <c r="A2046" s="1">
        <v>42143</v>
      </c>
      <c r="B2046">
        <v>32.520000000000003</v>
      </c>
      <c r="C2046">
        <v>47.58</v>
      </c>
      <c r="D2046">
        <v>27.46</v>
      </c>
      <c r="E2046">
        <v>5.26</v>
      </c>
      <c r="F2046">
        <v>80.63</v>
      </c>
      <c r="G2046">
        <v>70.16</v>
      </c>
      <c r="H2046">
        <v>93.8</v>
      </c>
      <c r="I2046">
        <v>129.47</v>
      </c>
      <c r="J2046" s="2">
        <v>749337172100</v>
      </c>
      <c r="K2046" s="2">
        <v>384901991679.65997</v>
      </c>
      <c r="L2046" s="2">
        <v>371264952826.47998</v>
      </c>
      <c r="M2046" s="2">
        <v>11319520000</v>
      </c>
      <c r="N2046" s="2">
        <v>226428088514.98001</v>
      </c>
      <c r="O2046" s="2">
        <v>171674800355.84</v>
      </c>
      <c r="P2046" s="2">
        <v>106954209401.2</v>
      </c>
      <c r="Q2046" s="2" t="s">
        <v>17</v>
      </c>
      <c r="R2046" s="2">
        <f t="shared" si="310"/>
        <v>2021880734878.1599</v>
      </c>
      <c r="S2046">
        <f t="shared" si="311"/>
        <v>0.37061393344012233</v>
      </c>
      <c r="T2046">
        <f t="shared" si="312"/>
        <v>0.19036829672490768</v>
      </c>
      <c r="U2046">
        <f t="shared" si="313"/>
        <v>0.18362356711848915</v>
      </c>
      <c r="V2046">
        <f t="shared" si="314"/>
        <v>5.5985102408536097E-3</v>
      </c>
      <c r="W2046">
        <f t="shared" si="315"/>
        <v>0.11198884514255227</v>
      </c>
      <c r="X2046">
        <f t="shared" si="316"/>
        <v>8.4908470313994677E-2</v>
      </c>
      <c r="Y2046">
        <f t="shared" si="317"/>
        <v>5.2898377019080275E-2</v>
      </c>
      <c r="Z2046">
        <v>0</v>
      </c>
      <c r="AA2046">
        <f t="shared" si="318"/>
        <v>1</v>
      </c>
    </row>
    <row r="2047" spans="1:27" x14ac:dyDescent="0.2">
      <c r="A2047" s="1">
        <v>42142</v>
      </c>
      <c r="B2047">
        <v>32.549999999999997</v>
      </c>
      <c r="C2047">
        <v>48.01</v>
      </c>
      <c r="D2047">
        <v>27.33</v>
      </c>
      <c r="E2047">
        <v>5.32</v>
      </c>
      <c r="F2047">
        <v>80.88</v>
      </c>
      <c r="G2047">
        <v>70</v>
      </c>
      <c r="H2047">
        <v>93.08</v>
      </c>
      <c r="I2047">
        <v>130.18</v>
      </c>
      <c r="J2047" s="2">
        <v>750028495700</v>
      </c>
      <c r="K2047" s="2">
        <v>388380509048.77002</v>
      </c>
      <c r="L2047" s="2">
        <v>368641971309.85999</v>
      </c>
      <c r="M2047" s="2">
        <v>11443260000</v>
      </c>
      <c r="N2047" s="2">
        <v>227130147576.48001</v>
      </c>
      <c r="O2047" s="2">
        <v>171283295680</v>
      </c>
      <c r="P2047" s="2">
        <v>106133238923.92</v>
      </c>
      <c r="Q2047" s="2" t="s">
        <v>17</v>
      </c>
      <c r="R2047" s="2">
        <f t="shared" si="310"/>
        <v>2023040918239.0298</v>
      </c>
      <c r="S2047">
        <f t="shared" si="311"/>
        <v>0.3707431169275941</v>
      </c>
      <c r="T2047">
        <f t="shared" si="312"/>
        <v>0.1919785732197837</v>
      </c>
      <c r="U2047">
        <f t="shared" si="313"/>
        <v>0.18222170791817052</v>
      </c>
      <c r="V2047">
        <f t="shared" si="314"/>
        <v>5.6564649270469851E-3</v>
      </c>
      <c r="W2047">
        <f t="shared" si="315"/>
        <v>0.11227165280185586</v>
      </c>
      <c r="X2047">
        <f t="shared" si="316"/>
        <v>8.4666253725156848E-2</v>
      </c>
      <c r="Y2047">
        <f t="shared" si="317"/>
        <v>5.2462230480392072E-2</v>
      </c>
      <c r="Z2047">
        <v>0</v>
      </c>
      <c r="AA2047">
        <f t="shared" si="318"/>
        <v>1</v>
      </c>
    </row>
    <row r="2048" spans="1:27" x14ac:dyDescent="0.2">
      <c r="A2048" s="1">
        <v>42139</v>
      </c>
      <c r="B2048">
        <v>32.19</v>
      </c>
      <c r="C2048">
        <v>48.3</v>
      </c>
      <c r="D2048">
        <v>27.32</v>
      </c>
      <c r="E2048">
        <v>5.33</v>
      </c>
      <c r="F2048">
        <v>80.42</v>
      </c>
      <c r="G2048">
        <v>69.569999999999993</v>
      </c>
      <c r="H2048">
        <v>93.22</v>
      </c>
      <c r="I2048">
        <v>127.87</v>
      </c>
      <c r="J2048" s="2">
        <v>741847833100</v>
      </c>
      <c r="K2048" s="2">
        <v>390686038002.71509</v>
      </c>
      <c r="L2048" s="2">
        <v>369111719421.66998</v>
      </c>
      <c r="M2048" s="2">
        <v>11459400000</v>
      </c>
      <c r="N2048" s="2">
        <v>225838358903.32001</v>
      </c>
      <c r="O2048" s="2">
        <v>170231126863.67999</v>
      </c>
      <c r="P2048" s="2">
        <v>106292872072.28</v>
      </c>
      <c r="Q2048" s="2" t="s">
        <v>17</v>
      </c>
      <c r="R2048" s="2">
        <f t="shared" si="310"/>
        <v>2015467348363.665</v>
      </c>
      <c r="S2048">
        <f t="shared" si="311"/>
        <v>0.36807732643364222</v>
      </c>
      <c r="T2048">
        <f t="shared" si="312"/>
        <v>0.1938438934869913</v>
      </c>
      <c r="U2048">
        <f t="shared" si="313"/>
        <v>0.18313951834612829</v>
      </c>
      <c r="V2048">
        <f t="shared" si="314"/>
        <v>5.6857284288449311E-3</v>
      </c>
      <c r="W2048">
        <f t="shared" si="315"/>
        <v>0.11205260114319172</v>
      </c>
      <c r="X2048">
        <f t="shared" si="316"/>
        <v>8.4462359066193107E-2</v>
      </c>
      <c r="Y2048">
        <f t="shared" si="317"/>
        <v>5.2738573095008442E-2</v>
      </c>
      <c r="Z2048">
        <v>0</v>
      </c>
      <c r="AA2048">
        <f t="shared" si="318"/>
        <v>1</v>
      </c>
    </row>
    <row r="2049" spans="1:27" x14ac:dyDescent="0.2">
      <c r="A2049" s="1">
        <v>42138</v>
      </c>
      <c r="B2049">
        <v>32.24</v>
      </c>
      <c r="C2049">
        <v>48.72</v>
      </c>
      <c r="D2049">
        <v>27.46</v>
      </c>
      <c r="E2049">
        <v>5.32</v>
      </c>
      <c r="F2049">
        <v>81.37</v>
      </c>
      <c r="G2049">
        <v>70</v>
      </c>
      <c r="H2049">
        <v>93.84</v>
      </c>
      <c r="I2049">
        <v>126.94</v>
      </c>
      <c r="J2049" s="2">
        <v>742884818500</v>
      </c>
      <c r="K2049" s="2">
        <v>394124107495.44</v>
      </c>
      <c r="L2049" s="2">
        <v>371594031119.20001</v>
      </c>
      <c r="M2049" s="2">
        <v>11777022980.780001</v>
      </c>
      <c r="N2049" s="2">
        <v>228506183337.01999</v>
      </c>
      <c r="O2049" s="2">
        <v>171283295680</v>
      </c>
      <c r="P2049" s="2">
        <v>106999818872.16</v>
      </c>
      <c r="Q2049" s="2" t="s">
        <v>17</v>
      </c>
      <c r="R2049" s="2">
        <f t="shared" si="310"/>
        <v>2027169277984.5999</v>
      </c>
      <c r="S2049">
        <f t="shared" si="311"/>
        <v>0.36646412638937181</v>
      </c>
      <c r="T2049">
        <f t="shared" si="312"/>
        <v>0.19442091579410475</v>
      </c>
      <c r="U2049">
        <f t="shared" si="313"/>
        <v>0.18330685806793437</v>
      </c>
      <c r="V2049">
        <f t="shared" si="314"/>
        <v>5.8095903034248077E-3</v>
      </c>
      <c r="W2049">
        <f t="shared" si="315"/>
        <v>0.11272180661903061</v>
      </c>
      <c r="X2049">
        <f t="shared" si="316"/>
        <v>8.4493829666898307E-2</v>
      </c>
      <c r="Y2049">
        <f t="shared" si="317"/>
        <v>5.2782873159235431E-2</v>
      </c>
      <c r="Z2049">
        <v>0</v>
      </c>
      <c r="AA2049">
        <f t="shared" si="318"/>
        <v>1</v>
      </c>
    </row>
    <row r="2050" spans="1:27" x14ac:dyDescent="0.2">
      <c r="A2050" s="1">
        <v>42137</v>
      </c>
      <c r="B2050">
        <v>31.5</v>
      </c>
      <c r="C2050">
        <v>47.63</v>
      </c>
      <c r="D2050">
        <v>26.97</v>
      </c>
      <c r="E2050">
        <v>5.24</v>
      </c>
      <c r="F2050">
        <v>78.44</v>
      </c>
      <c r="G2050">
        <v>68.650000000000006</v>
      </c>
      <c r="H2050">
        <v>92.52</v>
      </c>
      <c r="I2050">
        <v>123.13</v>
      </c>
      <c r="J2050" s="2">
        <v>725947390300</v>
      </c>
      <c r="K2050" s="2">
        <v>385266022567.125</v>
      </c>
      <c r="L2050" s="2">
        <v>365277373328.70001</v>
      </c>
      <c r="M2050" s="2">
        <v>11588944642.9</v>
      </c>
      <c r="N2050" s="2">
        <v>220278051136.23999</v>
      </c>
      <c r="O2050" s="2">
        <v>167979974977.60001</v>
      </c>
      <c r="P2050" s="2">
        <v>105494706330.48</v>
      </c>
      <c r="Q2050" s="2" t="s">
        <v>17</v>
      </c>
      <c r="R2050" s="2">
        <f t="shared" si="310"/>
        <v>1981832463283.0449</v>
      </c>
      <c r="S2050">
        <f t="shared" si="311"/>
        <v>0.36630108939552691</v>
      </c>
      <c r="T2050">
        <f t="shared" si="312"/>
        <v>0.1943988857306862</v>
      </c>
      <c r="U2050">
        <f t="shared" si="313"/>
        <v>0.1843129427416848</v>
      </c>
      <c r="V2050">
        <f t="shared" si="314"/>
        <v>5.8475904788147922E-3</v>
      </c>
      <c r="W2050">
        <f t="shared" si="315"/>
        <v>0.11114867437953554</v>
      </c>
      <c r="X2050">
        <f t="shared" si="316"/>
        <v>8.4759927032040522E-2</v>
      </c>
      <c r="Y2050">
        <f t="shared" si="317"/>
        <v>5.3230890241711244E-2</v>
      </c>
      <c r="Z2050">
        <v>0</v>
      </c>
      <c r="AA2050">
        <f t="shared" si="318"/>
        <v>1</v>
      </c>
    </row>
    <row r="2051" spans="1:27" x14ac:dyDescent="0.2">
      <c r="A2051" s="1">
        <v>42136</v>
      </c>
      <c r="B2051">
        <v>31.47</v>
      </c>
      <c r="C2051">
        <v>47.35</v>
      </c>
      <c r="D2051">
        <v>26.94</v>
      </c>
      <c r="E2051">
        <v>5.21</v>
      </c>
      <c r="F2051">
        <v>77.459999999999994</v>
      </c>
      <c r="G2051">
        <v>68.69</v>
      </c>
      <c r="H2051">
        <v>92.39</v>
      </c>
      <c r="I2051">
        <v>122.95</v>
      </c>
      <c r="J2051" s="2">
        <v>725112040950</v>
      </c>
      <c r="K2051" s="2">
        <v>383041389365.95001</v>
      </c>
      <c r="L2051" s="2">
        <v>364819702717.59998</v>
      </c>
      <c r="M2051" s="2">
        <v>11522564053.059999</v>
      </c>
      <c r="N2051" s="2">
        <v>217525979615.16</v>
      </c>
      <c r="O2051" s="2">
        <v>168077851146.56</v>
      </c>
      <c r="P2051" s="2">
        <v>105346475549.86</v>
      </c>
      <c r="Q2051" s="2" t="s">
        <v>17</v>
      </c>
      <c r="R2051" s="2">
        <f t="shared" si="310"/>
        <v>1975446003398.1899</v>
      </c>
      <c r="S2051">
        <f t="shared" si="311"/>
        <v>0.36706244549466405</v>
      </c>
      <c r="T2051">
        <f t="shared" si="312"/>
        <v>0.19390121962687759</v>
      </c>
      <c r="U2051">
        <f t="shared" si="313"/>
        <v>0.18467713219699855</v>
      </c>
      <c r="V2051">
        <f t="shared" si="314"/>
        <v>5.8328924370692611E-3</v>
      </c>
      <c r="W2051">
        <f t="shared" si="315"/>
        <v>0.11011486987797629</v>
      </c>
      <c r="X2051">
        <f t="shared" si="316"/>
        <v>8.5083495503005452E-2</v>
      </c>
      <c r="Y2051">
        <f t="shared" si="317"/>
        <v>5.3327944863408826E-2</v>
      </c>
      <c r="Z2051">
        <v>0</v>
      </c>
      <c r="AA2051">
        <f t="shared" si="318"/>
        <v>1</v>
      </c>
    </row>
    <row r="2052" spans="1:27" x14ac:dyDescent="0.2">
      <c r="A2052" s="1">
        <v>42135</v>
      </c>
      <c r="B2052">
        <v>31.58</v>
      </c>
      <c r="C2052">
        <v>47.37</v>
      </c>
      <c r="D2052">
        <v>27.29</v>
      </c>
      <c r="E2052">
        <v>5.16</v>
      </c>
      <c r="F2052">
        <v>78.010000000000005</v>
      </c>
      <c r="G2052">
        <v>69.02</v>
      </c>
      <c r="H2052">
        <v>92.52</v>
      </c>
      <c r="I2052">
        <v>122.81</v>
      </c>
      <c r="J2052" s="2">
        <v>727733309600</v>
      </c>
      <c r="K2052" s="2">
        <v>383203180871.48999</v>
      </c>
      <c r="L2052" s="2">
        <v>369503676629.73999</v>
      </c>
      <c r="M2052" s="2">
        <v>11411929736.66</v>
      </c>
      <c r="N2052" s="2">
        <v>219070509550.45999</v>
      </c>
      <c r="O2052" s="2">
        <v>168885329540.48001</v>
      </c>
      <c r="P2052" s="2">
        <v>105494706330.48</v>
      </c>
      <c r="Q2052" s="2" t="s">
        <v>17</v>
      </c>
      <c r="R2052" s="2">
        <f t="shared" ref="R2052:R2115" si="319">SUM(J2052:Q2052)</f>
        <v>1985302642259.3098</v>
      </c>
      <c r="S2052">
        <f t="shared" ref="S2052:S2115" si="320">J2052/R2052</f>
        <v>0.36656038938820257</v>
      </c>
      <c r="T2052">
        <f t="shared" ref="T2052:T2115" si="321">K2052/R2052</f>
        <v>0.19302003267139056</v>
      </c>
      <c r="U2052">
        <f t="shared" ref="U2052:U2115" si="322">L2052/$R2052</f>
        <v>0.18611957127566114</v>
      </c>
      <c r="V2052">
        <f t="shared" ref="V2052:V2115" si="323">M2052/$R2052</f>
        <v>5.7482065926598575E-3</v>
      </c>
      <c r="W2052">
        <f t="shared" ref="W2052:W2115" si="324">N2052/$R2052</f>
        <v>0.11034615321982034</v>
      </c>
      <c r="X2052">
        <f t="shared" ref="X2052:X2115" si="325">O2052/$R2052</f>
        <v>8.5067800719937331E-2</v>
      </c>
      <c r="Y2052">
        <f t="shared" ref="Y2052:Y2115" si="326">P2052/$R2052</f>
        <v>5.313784613232829E-2</v>
      </c>
      <c r="Z2052">
        <v>0</v>
      </c>
      <c r="AA2052">
        <f t="shared" ref="AA2052:AA2115" si="327">SUM(S2052:Z2052)</f>
        <v>1</v>
      </c>
    </row>
    <row r="2053" spans="1:27" x14ac:dyDescent="0.2">
      <c r="A2053" s="1">
        <v>42132</v>
      </c>
      <c r="B2053">
        <v>31.91</v>
      </c>
      <c r="C2053">
        <v>47.75</v>
      </c>
      <c r="D2053">
        <v>27.45</v>
      </c>
      <c r="E2053">
        <v>5.21</v>
      </c>
      <c r="F2053">
        <v>78.510000000000005</v>
      </c>
      <c r="G2053">
        <v>69.47</v>
      </c>
      <c r="H2053">
        <v>93.51</v>
      </c>
      <c r="I2053">
        <v>123.33</v>
      </c>
      <c r="J2053" s="2">
        <v>735222648600</v>
      </c>
      <c r="K2053" s="2">
        <v>386277219476.75</v>
      </c>
      <c r="L2053" s="2">
        <v>371447178378.17999</v>
      </c>
      <c r="M2053" s="2">
        <v>11519798195.15</v>
      </c>
      <c r="N2053" s="2">
        <v>220474627673.45999</v>
      </c>
      <c r="O2053" s="2">
        <v>169986436441.28</v>
      </c>
      <c r="P2053" s="2">
        <v>106623540736.74001</v>
      </c>
      <c r="Q2053" s="2" t="s">
        <v>17</v>
      </c>
      <c r="R2053" s="2">
        <f t="shared" si="319"/>
        <v>2001551449501.5598</v>
      </c>
      <c r="S2053">
        <f t="shared" si="320"/>
        <v>0.36732638013531466</v>
      </c>
      <c r="T2053">
        <f t="shared" si="321"/>
        <v>0.19298890346932795</v>
      </c>
      <c r="U2053">
        <f t="shared" si="322"/>
        <v>0.18557963047648879</v>
      </c>
      <c r="V2053">
        <f t="shared" si="323"/>
        <v>5.7554344646093105E-3</v>
      </c>
      <c r="W2053">
        <f t="shared" si="324"/>
        <v>0.11015186630769053</v>
      </c>
      <c r="X2053">
        <f t="shared" si="325"/>
        <v>8.4927337982549089E-2</v>
      </c>
      <c r="Y2053">
        <f t="shared" si="326"/>
        <v>5.3270447164019762E-2</v>
      </c>
      <c r="Z2053">
        <v>0</v>
      </c>
      <c r="AA2053">
        <f t="shared" si="327"/>
        <v>1</v>
      </c>
    </row>
    <row r="2054" spans="1:27" x14ac:dyDescent="0.2">
      <c r="A2054" s="1">
        <v>42131</v>
      </c>
      <c r="B2054">
        <v>31.32</v>
      </c>
      <c r="C2054">
        <v>46.7</v>
      </c>
      <c r="D2054">
        <v>27.1</v>
      </c>
      <c r="E2054">
        <v>5.62</v>
      </c>
      <c r="F2054">
        <v>78.430000000000007</v>
      </c>
      <c r="G2054">
        <v>66.58</v>
      </c>
      <c r="H2054">
        <v>92.05</v>
      </c>
      <c r="I2054">
        <v>122.48</v>
      </c>
      <c r="J2054" s="2">
        <v>721626617800</v>
      </c>
      <c r="K2054" s="2">
        <v>377783165435.90002</v>
      </c>
      <c r="L2054" s="2">
        <v>366516242675.21997</v>
      </c>
      <c r="M2054" s="2">
        <v>12440828879.18</v>
      </c>
      <c r="N2054" s="2">
        <v>220235927592.54999</v>
      </c>
      <c r="O2054" s="2">
        <v>162914883233.92001</v>
      </c>
      <c r="P2054" s="2">
        <v>104958795046.7</v>
      </c>
      <c r="Q2054" s="2" t="s">
        <v>17</v>
      </c>
      <c r="R2054" s="2">
        <f t="shared" si="319"/>
        <v>1966476460663.47</v>
      </c>
      <c r="S2054">
        <f t="shared" si="320"/>
        <v>0.36696427963166678</v>
      </c>
      <c r="T2054">
        <f t="shared" si="321"/>
        <v>0.19211171503595811</v>
      </c>
      <c r="U2054">
        <f t="shared" si="322"/>
        <v>0.18638221713142752</v>
      </c>
      <c r="V2054">
        <f t="shared" si="323"/>
        <v>6.3264570555716625E-3</v>
      </c>
      <c r="W2054">
        <f t="shared" si="324"/>
        <v>0.11199520156892422</v>
      </c>
      <c r="X2054">
        <f t="shared" si="325"/>
        <v>8.2846088673217133E-2</v>
      </c>
      <c r="Y2054">
        <f t="shared" si="326"/>
        <v>5.3374040903234575E-2</v>
      </c>
      <c r="Z2054">
        <v>0</v>
      </c>
      <c r="AA2054">
        <f t="shared" si="327"/>
        <v>1</v>
      </c>
    </row>
    <row r="2055" spans="1:27" x14ac:dyDescent="0.2">
      <c r="A2055" s="1">
        <v>42130</v>
      </c>
      <c r="B2055">
        <v>31.25</v>
      </c>
      <c r="C2055">
        <v>46.28</v>
      </c>
      <c r="D2055">
        <v>26.75</v>
      </c>
      <c r="E2055">
        <v>5.53</v>
      </c>
      <c r="F2055">
        <v>78.099999999999994</v>
      </c>
      <c r="G2055">
        <v>65.67</v>
      </c>
      <c r="H2055">
        <v>90.57</v>
      </c>
      <c r="I2055">
        <v>116.78</v>
      </c>
      <c r="J2055" s="2">
        <v>720186360300</v>
      </c>
      <c r="K2055" s="2">
        <v>374385543819.56</v>
      </c>
      <c r="L2055" s="2">
        <v>361924606776.41998</v>
      </c>
      <c r="M2055" s="2">
        <v>12225091962.200001</v>
      </c>
      <c r="N2055" s="2">
        <v>219323250812.60001</v>
      </c>
      <c r="O2055" s="2">
        <v>160688200390.07999</v>
      </c>
      <c r="P2055" s="2">
        <v>103271244621.17999</v>
      </c>
      <c r="Q2055" s="2" t="s">
        <v>17</v>
      </c>
      <c r="R2055" s="2">
        <f t="shared" si="319"/>
        <v>1952004298682.04</v>
      </c>
      <c r="S2055">
        <f t="shared" si="320"/>
        <v>0.36894711798855029</v>
      </c>
      <c r="T2055">
        <f t="shared" si="321"/>
        <v>0.19179545048765453</v>
      </c>
      <c r="U2055">
        <f t="shared" si="322"/>
        <v>0.18541178778181241</v>
      </c>
      <c r="V2055">
        <f t="shared" si="323"/>
        <v>6.2628406968438409E-3</v>
      </c>
      <c r="W2055">
        <f t="shared" si="324"/>
        <v>0.11235797531833476</v>
      </c>
      <c r="X2055">
        <f t="shared" si="325"/>
        <v>8.2319593506312419E-2</v>
      </c>
      <c r="Y2055">
        <f t="shared" si="326"/>
        <v>5.2905234220491711E-2</v>
      </c>
      <c r="Z2055">
        <v>0</v>
      </c>
      <c r="AA2055">
        <f t="shared" si="327"/>
        <v>1</v>
      </c>
    </row>
    <row r="2056" spans="1:27" x14ac:dyDescent="0.2">
      <c r="A2056" s="1">
        <v>42129</v>
      </c>
      <c r="B2056">
        <v>31.45</v>
      </c>
      <c r="C2056">
        <v>47.6</v>
      </c>
      <c r="D2056">
        <v>27.15</v>
      </c>
      <c r="E2056">
        <v>5.51</v>
      </c>
      <c r="F2056">
        <v>77.56</v>
      </c>
      <c r="G2056">
        <v>65.959999999999994</v>
      </c>
      <c r="H2056">
        <v>90.78</v>
      </c>
      <c r="I2056">
        <v>116.79</v>
      </c>
      <c r="J2056" s="2">
        <v>724737574000</v>
      </c>
      <c r="K2056" s="2">
        <v>385063783185.20001</v>
      </c>
      <c r="L2056" s="2">
        <v>366892926352.35999</v>
      </c>
      <c r="M2056" s="2">
        <v>12186369951.459999</v>
      </c>
      <c r="N2056" s="2">
        <v>217806803239.76001</v>
      </c>
      <c r="O2056" s="2">
        <v>161397802615.04001</v>
      </c>
      <c r="P2056" s="2">
        <v>103510694343.72</v>
      </c>
      <c r="Q2056" s="2" t="s">
        <v>17</v>
      </c>
      <c r="R2056" s="2">
        <f t="shared" si="319"/>
        <v>1971595953687.54</v>
      </c>
      <c r="S2056">
        <f t="shared" si="320"/>
        <v>0.3675892987325825</v>
      </c>
      <c r="T2056">
        <f t="shared" si="321"/>
        <v>0.19530562662446263</v>
      </c>
      <c r="U2056">
        <f t="shared" si="322"/>
        <v>0.18608930783518204</v>
      </c>
      <c r="V2056">
        <f t="shared" si="323"/>
        <v>6.180967215248862E-3</v>
      </c>
      <c r="W2056">
        <f t="shared" si="324"/>
        <v>0.11047233224048206</v>
      </c>
      <c r="X2056">
        <f t="shared" si="325"/>
        <v>8.1861500229381406E-2</v>
      </c>
      <c r="Y2056">
        <f t="shared" si="326"/>
        <v>5.2500967122660495E-2</v>
      </c>
      <c r="Z2056">
        <v>0</v>
      </c>
      <c r="AA2056">
        <f t="shared" si="327"/>
        <v>1</v>
      </c>
    </row>
    <row r="2057" spans="1:27" x14ac:dyDescent="0.2">
      <c r="A2057" s="1">
        <v>42128</v>
      </c>
      <c r="B2057">
        <v>32.17</v>
      </c>
      <c r="C2057">
        <v>48.24</v>
      </c>
      <c r="D2057">
        <v>27.64</v>
      </c>
      <c r="E2057">
        <v>5.65</v>
      </c>
      <c r="F2057">
        <v>78.81</v>
      </c>
      <c r="G2057">
        <v>65.58</v>
      </c>
      <c r="H2057">
        <v>91.18</v>
      </c>
      <c r="I2057">
        <v>121.16</v>
      </c>
      <c r="J2057" s="2">
        <v>741444561000</v>
      </c>
      <c r="K2057" s="2">
        <v>390241111362.47998</v>
      </c>
      <c r="L2057" s="2">
        <v>373649701618.73999</v>
      </c>
      <c r="M2057" s="2">
        <v>12507209469.02</v>
      </c>
      <c r="N2057" s="2">
        <v>221317098547.26001</v>
      </c>
      <c r="O2057" s="2">
        <v>160467979009.92001</v>
      </c>
      <c r="P2057" s="2">
        <v>103966789053.32001</v>
      </c>
      <c r="Q2057" s="2" t="s">
        <v>17</v>
      </c>
      <c r="R2057" s="2">
        <f t="shared" si="319"/>
        <v>2003594450060.74</v>
      </c>
      <c r="S2057">
        <f t="shared" si="320"/>
        <v>0.3700572044295305</v>
      </c>
      <c r="T2057">
        <f t="shared" si="321"/>
        <v>0.19477050924684366</v>
      </c>
      <c r="U2057">
        <f t="shared" si="322"/>
        <v>0.1864896868762102</v>
      </c>
      <c r="V2057">
        <f t="shared" si="323"/>
        <v>6.2423857625682876E-3</v>
      </c>
      <c r="W2057">
        <f t="shared" si="324"/>
        <v>0.1104600277469079</v>
      </c>
      <c r="X2057">
        <f t="shared" si="325"/>
        <v>8.009004966302205E-2</v>
      </c>
      <c r="Y2057">
        <f t="shared" si="326"/>
        <v>5.1890136274917412E-2</v>
      </c>
      <c r="Z2057">
        <v>0</v>
      </c>
      <c r="AA2057">
        <f t="shared" si="327"/>
        <v>1</v>
      </c>
    </row>
    <row r="2058" spans="1:27" x14ac:dyDescent="0.2">
      <c r="A2058" s="1">
        <v>42125</v>
      </c>
      <c r="B2058">
        <v>32.24</v>
      </c>
      <c r="C2058">
        <v>48.66</v>
      </c>
      <c r="D2058">
        <v>27.56</v>
      </c>
      <c r="E2058">
        <v>5.69</v>
      </c>
      <c r="F2058">
        <v>78.989999999999995</v>
      </c>
      <c r="G2058">
        <v>65.77</v>
      </c>
      <c r="H2058">
        <v>91.25</v>
      </c>
      <c r="I2058">
        <v>122.8</v>
      </c>
      <c r="J2058" s="2">
        <v>742884818500</v>
      </c>
      <c r="K2058" s="2">
        <v>393598285102.435</v>
      </c>
      <c r="L2058" s="2">
        <v>372090521313.78009</v>
      </c>
      <c r="M2058" s="2">
        <v>12584653490.5</v>
      </c>
      <c r="N2058" s="2">
        <v>221822581071.54001</v>
      </c>
      <c r="O2058" s="2">
        <v>160932890812.48001</v>
      </c>
      <c r="P2058" s="2">
        <v>104046605627.5</v>
      </c>
      <c r="Q2058" s="2" t="s">
        <v>17</v>
      </c>
      <c r="R2058" s="2">
        <f t="shared" si="319"/>
        <v>2007960355918.2351</v>
      </c>
      <c r="S2058">
        <f t="shared" si="320"/>
        <v>0.36996986335433935</v>
      </c>
      <c r="T2058">
        <f t="shared" si="321"/>
        <v>0.19601895223795068</v>
      </c>
      <c r="U2058">
        <f t="shared" si="322"/>
        <v>0.18530770302166849</v>
      </c>
      <c r="V2058">
        <f t="shared" si="323"/>
        <v>6.2673814517344249E-3</v>
      </c>
      <c r="W2058">
        <f t="shared" si="324"/>
        <v>0.11047159393249131</v>
      </c>
      <c r="X2058">
        <f t="shared" si="325"/>
        <v>8.0147444314898245E-2</v>
      </c>
      <c r="Y2058">
        <f t="shared" si="326"/>
        <v>5.18170616869175E-2</v>
      </c>
      <c r="Z2058">
        <v>0</v>
      </c>
      <c r="AA2058">
        <f t="shared" si="327"/>
        <v>1.0000000000000002</v>
      </c>
    </row>
    <row r="2059" spans="1:27" x14ac:dyDescent="0.2">
      <c r="A2059" s="1">
        <v>42124</v>
      </c>
      <c r="B2059">
        <v>31.29</v>
      </c>
      <c r="C2059">
        <v>48.64</v>
      </c>
      <c r="D2059">
        <v>27.44</v>
      </c>
      <c r="E2059">
        <v>5.55</v>
      </c>
      <c r="F2059">
        <v>78.77</v>
      </c>
      <c r="G2059">
        <v>66.05</v>
      </c>
      <c r="H2059">
        <v>90.21</v>
      </c>
      <c r="I2059">
        <v>116.88</v>
      </c>
      <c r="J2059" s="2">
        <v>720992904500</v>
      </c>
      <c r="K2059" s="2">
        <v>393476941473.28009</v>
      </c>
      <c r="L2059" s="2">
        <v>371084334523.21997</v>
      </c>
      <c r="M2059" s="2">
        <v>12277643262.49</v>
      </c>
      <c r="N2059" s="2">
        <v>221204769097.42001</v>
      </c>
      <c r="O2059" s="2">
        <v>161618023995.20001</v>
      </c>
      <c r="P2059" s="2">
        <v>102860759382.53999</v>
      </c>
      <c r="Q2059" s="2" t="s">
        <v>17</v>
      </c>
      <c r="R2059" s="2">
        <f t="shared" si="319"/>
        <v>1983515376234.1499</v>
      </c>
      <c r="S2059">
        <f t="shared" si="320"/>
        <v>0.36349247055944589</v>
      </c>
      <c r="T2059">
        <f t="shared" si="321"/>
        <v>0.1983735272172808</v>
      </c>
      <c r="U2059">
        <f t="shared" si="322"/>
        <v>0.18708417336685887</v>
      </c>
      <c r="V2059">
        <f t="shared" si="323"/>
        <v>6.1898402248839685E-3</v>
      </c>
      <c r="W2059">
        <f t="shared" si="324"/>
        <v>0.11152158019434846</v>
      </c>
      <c r="X2059">
        <f t="shared" si="325"/>
        <v>8.148060051948966E-2</v>
      </c>
      <c r="Y2059">
        <f t="shared" si="326"/>
        <v>5.1857807917692435E-2</v>
      </c>
      <c r="Z2059">
        <v>0</v>
      </c>
      <c r="AA2059">
        <f t="shared" si="327"/>
        <v>1</v>
      </c>
    </row>
    <row r="2060" spans="1:27" x14ac:dyDescent="0.2">
      <c r="A2060" s="1">
        <v>42123</v>
      </c>
      <c r="B2060">
        <v>32.159999999999997</v>
      </c>
      <c r="C2060">
        <v>49.06</v>
      </c>
      <c r="D2060">
        <v>28.07</v>
      </c>
      <c r="E2060">
        <v>5.54</v>
      </c>
      <c r="F2060">
        <v>80.47</v>
      </c>
      <c r="G2060">
        <v>67.34</v>
      </c>
      <c r="H2060">
        <v>90.25</v>
      </c>
      <c r="I2060">
        <v>117.03</v>
      </c>
      <c r="J2060" s="2">
        <v>741098899200</v>
      </c>
      <c r="K2060" s="2">
        <v>396874563089.62</v>
      </c>
      <c r="L2060" s="2">
        <v>379406665022.84009</v>
      </c>
      <c r="M2060" s="2">
        <v>12247218825.48</v>
      </c>
      <c r="N2060" s="2">
        <v>225964729534.39001</v>
      </c>
      <c r="O2060" s="2">
        <v>164774530444.16</v>
      </c>
      <c r="P2060" s="2">
        <v>102906368853.5</v>
      </c>
      <c r="Q2060" s="2" t="s">
        <v>17</v>
      </c>
      <c r="R2060" s="2">
        <f t="shared" si="319"/>
        <v>2023272974969.99</v>
      </c>
      <c r="S2060">
        <f t="shared" si="320"/>
        <v>0.36628715371982484</v>
      </c>
      <c r="T2060">
        <f t="shared" si="321"/>
        <v>0.19615472948997731</v>
      </c>
      <c r="U2060">
        <f t="shared" si="322"/>
        <v>0.1875212439035655</v>
      </c>
      <c r="V2060">
        <f t="shared" si="323"/>
        <v>6.0531717553641796E-3</v>
      </c>
      <c r="W2060">
        <f t="shared" si="324"/>
        <v>0.11168276961626575</v>
      </c>
      <c r="X2060">
        <f t="shared" si="325"/>
        <v>8.1439594401049129E-2</v>
      </c>
      <c r="Y2060">
        <f t="shared" si="326"/>
        <v>5.0861337113953367E-2</v>
      </c>
      <c r="Z2060">
        <v>0</v>
      </c>
      <c r="AA2060">
        <f t="shared" si="327"/>
        <v>1</v>
      </c>
    </row>
    <row r="2061" spans="1:27" x14ac:dyDescent="0.2">
      <c r="A2061" s="1">
        <v>42122</v>
      </c>
      <c r="B2061">
        <v>32.64</v>
      </c>
      <c r="C2061">
        <v>49.16</v>
      </c>
      <c r="D2061">
        <v>28.22</v>
      </c>
      <c r="E2061">
        <v>5.58</v>
      </c>
      <c r="F2061">
        <v>80.680000000000007</v>
      </c>
      <c r="G2061">
        <v>66.77</v>
      </c>
      <c r="H2061">
        <v>90.23</v>
      </c>
      <c r="I2061">
        <v>117.45</v>
      </c>
      <c r="J2061" s="2">
        <v>752160076800</v>
      </c>
      <c r="K2061" s="2">
        <v>397643072740.935</v>
      </c>
      <c r="L2061" s="2">
        <v>381998101845.28009</v>
      </c>
      <c r="M2061" s="2">
        <v>12338492136.51</v>
      </c>
      <c r="N2061" s="2">
        <v>226568500327.28</v>
      </c>
      <c r="O2061" s="2">
        <v>163379795036.48001</v>
      </c>
      <c r="P2061" s="2">
        <v>102883564118.02</v>
      </c>
      <c r="Q2061" s="2" t="s">
        <v>17</v>
      </c>
      <c r="R2061" s="2">
        <f t="shared" si="319"/>
        <v>2036971603004.5051</v>
      </c>
      <c r="S2061">
        <f t="shared" si="320"/>
        <v>0.36925408075918892</v>
      </c>
      <c r="T2061">
        <f t="shared" si="321"/>
        <v>0.19521287000487239</v>
      </c>
      <c r="U2061">
        <f t="shared" si="322"/>
        <v>0.18753236485076089</v>
      </c>
      <c r="V2061">
        <f t="shared" si="323"/>
        <v>6.0572725306091129E-3</v>
      </c>
      <c r="W2061">
        <f t="shared" si="324"/>
        <v>0.11122810941158658</v>
      </c>
      <c r="X2061">
        <f t="shared" si="325"/>
        <v>8.0207203082996864E-2</v>
      </c>
      <c r="Y2061">
        <f t="shared" si="326"/>
        <v>5.0508099359985265E-2</v>
      </c>
      <c r="Z2061">
        <v>0</v>
      </c>
      <c r="AA2061">
        <f t="shared" si="327"/>
        <v>0.99999999999999989</v>
      </c>
    </row>
    <row r="2062" spans="1:27" x14ac:dyDescent="0.2">
      <c r="A2062" s="1">
        <v>42121</v>
      </c>
      <c r="B2062">
        <v>33.159999999999997</v>
      </c>
      <c r="C2062">
        <v>48.03</v>
      </c>
      <c r="D2062">
        <v>28.31</v>
      </c>
      <c r="E2062">
        <v>5.55</v>
      </c>
      <c r="F2062">
        <v>81.91</v>
      </c>
      <c r="G2062">
        <v>67.099999999999994</v>
      </c>
      <c r="H2062">
        <v>89.75</v>
      </c>
      <c r="I2062">
        <v>120.15</v>
      </c>
      <c r="J2062" s="2">
        <v>764200629500</v>
      </c>
      <c r="K2062" s="2">
        <v>388542300554.31</v>
      </c>
      <c r="L2062" s="2">
        <v>383173402121.19</v>
      </c>
      <c r="M2062" s="2">
        <v>12280409120.4</v>
      </c>
      <c r="N2062" s="2">
        <v>230022630909.85999</v>
      </c>
      <c r="O2062" s="2">
        <v>164187273430.39999</v>
      </c>
      <c r="P2062" s="2">
        <v>102336250466.5</v>
      </c>
      <c r="Q2062" s="2" t="s">
        <v>17</v>
      </c>
      <c r="R2062" s="2">
        <f t="shared" si="319"/>
        <v>2044742896102.6597</v>
      </c>
      <c r="S2062">
        <f t="shared" si="320"/>
        <v>0.37373922704736567</v>
      </c>
      <c r="T2062">
        <f t="shared" si="321"/>
        <v>0.19002012492371687</v>
      </c>
      <c r="U2062">
        <f t="shared" si="322"/>
        <v>0.18739441660441997</v>
      </c>
      <c r="V2062">
        <f t="shared" si="323"/>
        <v>6.0058451083541218E-3</v>
      </c>
      <c r="W2062">
        <f t="shared" si="324"/>
        <v>0.11249464729687528</v>
      </c>
      <c r="X2062">
        <f t="shared" si="325"/>
        <v>8.0297270499555609E-2</v>
      </c>
      <c r="Y2062">
        <f t="shared" si="326"/>
        <v>5.0048468519712633E-2</v>
      </c>
      <c r="Z2062">
        <v>0</v>
      </c>
      <c r="AA2062">
        <f t="shared" si="327"/>
        <v>1.0000000000000002</v>
      </c>
    </row>
    <row r="2063" spans="1:27" x14ac:dyDescent="0.2">
      <c r="A2063" s="1">
        <v>42118</v>
      </c>
      <c r="B2063">
        <v>32.57</v>
      </c>
      <c r="C2063">
        <v>47.87</v>
      </c>
      <c r="D2063">
        <v>28.68</v>
      </c>
      <c r="E2063">
        <v>5.51</v>
      </c>
      <c r="F2063">
        <v>81.53</v>
      </c>
      <c r="G2063">
        <v>67.48</v>
      </c>
      <c r="H2063">
        <v>90.72</v>
      </c>
      <c r="I2063">
        <v>119.5</v>
      </c>
      <c r="J2063" s="2">
        <v>750546988400</v>
      </c>
      <c r="K2063" s="2">
        <v>387247968509.98999</v>
      </c>
      <c r="L2063" s="2">
        <v>388532400359.62598</v>
      </c>
      <c r="M2063" s="2">
        <v>12186369951.459999</v>
      </c>
      <c r="N2063" s="2">
        <v>228955501136.38</v>
      </c>
      <c r="O2063" s="2">
        <v>165704112303.51999</v>
      </c>
      <c r="P2063" s="2">
        <v>103442280137.28</v>
      </c>
      <c r="Q2063" s="2" t="s">
        <v>17</v>
      </c>
      <c r="R2063" s="2">
        <f t="shared" si="319"/>
        <v>2036615620798.2561</v>
      </c>
      <c r="S2063">
        <f t="shared" si="320"/>
        <v>0.36852657945627532</v>
      </c>
      <c r="T2063">
        <f t="shared" si="321"/>
        <v>0.1901428843790402</v>
      </c>
      <c r="U2063">
        <f t="shared" si="322"/>
        <v>0.19077355412178357</v>
      </c>
      <c r="V2063">
        <f t="shared" si="323"/>
        <v>5.9836376717387271E-3</v>
      </c>
      <c r="W2063">
        <f t="shared" si="324"/>
        <v>0.11241959395688048</v>
      </c>
      <c r="X2063">
        <f t="shared" si="325"/>
        <v>8.1362487163175096E-2</v>
      </c>
      <c r="Y2063">
        <f t="shared" si="326"/>
        <v>5.0791263251106541E-2</v>
      </c>
      <c r="Z2063">
        <v>0</v>
      </c>
      <c r="AA2063">
        <f t="shared" si="327"/>
        <v>0.99999999999999989</v>
      </c>
    </row>
    <row r="2064" spans="1:27" x14ac:dyDescent="0.2">
      <c r="A2064" s="1">
        <v>42117</v>
      </c>
      <c r="B2064">
        <v>32.42</v>
      </c>
      <c r="C2064">
        <v>43.34</v>
      </c>
      <c r="D2064">
        <v>27.87</v>
      </c>
      <c r="E2064">
        <v>5.56</v>
      </c>
      <c r="F2064">
        <v>82.41</v>
      </c>
      <c r="G2064">
        <v>67.72</v>
      </c>
      <c r="H2064">
        <v>90.88</v>
      </c>
      <c r="I2064">
        <v>124.07</v>
      </c>
      <c r="J2064" s="2">
        <v>747032760100</v>
      </c>
      <c r="K2064" s="2">
        <v>350602192505.17999</v>
      </c>
      <c r="L2064" s="2">
        <v>376841824955.198</v>
      </c>
      <c r="M2064" s="2">
        <v>12291472552.040001</v>
      </c>
      <c r="N2064" s="2">
        <v>231426749032.85999</v>
      </c>
      <c r="O2064" s="2">
        <v>166293457101.28</v>
      </c>
      <c r="P2064" s="2">
        <v>103624718021.12</v>
      </c>
      <c r="Q2064" s="2" t="s">
        <v>17</v>
      </c>
      <c r="R2064" s="2">
        <f t="shared" si="319"/>
        <v>1988113174267.6777</v>
      </c>
      <c r="S2064">
        <f t="shared" si="320"/>
        <v>0.37574961514712046</v>
      </c>
      <c r="T2064">
        <f t="shared" si="321"/>
        <v>0.17634921243068793</v>
      </c>
      <c r="U2064">
        <f t="shared" si="322"/>
        <v>0.18954747135761416</v>
      </c>
      <c r="V2064">
        <f t="shared" si="323"/>
        <v>6.1824813150124459E-3</v>
      </c>
      <c r="W2064">
        <f t="shared" si="324"/>
        <v>0.11640521879148359</v>
      </c>
      <c r="X2064">
        <f t="shared" si="325"/>
        <v>8.3643858535636065E-2</v>
      </c>
      <c r="Y2064">
        <f t="shared" si="326"/>
        <v>5.2122142422445443E-2</v>
      </c>
      <c r="Z2064">
        <v>0</v>
      </c>
      <c r="AA2064">
        <f t="shared" si="327"/>
        <v>1</v>
      </c>
    </row>
    <row r="2065" spans="1:27" x14ac:dyDescent="0.2">
      <c r="A2065" s="1">
        <v>42116</v>
      </c>
      <c r="B2065">
        <v>32.159999999999997</v>
      </c>
      <c r="C2065">
        <v>42.99</v>
      </c>
      <c r="D2065">
        <v>27.46</v>
      </c>
      <c r="E2065">
        <v>5.58</v>
      </c>
      <c r="F2065">
        <v>84.63</v>
      </c>
      <c r="G2065">
        <v>68.010000000000005</v>
      </c>
      <c r="H2065">
        <v>91.2</v>
      </c>
      <c r="I2065">
        <v>127.9</v>
      </c>
      <c r="J2065" s="2">
        <v>740983678600</v>
      </c>
      <c r="K2065" s="2">
        <v>347730393281.84497</v>
      </c>
      <c r="L2065" s="2">
        <v>371372874858.927</v>
      </c>
      <c r="M2065" s="2">
        <v>12341257994.42</v>
      </c>
      <c r="N2065" s="2">
        <v>237661033498.98001</v>
      </c>
      <c r="O2065" s="2">
        <v>167005582065.23999</v>
      </c>
      <c r="P2065" s="2">
        <v>103989593788.8</v>
      </c>
      <c r="Q2065" s="2" t="s">
        <v>17</v>
      </c>
      <c r="R2065" s="2">
        <f t="shared" si="319"/>
        <v>1981084414088.2119</v>
      </c>
      <c r="S2065">
        <f t="shared" si="320"/>
        <v>0.37402933127462695</v>
      </c>
      <c r="T2065">
        <f t="shared" si="321"/>
        <v>0.17552527838238879</v>
      </c>
      <c r="U2065">
        <f t="shared" si="322"/>
        <v>0.18745938952321234</v>
      </c>
      <c r="V2065">
        <f t="shared" si="323"/>
        <v>6.229546760681587E-3</v>
      </c>
      <c r="W2065">
        <f t="shared" si="324"/>
        <v>0.11996512203563157</v>
      </c>
      <c r="X2065">
        <f t="shared" si="325"/>
        <v>8.4300083771091508E-2</v>
      </c>
      <c r="Y2065">
        <f t="shared" si="326"/>
        <v>5.2491248252367326E-2</v>
      </c>
      <c r="Z2065">
        <v>0</v>
      </c>
      <c r="AA2065">
        <f t="shared" si="327"/>
        <v>1</v>
      </c>
    </row>
    <row r="2066" spans="1:27" x14ac:dyDescent="0.2">
      <c r="A2066" s="1">
        <v>42115</v>
      </c>
      <c r="B2066">
        <v>31.73</v>
      </c>
      <c r="C2066">
        <v>42.64</v>
      </c>
      <c r="D2066">
        <v>27.15</v>
      </c>
      <c r="E2066">
        <v>5.51</v>
      </c>
      <c r="F2066">
        <v>83.62</v>
      </c>
      <c r="G2066">
        <v>65.349999999999994</v>
      </c>
      <c r="H2066">
        <v>87.77</v>
      </c>
      <c r="I2066">
        <v>123.1</v>
      </c>
      <c r="J2066" s="2">
        <v>731132317300</v>
      </c>
      <c r="K2066" s="2">
        <v>344899041934.89502</v>
      </c>
      <c r="L2066" s="2">
        <v>367398679698.95398</v>
      </c>
      <c r="M2066" s="2">
        <v>12200199241.01</v>
      </c>
      <c r="N2066" s="2">
        <v>234824714890.51999</v>
      </c>
      <c r="O2066" s="2">
        <v>160473677223.39999</v>
      </c>
      <c r="P2066" s="2">
        <v>101303096031.98</v>
      </c>
      <c r="Q2066" s="2" t="s">
        <v>17</v>
      </c>
      <c r="R2066" s="2">
        <f t="shared" si="319"/>
        <v>1952231726320.759</v>
      </c>
      <c r="S2066">
        <f t="shared" si="320"/>
        <v>0.37451103137121755</v>
      </c>
      <c r="T2066">
        <f t="shared" si="321"/>
        <v>0.17666911017008377</v>
      </c>
      <c r="U2066">
        <f t="shared" si="322"/>
        <v>0.18819419577375979</v>
      </c>
      <c r="V2066">
        <f t="shared" si="323"/>
        <v>6.2493601945517513E-3</v>
      </c>
      <c r="W2066">
        <f t="shared" si="324"/>
        <v>0.12028526722751222</v>
      </c>
      <c r="X2066">
        <f t="shared" si="325"/>
        <v>8.2200117465478353E-2</v>
      </c>
      <c r="Y2066">
        <f t="shared" si="326"/>
        <v>5.1890917797396512E-2</v>
      </c>
      <c r="Z2066">
        <v>0</v>
      </c>
      <c r="AA2066">
        <f t="shared" si="327"/>
        <v>1</v>
      </c>
    </row>
    <row r="2067" spans="1:27" x14ac:dyDescent="0.2">
      <c r="A2067" s="1">
        <v>42114</v>
      </c>
      <c r="B2067">
        <v>31.9</v>
      </c>
      <c r="C2067">
        <v>42.91</v>
      </c>
      <c r="D2067">
        <v>27.23</v>
      </c>
      <c r="E2067">
        <v>5.52</v>
      </c>
      <c r="F2067">
        <v>83.09</v>
      </c>
      <c r="G2067">
        <v>64.72</v>
      </c>
      <c r="H2067">
        <v>87.33</v>
      </c>
      <c r="I2067">
        <v>123.03</v>
      </c>
      <c r="J2067" s="2">
        <v>735107428000</v>
      </c>
      <c r="K2067" s="2">
        <v>347083227259.685</v>
      </c>
      <c r="L2067" s="2">
        <v>368427202119.28601</v>
      </c>
      <c r="M2067" s="2">
        <v>12219560246.379999</v>
      </c>
      <c r="N2067" s="2">
        <v>233164991095.89001</v>
      </c>
      <c r="O2067" s="2">
        <v>158926647129.28</v>
      </c>
      <c r="P2067" s="2">
        <v>100795253235.42</v>
      </c>
      <c r="Q2067" s="2" t="s">
        <v>17</v>
      </c>
      <c r="R2067" s="2">
        <f t="shared" si="319"/>
        <v>1955724309085.9412</v>
      </c>
      <c r="S2067">
        <f t="shared" si="320"/>
        <v>0.37587477160498745</v>
      </c>
      <c r="T2067">
        <f t="shared" si="321"/>
        <v>0.17747042650500336</v>
      </c>
      <c r="U2067">
        <f t="shared" si="322"/>
        <v>0.1883840173216848</v>
      </c>
      <c r="V2067">
        <f t="shared" si="323"/>
        <v>6.2480995862300905E-3</v>
      </c>
      <c r="W2067">
        <f t="shared" si="324"/>
        <v>0.11922180954270889</v>
      </c>
      <c r="X2067">
        <f t="shared" si="325"/>
        <v>8.1262295708518603E-2</v>
      </c>
      <c r="Y2067">
        <f t="shared" si="326"/>
        <v>5.1538579730866715E-2</v>
      </c>
      <c r="Z2067">
        <v>0</v>
      </c>
      <c r="AA2067">
        <f t="shared" si="327"/>
        <v>1</v>
      </c>
    </row>
    <row r="2068" spans="1:27" x14ac:dyDescent="0.2">
      <c r="A2068" s="1">
        <v>42111</v>
      </c>
      <c r="B2068">
        <v>31.19</v>
      </c>
      <c r="C2068">
        <v>41.62</v>
      </c>
      <c r="D2068">
        <v>26.64</v>
      </c>
      <c r="E2068">
        <v>5.55</v>
      </c>
      <c r="F2068">
        <v>80.78</v>
      </c>
      <c r="G2068">
        <v>64.52</v>
      </c>
      <c r="H2068">
        <v>86.93</v>
      </c>
      <c r="I2068">
        <v>121.85</v>
      </c>
      <c r="J2068" s="2">
        <v>718688492500</v>
      </c>
      <c r="K2068" s="2">
        <v>336647675152.35498</v>
      </c>
      <c r="L2068" s="2">
        <v>360539608573.12598</v>
      </c>
      <c r="M2068" s="2">
        <v>12280409120.4</v>
      </c>
      <c r="N2068" s="2">
        <v>226668698468.77499</v>
      </c>
      <c r="O2068" s="2">
        <v>158435526464.48001</v>
      </c>
      <c r="P2068" s="2">
        <v>100333577965.82001</v>
      </c>
      <c r="Q2068" s="2" t="s">
        <v>17</v>
      </c>
      <c r="R2068" s="2">
        <f t="shared" si="319"/>
        <v>1913593988244.9558</v>
      </c>
      <c r="S2068">
        <f t="shared" si="320"/>
        <v>0.37556999912982686</v>
      </c>
      <c r="T2068">
        <f t="shared" si="321"/>
        <v>0.17592429596892176</v>
      </c>
      <c r="U2068">
        <f t="shared" si="322"/>
        <v>0.18840966829321681</v>
      </c>
      <c r="V2068">
        <f t="shared" si="323"/>
        <v>6.4174580375134446E-3</v>
      </c>
      <c r="W2068">
        <f t="shared" si="324"/>
        <v>0.11845182408660428</v>
      </c>
      <c r="X2068">
        <f t="shared" si="325"/>
        <v>8.2794745091035973E-2</v>
      </c>
      <c r="Y2068">
        <f t="shared" si="326"/>
        <v>5.2432009392880931E-2</v>
      </c>
      <c r="Z2068">
        <v>0</v>
      </c>
      <c r="AA2068">
        <f t="shared" si="327"/>
        <v>1</v>
      </c>
    </row>
    <row r="2069" spans="1:27" x14ac:dyDescent="0.2">
      <c r="A2069" s="1">
        <v>42110</v>
      </c>
      <c r="B2069">
        <v>31.54</v>
      </c>
      <c r="C2069">
        <v>42.16</v>
      </c>
      <c r="D2069">
        <v>27.18</v>
      </c>
      <c r="E2069">
        <v>5.62</v>
      </c>
      <c r="F2069">
        <v>82.31</v>
      </c>
      <c r="G2069">
        <v>65.650000000000006</v>
      </c>
      <c r="H2069">
        <v>88.72</v>
      </c>
      <c r="I2069">
        <v>125.33</v>
      </c>
      <c r="J2069" s="2">
        <v>726869155100</v>
      </c>
      <c r="K2069" s="2">
        <v>341056493678.32001</v>
      </c>
      <c r="L2069" s="2">
        <v>367543301730.87598</v>
      </c>
      <c r="M2069" s="2">
        <v>12440828879.18</v>
      </c>
      <c r="N2069" s="2">
        <v>230976175437.51001</v>
      </c>
      <c r="O2069" s="2">
        <v>161210358220.60001</v>
      </c>
      <c r="P2069" s="2">
        <v>102399574797.28</v>
      </c>
      <c r="Q2069" s="2" t="s">
        <v>17</v>
      </c>
      <c r="R2069" s="2">
        <f t="shared" si="319"/>
        <v>1942495887843.7661</v>
      </c>
      <c r="S2069">
        <f t="shared" si="320"/>
        <v>0.37419340738314177</v>
      </c>
      <c r="T2069">
        <f t="shared" si="321"/>
        <v>0.17557643020645147</v>
      </c>
      <c r="U2069">
        <f t="shared" si="322"/>
        <v>0.18921188149276397</v>
      </c>
      <c r="V2069">
        <f t="shared" si="323"/>
        <v>6.4045586696143417E-3</v>
      </c>
      <c r="W2069">
        <f t="shared" si="324"/>
        <v>0.11890690574068659</v>
      </c>
      <c r="X2069">
        <f t="shared" si="325"/>
        <v>8.2991351090863197E-2</v>
      </c>
      <c r="Y2069">
        <f t="shared" si="326"/>
        <v>5.2715465416478625E-2</v>
      </c>
      <c r="Z2069">
        <v>0</v>
      </c>
      <c r="AA2069">
        <f t="shared" si="327"/>
        <v>0.99999999999999989</v>
      </c>
    </row>
    <row r="2070" spans="1:27" x14ac:dyDescent="0.2">
      <c r="A2070" s="1">
        <v>42109</v>
      </c>
      <c r="B2070">
        <v>31.7</v>
      </c>
      <c r="C2070">
        <v>42.26</v>
      </c>
      <c r="D2070">
        <v>27.05</v>
      </c>
      <c r="E2070">
        <v>5.66</v>
      </c>
      <c r="F2070">
        <v>82.71</v>
      </c>
      <c r="G2070">
        <v>65.680000000000007</v>
      </c>
      <c r="H2070">
        <v>89.25</v>
      </c>
      <c r="I2070">
        <v>125.9</v>
      </c>
      <c r="J2070" s="2">
        <v>730383383400</v>
      </c>
      <c r="K2070" s="2">
        <v>346650949583.95502</v>
      </c>
      <c r="L2070" s="2">
        <v>366264509197.39899</v>
      </c>
      <c r="M2070" s="2">
        <v>12518272900.66</v>
      </c>
      <c r="N2070" s="2">
        <v>232084614136.30499</v>
      </c>
      <c r="O2070" s="2">
        <v>161284026320.32001</v>
      </c>
      <c r="P2070" s="2">
        <v>103011294529.5</v>
      </c>
      <c r="Q2070" s="2" t="s">
        <v>17</v>
      </c>
      <c r="R2070" s="2">
        <f t="shared" si="319"/>
        <v>1952197050068.1389</v>
      </c>
      <c r="S2070">
        <f t="shared" si="320"/>
        <v>0.37413404726459704</v>
      </c>
      <c r="T2070">
        <f t="shared" si="321"/>
        <v>0.17756965136887981</v>
      </c>
      <c r="U2070">
        <f t="shared" si="322"/>
        <v>0.18761656728485221</v>
      </c>
      <c r="V2070">
        <f t="shared" si="323"/>
        <v>6.4124023239473015E-3</v>
      </c>
      <c r="W2070">
        <f t="shared" si="324"/>
        <v>0.11888380536596159</v>
      </c>
      <c r="X2070">
        <f t="shared" si="325"/>
        <v>8.2616673513921449E-2</v>
      </c>
      <c r="Y2070">
        <f t="shared" si="326"/>
        <v>5.276685287784065E-2</v>
      </c>
      <c r="Z2070">
        <v>0</v>
      </c>
      <c r="AA2070">
        <f t="shared" si="327"/>
        <v>1</v>
      </c>
    </row>
    <row r="2071" spans="1:27" x14ac:dyDescent="0.2">
      <c r="A2071" s="1">
        <v>42108</v>
      </c>
      <c r="B2071">
        <v>31.58</v>
      </c>
      <c r="C2071">
        <v>41.65</v>
      </c>
      <c r="D2071">
        <v>26.99</v>
      </c>
      <c r="E2071">
        <v>5.59</v>
      </c>
      <c r="F2071">
        <v>83.52</v>
      </c>
      <c r="G2071">
        <v>65.53</v>
      </c>
      <c r="H2071">
        <v>89.12</v>
      </c>
      <c r="I2071">
        <v>123.98</v>
      </c>
      <c r="J2071" s="2">
        <v>727618089000</v>
      </c>
      <c r="K2071" s="2">
        <v>341687659452.65002</v>
      </c>
      <c r="L2071" s="2">
        <v>365104106386.526</v>
      </c>
      <c r="M2071" s="2">
        <v>12368916573.52</v>
      </c>
      <c r="N2071" s="2">
        <v>234357615012.315</v>
      </c>
      <c r="O2071" s="2">
        <v>160915685821.72</v>
      </c>
      <c r="P2071" s="2">
        <v>102350126904</v>
      </c>
      <c r="Q2071" s="2" t="s">
        <v>17</v>
      </c>
      <c r="R2071" s="2">
        <f t="shared" si="319"/>
        <v>1944402199150.731</v>
      </c>
      <c r="S2071">
        <f t="shared" si="320"/>
        <v>0.37421171880889992</v>
      </c>
      <c r="T2071">
        <f t="shared" si="321"/>
        <v>0.17572889991684393</v>
      </c>
      <c r="U2071">
        <f t="shared" si="322"/>
        <v>0.18777190570242869</v>
      </c>
      <c r="V2071">
        <f t="shared" si="323"/>
        <v>6.3612953014157521E-3</v>
      </c>
      <c r="W2071">
        <f t="shared" si="324"/>
        <v>0.12052939207468336</v>
      </c>
      <c r="X2071">
        <f t="shared" si="325"/>
        <v>8.2758436444889935E-2</v>
      </c>
      <c r="Y2071">
        <f t="shared" si="326"/>
        <v>5.2638351750838447E-2</v>
      </c>
      <c r="Z2071">
        <v>0</v>
      </c>
      <c r="AA2071">
        <f t="shared" si="327"/>
        <v>1</v>
      </c>
    </row>
    <row r="2072" spans="1:27" x14ac:dyDescent="0.2">
      <c r="A2072" s="1">
        <v>42107</v>
      </c>
      <c r="B2072">
        <v>31.71</v>
      </c>
      <c r="C2072">
        <v>41.76</v>
      </c>
      <c r="D2072">
        <v>27.43</v>
      </c>
      <c r="E2072">
        <v>5.64</v>
      </c>
      <c r="F2072">
        <v>83.01</v>
      </c>
      <c r="G2072">
        <v>65.61</v>
      </c>
      <c r="H2072">
        <v>88.25</v>
      </c>
      <c r="I2072">
        <v>125.35</v>
      </c>
      <c r="J2072" s="2">
        <v>730786655500</v>
      </c>
      <c r="K2072" s="2">
        <v>342590075840.15997</v>
      </c>
      <c r="L2072" s="2">
        <v>371122285986.36298</v>
      </c>
      <c r="M2072" s="2">
        <v>12474019174.1</v>
      </c>
      <c r="N2072" s="2">
        <v>232940497182.20999</v>
      </c>
      <c r="O2072" s="2">
        <v>161112134087.64001</v>
      </c>
      <c r="P2072" s="2">
        <v>101350972837.5</v>
      </c>
      <c r="Q2072" s="2" t="s">
        <v>17</v>
      </c>
      <c r="R2072" s="2">
        <f t="shared" si="319"/>
        <v>1952376640607.9731</v>
      </c>
      <c r="S2072">
        <f t="shared" si="320"/>
        <v>0.37430618677778887</v>
      </c>
      <c r="T2072">
        <f t="shared" si="321"/>
        <v>0.1754733532017044</v>
      </c>
      <c r="U2072">
        <f t="shared" si="322"/>
        <v>0.19008744433184516</v>
      </c>
      <c r="V2072">
        <f t="shared" si="323"/>
        <v>6.3891458823311731E-3</v>
      </c>
      <c r="W2072">
        <f t="shared" si="324"/>
        <v>0.11931124985682678</v>
      </c>
      <c r="X2072">
        <f t="shared" si="325"/>
        <v>8.2521031411986898E-2</v>
      </c>
      <c r="Y2072">
        <f t="shared" si="326"/>
        <v>5.1911588537516588E-2</v>
      </c>
      <c r="Z2072">
        <v>0</v>
      </c>
      <c r="AA2072">
        <f t="shared" si="327"/>
        <v>0.99999999999999978</v>
      </c>
    </row>
    <row r="2073" spans="1:27" x14ac:dyDescent="0.2">
      <c r="A2073" s="1">
        <v>42104</v>
      </c>
      <c r="B2073">
        <v>31.78</v>
      </c>
      <c r="C2073">
        <v>41.72</v>
      </c>
      <c r="D2073">
        <v>27.43</v>
      </c>
      <c r="E2073">
        <v>5.69</v>
      </c>
      <c r="F2073">
        <v>82.04</v>
      </c>
      <c r="G2073">
        <v>66.34</v>
      </c>
      <c r="H2073">
        <v>88.57</v>
      </c>
      <c r="I2073">
        <v>126.82</v>
      </c>
      <c r="J2073" s="2">
        <v>732226913000</v>
      </c>
      <c r="K2073" s="2">
        <v>342261924426.52002</v>
      </c>
      <c r="L2073" s="2">
        <v>371375209075.62</v>
      </c>
      <c r="M2073" s="2">
        <v>12590185206.32</v>
      </c>
      <c r="N2073" s="2">
        <v>229630929220.56</v>
      </c>
      <c r="O2073" s="2">
        <v>162904724514.16</v>
      </c>
      <c r="P2073" s="2">
        <v>101718477781.5</v>
      </c>
      <c r="Q2073" s="2" t="s">
        <v>17</v>
      </c>
      <c r="R2073" s="2">
        <f t="shared" si="319"/>
        <v>1952708363224.6802</v>
      </c>
      <c r="S2073">
        <f t="shared" si="320"/>
        <v>0.37498016948665541</v>
      </c>
      <c r="T2073">
        <f t="shared" si="321"/>
        <v>0.17527549472943957</v>
      </c>
      <c r="U2073">
        <f t="shared" si="322"/>
        <v>0.19018467686712584</v>
      </c>
      <c r="V2073">
        <f t="shared" si="323"/>
        <v>6.447550204337074E-3</v>
      </c>
      <c r="W2073">
        <f t="shared" si="324"/>
        <v>0.11759612113370074</v>
      </c>
      <c r="X2073">
        <f t="shared" si="325"/>
        <v>8.3425015011018344E-2</v>
      </c>
      <c r="Y2073">
        <f t="shared" si="326"/>
        <v>5.2090972567722951E-2</v>
      </c>
      <c r="Z2073">
        <v>0</v>
      </c>
      <c r="AA2073">
        <f t="shared" si="327"/>
        <v>1</v>
      </c>
    </row>
    <row r="2074" spans="1:27" x14ac:dyDescent="0.2">
      <c r="A2074" s="1">
        <v>42103</v>
      </c>
      <c r="B2074">
        <v>31.64</v>
      </c>
      <c r="C2074">
        <v>41.48</v>
      </c>
      <c r="D2074">
        <v>27.4</v>
      </c>
      <c r="E2074">
        <v>5.63</v>
      </c>
      <c r="F2074">
        <v>82.17</v>
      </c>
      <c r="G2074">
        <v>66.44</v>
      </c>
      <c r="H2074">
        <v>89.06</v>
      </c>
      <c r="I2074">
        <v>127.22</v>
      </c>
      <c r="J2074" s="2">
        <v>737180106880</v>
      </c>
      <c r="K2074" s="2">
        <v>340293015944.67999</v>
      </c>
      <c r="L2074" s="2">
        <v>371461126019.33002</v>
      </c>
      <c r="M2074" s="2">
        <v>12460189884.549999</v>
      </c>
      <c r="N2074" s="2">
        <v>229994800756.38</v>
      </c>
      <c r="O2074" s="2">
        <v>163150284846.56</v>
      </c>
      <c r="P2074" s="2">
        <v>102281219727</v>
      </c>
      <c r="Q2074" s="2" t="s">
        <v>17</v>
      </c>
      <c r="R2074" s="2">
        <f t="shared" si="319"/>
        <v>1956820744058.5</v>
      </c>
      <c r="S2074">
        <f t="shared" si="320"/>
        <v>0.37672337086485919</v>
      </c>
      <c r="T2074">
        <f t="shared" si="321"/>
        <v>0.17390096511288147</v>
      </c>
      <c r="U2074">
        <f t="shared" si="322"/>
        <v>0.18982889830210478</v>
      </c>
      <c r="V2074">
        <f t="shared" si="323"/>
        <v>6.3675683745600649E-3</v>
      </c>
      <c r="W2074">
        <f t="shared" si="324"/>
        <v>0.11753493591823054</v>
      </c>
      <c r="X2074">
        <f t="shared" si="325"/>
        <v>8.3375181575488524E-2</v>
      </c>
      <c r="Y2074">
        <f t="shared" si="326"/>
        <v>5.2269079851875414E-2</v>
      </c>
      <c r="Z2074">
        <v>0</v>
      </c>
      <c r="AA2074">
        <f t="shared" si="327"/>
        <v>1</v>
      </c>
    </row>
    <row r="2075" spans="1:27" x14ac:dyDescent="0.2">
      <c r="A2075" s="1">
        <v>42102</v>
      </c>
      <c r="B2075">
        <v>31.4</v>
      </c>
      <c r="C2075">
        <v>41.42</v>
      </c>
      <c r="D2075">
        <v>27.44</v>
      </c>
      <c r="E2075">
        <v>5.51</v>
      </c>
      <c r="F2075">
        <v>82.28</v>
      </c>
      <c r="G2075">
        <v>66.5</v>
      </c>
      <c r="H2075">
        <v>89.32</v>
      </c>
      <c r="I2075">
        <v>126.79</v>
      </c>
      <c r="J2075" s="2">
        <v>731588348800</v>
      </c>
      <c r="K2075" s="2">
        <v>339800788824.21997</v>
      </c>
      <c r="L2075" s="2">
        <v>372024063810.83899</v>
      </c>
      <c r="M2075" s="2">
        <v>12180838235.639999</v>
      </c>
      <c r="N2075" s="2">
        <v>230288696996.85001</v>
      </c>
      <c r="O2075" s="2">
        <v>163297621046</v>
      </c>
      <c r="P2075" s="2">
        <v>102579817494</v>
      </c>
      <c r="Q2075" s="2" t="s">
        <v>17</v>
      </c>
      <c r="R2075" s="2">
        <f t="shared" si="319"/>
        <v>1951760175207.5491</v>
      </c>
      <c r="S2075">
        <f t="shared" si="320"/>
        <v>0.37483516576118442</v>
      </c>
      <c r="T2075">
        <f t="shared" si="321"/>
        <v>0.17409966303267035</v>
      </c>
      <c r="U2075">
        <f t="shared" si="322"/>
        <v>0.19060951675134891</v>
      </c>
      <c r="V2075">
        <f t="shared" si="323"/>
        <v>6.2409502921355062E-3</v>
      </c>
      <c r="W2075">
        <f t="shared" si="324"/>
        <v>0.11799026331314565</v>
      </c>
      <c r="X2075">
        <f t="shared" si="325"/>
        <v>8.3666847556531906E-2</v>
      </c>
      <c r="Y2075">
        <f t="shared" si="326"/>
        <v>5.25575932929832E-2</v>
      </c>
      <c r="Z2075">
        <v>0</v>
      </c>
      <c r="AA2075">
        <f t="shared" si="327"/>
        <v>1</v>
      </c>
    </row>
    <row r="2076" spans="1:27" x14ac:dyDescent="0.2">
      <c r="A2076" s="1">
        <v>42101</v>
      </c>
      <c r="B2076">
        <v>31.5</v>
      </c>
      <c r="C2076">
        <v>41.53</v>
      </c>
      <c r="D2076">
        <v>27.24</v>
      </c>
      <c r="E2076">
        <v>5.47</v>
      </c>
      <c r="F2076">
        <v>82.32</v>
      </c>
      <c r="G2076">
        <v>65.8</v>
      </c>
      <c r="H2076">
        <v>87.92</v>
      </c>
      <c r="I2076">
        <v>125.65</v>
      </c>
      <c r="J2076" s="2">
        <v>733976495480</v>
      </c>
      <c r="K2076" s="2">
        <v>340703205211.72998</v>
      </c>
      <c r="L2076" s="2">
        <v>369099946810.336</v>
      </c>
      <c r="M2076" s="2">
        <v>12092330782.52</v>
      </c>
      <c r="N2076" s="2">
        <v>230414652528.48001</v>
      </c>
      <c r="O2076" s="2">
        <v>161578698719.20001</v>
      </c>
      <c r="P2076" s="2">
        <v>100971983364</v>
      </c>
      <c r="Q2076" s="2" t="s">
        <v>17</v>
      </c>
      <c r="R2076" s="2">
        <f t="shared" si="319"/>
        <v>1948837312896.2659</v>
      </c>
      <c r="S2076">
        <f t="shared" si="320"/>
        <v>0.37662276405679052</v>
      </c>
      <c r="T2076">
        <f t="shared" si="321"/>
        <v>0.17482383109003269</v>
      </c>
      <c r="U2076">
        <f t="shared" si="322"/>
        <v>0.18939495070617149</v>
      </c>
      <c r="V2076">
        <f t="shared" si="323"/>
        <v>6.2048949404344966E-3</v>
      </c>
      <c r="W2076">
        <f t="shared" si="324"/>
        <v>0.11823185599112382</v>
      </c>
      <c r="X2076">
        <f t="shared" si="325"/>
        <v>8.2910306391388675E-2</v>
      </c>
      <c r="Y2076">
        <f t="shared" si="326"/>
        <v>5.1811396824058352E-2</v>
      </c>
      <c r="Z2076">
        <v>0</v>
      </c>
      <c r="AA2076">
        <f t="shared" si="327"/>
        <v>1.0000000000000002</v>
      </c>
    </row>
    <row r="2077" spans="1:27" x14ac:dyDescent="0.2">
      <c r="A2077" s="1">
        <v>42100</v>
      </c>
      <c r="B2077">
        <v>31.84</v>
      </c>
      <c r="C2077">
        <v>41.55</v>
      </c>
      <c r="D2077">
        <v>27.2</v>
      </c>
      <c r="E2077">
        <v>5.42</v>
      </c>
      <c r="F2077">
        <v>82.44</v>
      </c>
      <c r="G2077">
        <v>65.2</v>
      </c>
      <c r="H2077">
        <v>87.34</v>
      </c>
      <c r="I2077">
        <v>125.83</v>
      </c>
      <c r="J2077" s="2">
        <v>741781657800</v>
      </c>
      <c r="K2077" s="2">
        <v>340826261991.84497</v>
      </c>
      <c r="L2077" s="2">
        <v>368702804956.11798</v>
      </c>
      <c r="M2077" s="2">
        <v>11984462324.030001</v>
      </c>
      <c r="N2077" s="2">
        <v>230750533946.16</v>
      </c>
      <c r="O2077" s="2">
        <v>160105336724.79999</v>
      </c>
      <c r="P2077" s="2">
        <v>100305880653</v>
      </c>
      <c r="Q2077" s="2" t="s">
        <v>17</v>
      </c>
      <c r="R2077" s="2">
        <f t="shared" si="319"/>
        <v>1954456938395.9529</v>
      </c>
      <c r="S2077">
        <f t="shared" si="320"/>
        <v>0.37953338506848322</v>
      </c>
      <c r="T2077">
        <f t="shared" si="321"/>
        <v>0.1743841244573878</v>
      </c>
      <c r="U2077">
        <f t="shared" si="322"/>
        <v>0.18864718772403191</v>
      </c>
      <c r="V2077">
        <f t="shared" si="323"/>
        <v>6.1318630708056421E-3</v>
      </c>
      <c r="W2077">
        <f t="shared" si="324"/>
        <v>0.11806375950934986</v>
      </c>
      <c r="X2077">
        <f t="shared" si="325"/>
        <v>8.1918068175091355E-2</v>
      </c>
      <c r="Y2077">
        <f t="shared" si="326"/>
        <v>5.1321611994850233E-2</v>
      </c>
      <c r="Z2077">
        <v>0</v>
      </c>
      <c r="AA2077">
        <f t="shared" si="327"/>
        <v>1</v>
      </c>
    </row>
    <row r="2078" spans="1:27" x14ac:dyDescent="0.2">
      <c r="A2078" s="1">
        <v>42096</v>
      </c>
      <c r="B2078">
        <v>31.33</v>
      </c>
      <c r="C2078">
        <v>40.29</v>
      </c>
      <c r="D2078">
        <v>27.07</v>
      </c>
      <c r="E2078">
        <v>5.27</v>
      </c>
      <c r="F2078">
        <v>81.56</v>
      </c>
      <c r="G2078">
        <v>65.290000000000006</v>
      </c>
      <c r="H2078">
        <v>87.03</v>
      </c>
      <c r="I2078">
        <v>125.02</v>
      </c>
      <c r="J2078" s="2">
        <v>729957419360</v>
      </c>
      <c r="K2078" s="2">
        <v>330530511388.89001</v>
      </c>
      <c r="L2078" s="2">
        <v>366458871692.70599</v>
      </c>
      <c r="M2078" s="2">
        <v>11649793516.92</v>
      </c>
      <c r="N2078" s="2">
        <v>228273408490.76999</v>
      </c>
      <c r="O2078" s="2">
        <v>160326341023.95999</v>
      </c>
      <c r="P2078" s="2">
        <v>99949860238.5</v>
      </c>
      <c r="Q2078" s="2" t="s">
        <v>17</v>
      </c>
      <c r="R2078" s="2">
        <f t="shared" si="319"/>
        <v>1927146205711.7458</v>
      </c>
      <c r="S2078">
        <f t="shared" si="320"/>
        <v>0.37877635707997959</v>
      </c>
      <c r="T2078">
        <f t="shared" si="321"/>
        <v>0.17151293991563882</v>
      </c>
      <c r="U2078">
        <f t="shared" si="322"/>
        <v>0.19015623755301073</v>
      </c>
      <c r="V2078">
        <f t="shared" si="323"/>
        <v>6.0451010319777084E-3</v>
      </c>
      <c r="W2078">
        <f t="shared" si="324"/>
        <v>0.11845152579197415</v>
      </c>
      <c r="X2078">
        <f t="shared" si="325"/>
        <v>8.319365730984965E-2</v>
      </c>
      <c r="Y2078">
        <f t="shared" si="326"/>
        <v>5.1864181317569459E-2</v>
      </c>
      <c r="Z2078">
        <v>0</v>
      </c>
      <c r="AA2078">
        <f t="shared" si="327"/>
        <v>1</v>
      </c>
    </row>
    <row r="2079" spans="1:27" x14ac:dyDescent="0.2">
      <c r="A2079" s="1">
        <v>42095</v>
      </c>
      <c r="B2079">
        <v>31.06</v>
      </c>
      <c r="C2079">
        <v>40.72</v>
      </c>
      <c r="D2079">
        <v>27.47</v>
      </c>
      <c r="E2079">
        <v>5.25</v>
      </c>
      <c r="F2079">
        <v>81.67</v>
      </c>
      <c r="G2079">
        <v>65.180000000000007</v>
      </c>
      <c r="H2079">
        <v>86.74</v>
      </c>
      <c r="I2079">
        <v>125.63</v>
      </c>
      <c r="J2079" s="2">
        <v>723724939000</v>
      </c>
      <c r="K2079" s="2">
        <v>334058139085.52002</v>
      </c>
      <c r="L2079" s="2">
        <v>371634603467.69098</v>
      </c>
      <c r="M2079" s="2">
        <v>11622134937.82</v>
      </c>
      <c r="N2079" s="2">
        <v>228581299790.31</v>
      </c>
      <c r="O2079" s="2">
        <v>160056224658.32001</v>
      </c>
      <c r="P2079" s="2">
        <v>99616808883</v>
      </c>
      <c r="Q2079" s="2" t="s">
        <v>17</v>
      </c>
      <c r="R2079" s="2">
        <f t="shared" si="319"/>
        <v>1929294149822.6611</v>
      </c>
      <c r="S2079">
        <f t="shared" si="320"/>
        <v>0.37512420750693931</v>
      </c>
      <c r="T2079">
        <f t="shared" si="321"/>
        <v>0.17315044422657183</v>
      </c>
      <c r="U2079">
        <f t="shared" si="322"/>
        <v>0.19262723805068879</v>
      </c>
      <c r="V2079">
        <f t="shared" si="323"/>
        <v>6.0240347169913389E-3</v>
      </c>
      <c r="W2079">
        <f t="shared" si="324"/>
        <v>0.11847923750316713</v>
      </c>
      <c r="X2079">
        <f t="shared" si="325"/>
        <v>8.2961027313036853E-2</v>
      </c>
      <c r="Y2079">
        <f t="shared" si="326"/>
        <v>5.1633810682604663E-2</v>
      </c>
      <c r="Z2079">
        <v>0</v>
      </c>
      <c r="AA2079">
        <f t="shared" si="327"/>
        <v>0.99999999999999989</v>
      </c>
    </row>
    <row r="2080" spans="1:27" x14ac:dyDescent="0.2">
      <c r="A2080" s="1">
        <v>42094</v>
      </c>
      <c r="B2080">
        <v>31.11</v>
      </c>
      <c r="C2080">
        <v>40.659999999999997</v>
      </c>
      <c r="D2080">
        <v>27.74</v>
      </c>
      <c r="E2080">
        <v>5.23</v>
      </c>
      <c r="F2080">
        <v>82.22</v>
      </c>
      <c r="G2080">
        <v>65.41</v>
      </c>
      <c r="H2080">
        <v>86.39</v>
      </c>
      <c r="I2080">
        <v>126.98</v>
      </c>
      <c r="J2080" s="2">
        <v>724773393640</v>
      </c>
      <c r="K2080" s="2">
        <v>333524893038.35498</v>
      </c>
      <c r="L2080" s="2">
        <v>375258999430.14899</v>
      </c>
      <c r="M2080" s="2">
        <v>11575115353.35</v>
      </c>
      <c r="N2080" s="2">
        <v>230120756288.01001</v>
      </c>
      <c r="O2080" s="2">
        <v>160621013422.84</v>
      </c>
      <c r="P2080" s="2">
        <v>99214850350.5</v>
      </c>
      <c r="Q2080" s="2" t="s">
        <v>17</v>
      </c>
      <c r="R2080" s="2">
        <f t="shared" si="319"/>
        <v>1935089021523.2041</v>
      </c>
      <c r="S2080">
        <f t="shared" si="320"/>
        <v>0.37454266216109017</v>
      </c>
      <c r="T2080">
        <f t="shared" si="321"/>
        <v>0.17235635638913452</v>
      </c>
      <c r="U2080">
        <f t="shared" si="322"/>
        <v>0.19392337781688415</v>
      </c>
      <c r="V2080">
        <f t="shared" si="323"/>
        <v>5.9816965651733455E-3</v>
      </c>
      <c r="W2080">
        <f t="shared" si="324"/>
        <v>0.11891998441853109</v>
      </c>
      <c r="X2080">
        <f t="shared" si="325"/>
        <v>8.300445697139415E-2</v>
      </c>
      <c r="Y2080">
        <f t="shared" si="326"/>
        <v>5.1271465677792484E-2</v>
      </c>
      <c r="Z2080">
        <v>0</v>
      </c>
      <c r="AA2080">
        <f t="shared" si="327"/>
        <v>1</v>
      </c>
    </row>
    <row r="2081" spans="1:27" x14ac:dyDescent="0.2">
      <c r="A2081" s="1">
        <v>42093</v>
      </c>
      <c r="B2081">
        <v>31.59</v>
      </c>
      <c r="C2081">
        <v>40.96</v>
      </c>
      <c r="D2081">
        <v>28.06</v>
      </c>
      <c r="E2081">
        <v>5.37</v>
      </c>
      <c r="F2081">
        <v>83.2</v>
      </c>
      <c r="G2081">
        <v>65.66</v>
      </c>
      <c r="H2081">
        <v>87.67</v>
      </c>
      <c r="I2081">
        <v>130.55000000000001</v>
      </c>
      <c r="J2081" s="2">
        <v>736073404760</v>
      </c>
      <c r="K2081" s="2">
        <v>336027047567.35999</v>
      </c>
      <c r="L2081" s="2">
        <v>378819504425.73102</v>
      </c>
      <c r="M2081" s="2">
        <v>11876593865.540001</v>
      </c>
      <c r="N2081" s="2">
        <v>232863787865.73001</v>
      </c>
      <c r="O2081" s="2">
        <v>161234914253.84</v>
      </c>
      <c r="P2081" s="2">
        <v>100684870126.5</v>
      </c>
      <c r="Q2081" s="2" t="s">
        <v>17</v>
      </c>
      <c r="R2081" s="2">
        <f t="shared" si="319"/>
        <v>1957580122864.7012</v>
      </c>
      <c r="S2081">
        <f t="shared" si="320"/>
        <v>0.37601189149940811</v>
      </c>
      <c r="T2081">
        <f t="shared" si="321"/>
        <v>0.17165430096195589</v>
      </c>
      <c r="U2081">
        <f t="shared" si="322"/>
        <v>0.19351417599774701</v>
      </c>
      <c r="V2081">
        <f t="shared" si="323"/>
        <v>6.0669771453134317E-3</v>
      </c>
      <c r="W2081">
        <f t="shared" si="324"/>
        <v>0.11895492048875103</v>
      </c>
      <c r="X2081">
        <f t="shared" si="325"/>
        <v>8.2364401012557584E-2</v>
      </c>
      <c r="Y2081">
        <f t="shared" si="326"/>
        <v>5.143333289426686E-2</v>
      </c>
      <c r="Z2081">
        <v>0</v>
      </c>
      <c r="AA2081">
        <f t="shared" si="327"/>
        <v>0.99999999999999989</v>
      </c>
    </row>
    <row r="2082" spans="1:27" x14ac:dyDescent="0.2">
      <c r="A2082" s="1">
        <v>42090</v>
      </c>
      <c r="B2082">
        <v>30.81</v>
      </c>
      <c r="C2082">
        <v>40.97</v>
      </c>
      <c r="D2082">
        <v>27.88</v>
      </c>
      <c r="E2082">
        <v>5.35</v>
      </c>
      <c r="F2082">
        <v>83.3</v>
      </c>
      <c r="G2082">
        <v>65.540000000000006</v>
      </c>
      <c r="H2082">
        <v>87.25</v>
      </c>
      <c r="I2082">
        <v>128.21</v>
      </c>
      <c r="J2082" s="2">
        <v>717900191000</v>
      </c>
      <c r="K2082" s="2">
        <v>336109085420.77002</v>
      </c>
      <c r="L2082" s="2">
        <v>376343700771.76398</v>
      </c>
      <c r="M2082" s="2">
        <v>11826808423.16</v>
      </c>
      <c r="N2082" s="2">
        <v>233157684106.20001</v>
      </c>
      <c r="O2082" s="2">
        <v>160940241854.95999</v>
      </c>
      <c r="P2082" s="2">
        <v>100202519887.5</v>
      </c>
      <c r="Q2082" s="2" t="s">
        <v>17</v>
      </c>
      <c r="R2082" s="2">
        <f t="shared" si="319"/>
        <v>1936480231464.3538</v>
      </c>
      <c r="S2082">
        <f t="shared" si="320"/>
        <v>0.37072425493191252</v>
      </c>
      <c r="T2082">
        <f t="shared" si="321"/>
        <v>0.1735670108889294</v>
      </c>
      <c r="U2082">
        <f t="shared" si="322"/>
        <v>0.1943441996757051</v>
      </c>
      <c r="V2082">
        <f t="shared" si="323"/>
        <v>6.1073736932582287E-3</v>
      </c>
      <c r="W2082">
        <f t="shared" si="324"/>
        <v>0.12040282173698602</v>
      </c>
      <c r="X2082">
        <f t="shared" si="325"/>
        <v>8.3109674573469836E-2</v>
      </c>
      <c r="Y2082">
        <f t="shared" si="326"/>
        <v>5.1744664499739045E-2</v>
      </c>
      <c r="Z2082">
        <v>0</v>
      </c>
      <c r="AA2082">
        <f t="shared" si="327"/>
        <v>1.0000000000000002</v>
      </c>
    </row>
    <row r="2083" spans="1:27" x14ac:dyDescent="0.2">
      <c r="A2083" s="1">
        <v>42089</v>
      </c>
      <c r="B2083">
        <v>31.06</v>
      </c>
      <c r="C2083">
        <v>41.21</v>
      </c>
      <c r="D2083">
        <v>28.18</v>
      </c>
      <c r="E2083">
        <v>5.24</v>
      </c>
      <c r="F2083">
        <v>83.01</v>
      </c>
      <c r="G2083">
        <v>65.59</v>
      </c>
      <c r="H2083">
        <v>87.93</v>
      </c>
      <c r="I2083">
        <v>124.71</v>
      </c>
      <c r="J2083" s="2">
        <v>723666691520</v>
      </c>
      <c r="K2083" s="2">
        <v>338077993902.60999</v>
      </c>
      <c r="L2083" s="2">
        <v>380740786191.70001</v>
      </c>
      <c r="M2083" s="2">
        <v>11597242216.629999</v>
      </c>
      <c r="N2083" s="2">
        <v>232345970680.14001</v>
      </c>
      <c r="O2083" s="2">
        <v>161063022021.16</v>
      </c>
      <c r="P2083" s="2">
        <v>100983467893.5</v>
      </c>
      <c r="Q2083" s="2" t="s">
        <v>17</v>
      </c>
      <c r="R2083" s="2">
        <f t="shared" si="319"/>
        <v>1948475174425.74</v>
      </c>
      <c r="S2083">
        <f t="shared" si="320"/>
        <v>0.3714015456898398</v>
      </c>
      <c r="T2083">
        <f t="shared" si="321"/>
        <v>0.17350900762810553</v>
      </c>
      <c r="U2083">
        <f t="shared" si="322"/>
        <v>0.19540448407504754</v>
      </c>
      <c r="V2083">
        <f t="shared" si="323"/>
        <v>5.9519579047487585E-3</v>
      </c>
      <c r="W2083">
        <f t="shared" si="324"/>
        <v>0.11924502489420614</v>
      </c>
      <c r="X2083">
        <f t="shared" si="325"/>
        <v>8.2661059342790416E-2</v>
      </c>
      <c r="Y2083">
        <f t="shared" si="326"/>
        <v>5.1826920465261835E-2</v>
      </c>
      <c r="Z2083">
        <v>0</v>
      </c>
      <c r="AA2083">
        <f t="shared" si="327"/>
        <v>1.0000000000000002</v>
      </c>
    </row>
    <row r="2084" spans="1:27" x14ac:dyDescent="0.2">
      <c r="A2084" s="1">
        <v>42088</v>
      </c>
      <c r="B2084">
        <v>30.85</v>
      </c>
      <c r="C2084">
        <v>41.46</v>
      </c>
      <c r="D2084">
        <v>28.35</v>
      </c>
      <c r="E2084">
        <v>5.26</v>
      </c>
      <c r="F2084">
        <v>82.92</v>
      </c>
      <c r="G2084">
        <v>65.73</v>
      </c>
      <c r="H2084">
        <v>87.37</v>
      </c>
      <c r="I2084">
        <v>124.43</v>
      </c>
      <c r="J2084" s="2">
        <v>718657408240</v>
      </c>
      <c r="K2084" s="2">
        <v>340128940237.85999</v>
      </c>
      <c r="L2084" s="2">
        <v>383114547721.95801</v>
      </c>
      <c r="M2084" s="2">
        <v>11638730085.280001</v>
      </c>
      <c r="N2084" s="2">
        <v>232094059616.88</v>
      </c>
      <c r="O2084" s="2">
        <v>161406806486.51999</v>
      </c>
      <c r="P2084" s="2">
        <v>100340334241.5</v>
      </c>
      <c r="Q2084" s="2" t="s">
        <v>17</v>
      </c>
      <c r="R2084" s="2">
        <f t="shared" si="319"/>
        <v>1947380826629.998</v>
      </c>
      <c r="S2084">
        <f t="shared" si="320"/>
        <v>0.36903793978687699</v>
      </c>
      <c r="T2084">
        <f t="shared" si="321"/>
        <v>0.17465969449153071</v>
      </c>
      <c r="U2084">
        <f t="shared" si="322"/>
        <v>0.1967332442031636</v>
      </c>
      <c r="V2084">
        <f t="shared" si="323"/>
        <v>5.9766071053606803E-3</v>
      </c>
      <c r="W2084">
        <f t="shared" si="324"/>
        <v>0.11918267677438617</v>
      </c>
      <c r="X2084">
        <f t="shared" si="325"/>
        <v>8.2884048296726534E-2</v>
      </c>
      <c r="Y2084">
        <f t="shared" si="326"/>
        <v>5.1525789341955272E-2</v>
      </c>
      <c r="Z2084">
        <v>0</v>
      </c>
      <c r="AA2084">
        <f t="shared" si="327"/>
        <v>1</v>
      </c>
    </row>
    <row r="2085" spans="1:27" x14ac:dyDescent="0.2">
      <c r="A2085" s="1">
        <v>42087</v>
      </c>
      <c r="B2085">
        <v>31.67</v>
      </c>
      <c r="C2085">
        <v>42.9</v>
      </c>
      <c r="D2085">
        <v>28.88</v>
      </c>
      <c r="E2085">
        <v>5.6</v>
      </c>
      <c r="F2085">
        <v>85.31</v>
      </c>
      <c r="G2085">
        <v>67.099999999999994</v>
      </c>
      <c r="H2085">
        <v>89.49</v>
      </c>
      <c r="I2085">
        <v>133.12</v>
      </c>
      <c r="J2085" s="2">
        <v>737937324120</v>
      </c>
      <c r="K2085" s="2">
        <v>351942391128.90002</v>
      </c>
      <c r="L2085" s="2">
        <v>390582989882.065</v>
      </c>
      <c r="M2085" s="2">
        <v>12391043436.799999</v>
      </c>
      <c r="N2085" s="2">
        <v>238783697852.34</v>
      </c>
      <c r="O2085" s="2">
        <v>164770983040.39999</v>
      </c>
      <c r="P2085" s="2">
        <v>102775054495.5</v>
      </c>
      <c r="Q2085" s="2" t="s">
        <v>17</v>
      </c>
      <c r="R2085" s="2">
        <f t="shared" si="319"/>
        <v>1999183483956.0051</v>
      </c>
      <c r="S2085">
        <f t="shared" si="320"/>
        <v>0.3691193579989776</v>
      </c>
      <c r="T2085">
        <f t="shared" si="321"/>
        <v>0.17604306655858959</v>
      </c>
      <c r="U2085">
        <f t="shared" si="322"/>
        <v>0.19537125682389858</v>
      </c>
      <c r="V2085">
        <f t="shared" si="323"/>
        <v>6.1980521228999315E-3</v>
      </c>
      <c r="W2085">
        <f t="shared" si="324"/>
        <v>0.11944061151397285</v>
      </c>
      <c r="X2085">
        <f t="shared" si="325"/>
        <v>8.2419139795187515E-2</v>
      </c>
      <c r="Y2085">
        <f t="shared" si="326"/>
        <v>5.1408515186473852E-2</v>
      </c>
      <c r="Z2085">
        <v>0</v>
      </c>
      <c r="AA2085">
        <f t="shared" si="327"/>
        <v>1</v>
      </c>
    </row>
    <row r="2086" spans="1:27" x14ac:dyDescent="0.2">
      <c r="A2086" s="1">
        <v>42086</v>
      </c>
      <c r="B2086">
        <v>31.8</v>
      </c>
      <c r="C2086">
        <v>42.86</v>
      </c>
      <c r="D2086">
        <v>28.27</v>
      </c>
      <c r="E2086">
        <v>5.68</v>
      </c>
      <c r="F2086">
        <v>84.43</v>
      </c>
      <c r="G2086">
        <v>67.08</v>
      </c>
      <c r="H2086">
        <v>89.33</v>
      </c>
      <c r="I2086">
        <v>134.44</v>
      </c>
      <c r="J2086" s="2">
        <v>740966193080</v>
      </c>
      <c r="K2086" s="2">
        <v>351573220788.55499</v>
      </c>
      <c r="L2086" s="2">
        <v>382568936929.28302</v>
      </c>
      <c r="M2086" s="2">
        <v>12486871191.809999</v>
      </c>
      <c r="N2086" s="2">
        <v>236320567456.01999</v>
      </c>
      <c r="O2086" s="2">
        <v>164721870973.92001</v>
      </c>
      <c r="P2086" s="2">
        <v>102591302023.5</v>
      </c>
      <c r="Q2086" s="2" t="s">
        <v>17</v>
      </c>
      <c r="R2086" s="2">
        <f t="shared" si="319"/>
        <v>1991228962443.0879</v>
      </c>
      <c r="S2086">
        <f t="shared" si="320"/>
        <v>0.37211501392129731</v>
      </c>
      <c r="T2086">
        <f t="shared" si="321"/>
        <v>0.17656092163163453</v>
      </c>
      <c r="U2086">
        <f t="shared" si="322"/>
        <v>0.19212704522934407</v>
      </c>
      <c r="V2086">
        <f t="shared" si="323"/>
        <v>6.2709369074712279E-3</v>
      </c>
      <c r="W2086">
        <f t="shared" si="324"/>
        <v>0.11868076043152388</v>
      </c>
      <c r="X2086">
        <f t="shared" si="325"/>
        <v>8.2723721922876553E-2</v>
      </c>
      <c r="Y2086">
        <f t="shared" si="326"/>
        <v>5.1521599955852489E-2</v>
      </c>
      <c r="Z2086">
        <v>0</v>
      </c>
      <c r="AA2086">
        <f t="shared" si="327"/>
        <v>1.0000000000000002</v>
      </c>
    </row>
    <row r="2087" spans="1:27" x14ac:dyDescent="0.2">
      <c r="A2087" s="1">
        <v>42083</v>
      </c>
      <c r="B2087">
        <v>31.48</v>
      </c>
      <c r="C2087">
        <v>42.88</v>
      </c>
      <c r="D2087">
        <v>28.25</v>
      </c>
      <c r="E2087">
        <v>5.87</v>
      </c>
      <c r="F2087">
        <v>83.8</v>
      </c>
      <c r="G2087">
        <v>67.41</v>
      </c>
      <c r="H2087">
        <v>89.82</v>
      </c>
      <c r="I2087">
        <v>133.29</v>
      </c>
      <c r="J2087" s="2">
        <v>733335773200</v>
      </c>
      <c r="K2087" s="2">
        <v>351778315422.08002</v>
      </c>
      <c r="L2087" s="2">
        <v>382954187790.99298</v>
      </c>
      <c r="M2087" s="2">
        <v>12904749752.17</v>
      </c>
      <c r="N2087" s="2">
        <v>234557190013.20001</v>
      </c>
      <c r="O2087" s="2">
        <v>165532220070.84</v>
      </c>
      <c r="P2087" s="2">
        <v>103154043969</v>
      </c>
      <c r="Q2087" s="2" t="s">
        <v>17</v>
      </c>
      <c r="R2087" s="2">
        <f t="shared" si="319"/>
        <v>1984216480218.283</v>
      </c>
      <c r="S2087">
        <f t="shared" si="320"/>
        <v>0.36958455920057975</v>
      </c>
      <c r="T2087">
        <f t="shared" si="321"/>
        <v>0.17728827420251092</v>
      </c>
      <c r="U2087">
        <f t="shared" si="322"/>
        <v>0.19300020517361308</v>
      </c>
      <c r="V2087">
        <f t="shared" si="323"/>
        <v>6.5037005189828648E-3</v>
      </c>
      <c r="W2087">
        <f t="shared" si="324"/>
        <v>0.11821149171555941</v>
      </c>
      <c r="X2087">
        <f t="shared" si="325"/>
        <v>8.3424475968786355E-2</v>
      </c>
      <c r="Y2087">
        <f t="shared" si="326"/>
        <v>5.1987293219967645E-2</v>
      </c>
      <c r="Z2087">
        <v>0</v>
      </c>
      <c r="AA2087">
        <f t="shared" si="327"/>
        <v>1</v>
      </c>
    </row>
    <row r="2088" spans="1:27" x14ac:dyDescent="0.2">
      <c r="A2088" s="1">
        <v>42082</v>
      </c>
      <c r="B2088">
        <v>31.87</v>
      </c>
      <c r="C2088">
        <v>42.29</v>
      </c>
      <c r="D2088">
        <v>28.18</v>
      </c>
      <c r="E2088">
        <v>5.8</v>
      </c>
      <c r="F2088">
        <v>82.75</v>
      </c>
      <c r="G2088">
        <v>66.81</v>
      </c>
      <c r="H2088">
        <v>89.02</v>
      </c>
      <c r="I2088">
        <v>132.04</v>
      </c>
      <c r="J2088" s="2">
        <v>742626246260</v>
      </c>
      <c r="K2088" s="2">
        <v>346897063144.185</v>
      </c>
      <c r="L2088" s="2">
        <v>381711662105.45398</v>
      </c>
      <c r="M2088" s="2">
        <v>12764540498.365</v>
      </c>
      <c r="N2088" s="2">
        <v>231618227608.5</v>
      </c>
      <c r="O2088" s="2">
        <v>164058858076.44</v>
      </c>
      <c r="P2088" s="2">
        <v>102235281609</v>
      </c>
      <c r="Q2088" s="2" t="s">
        <v>17</v>
      </c>
      <c r="R2088" s="2">
        <f t="shared" si="319"/>
        <v>1981911879301.9441</v>
      </c>
      <c r="S2088">
        <f t="shared" si="320"/>
        <v>0.37470195018032937</v>
      </c>
      <c r="T2088">
        <f t="shared" si="321"/>
        <v>0.17503152726768395</v>
      </c>
      <c r="U2088">
        <f t="shared" si="322"/>
        <v>0.19259769624061082</v>
      </c>
      <c r="V2088">
        <f t="shared" si="323"/>
        <v>6.4405186888838077E-3</v>
      </c>
      <c r="W2088">
        <f t="shared" si="324"/>
        <v>0.11686605748085986</v>
      </c>
      <c r="X2088">
        <f t="shared" si="325"/>
        <v>8.2778078980092568E-2</v>
      </c>
      <c r="Y2088">
        <f t="shared" si="326"/>
        <v>5.1584171161539551E-2</v>
      </c>
      <c r="Z2088">
        <v>0</v>
      </c>
      <c r="AA2088">
        <f t="shared" si="327"/>
        <v>1</v>
      </c>
    </row>
    <row r="2089" spans="1:27" x14ac:dyDescent="0.2">
      <c r="A2089" s="1">
        <v>42081</v>
      </c>
      <c r="B2089">
        <v>32.119999999999997</v>
      </c>
      <c r="C2089">
        <v>42.5</v>
      </c>
      <c r="D2089">
        <v>28.31</v>
      </c>
      <c r="E2089">
        <v>5.72</v>
      </c>
      <c r="F2089">
        <v>80.91</v>
      </c>
      <c r="G2089">
        <v>66.92</v>
      </c>
      <c r="H2089">
        <v>88.88</v>
      </c>
      <c r="I2089">
        <v>130.44</v>
      </c>
      <c r="J2089" s="2">
        <v>748305375560</v>
      </c>
      <c r="K2089" s="2">
        <v>348660876992.5</v>
      </c>
      <c r="L2089" s="2">
        <v>383072558691.34698</v>
      </c>
      <c r="M2089" s="2">
        <v>12574845625.57</v>
      </c>
      <c r="N2089" s="2">
        <v>226468045870.73999</v>
      </c>
      <c r="O2089" s="2">
        <v>164322835433.76999</v>
      </c>
      <c r="P2089" s="2">
        <v>102074498196</v>
      </c>
      <c r="Q2089" s="2" t="s">
        <v>17</v>
      </c>
      <c r="R2089" s="2">
        <f t="shared" si="319"/>
        <v>1985479036369.927</v>
      </c>
      <c r="S2089">
        <f t="shared" si="320"/>
        <v>0.37688908412155026</v>
      </c>
      <c r="T2089">
        <f t="shared" si="321"/>
        <v>0.17560541844348077</v>
      </c>
      <c r="U2089">
        <f t="shared" si="322"/>
        <v>0.19293709561986749</v>
      </c>
      <c r="V2089">
        <f t="shared" si="323"/>
        <v>6.3334063947412542E-3</v>
      </c>
      <c r="W2089">
        <f t="shared" si="324"/>
        <v>0.11406216924092737</v>
      </c>
      <c r="X2089">
        <f t="shared" si="325"/>
        <v>8.2762311977971431E-2</v>
      </c>
      <c r="Y2089">
        <f t="shared" si="326"/>
        <v>5.1410514201461387E-2</v>
      </c>
      <c r="Z2089">
        <v>0</v>
      </c>
      <c r="AA2089">
        <f t="shared" si="327"/>
        <v>0.99999999999999989</v>
      </c>
    </row>
    <row r="2090" spans="1:27" x14ac:dyDescent="0.2">
      <c r="A2090" s="1">
        <v>42080</v>
      </c>
      <c r="B2090">
        <v>31.76</v>
      </c>
      <c r="C2090">
        <v>41.7</v>
      </c>
      <c r="D2090">
        <v>27.88</v>
      </c>
      <c r="E2090">
        <v>5.81</v>
      </c>
      <c r="F2090">
        <v>79.36</v>
      </c>
      <c r="G2090">
        <v>66.13</v>
      </c>
      <c r="H2090">
        <v>87.97</v>
      </c>
      <c r="I2090">
        <v>129.1</v>
      </c>
      <c r="J2090" s="2">
        <v>739975985920</v>
      </c>
      <c r="K2090" s="2">
        <v>342056829792.995</v>
      </c>
      <c r="L2090" s="2">
        <v>377215763744.55298</v>
      </c>
      <c r="M2090" s="2">
        <v>12783784905.75</v>
      </c>
      <c r="N2090" s="2">
        <v>222143572618.10999</v>
      </c>
      <c r="O2090" s="2">
        <v>162376769799.5</v>
      </c>
      <c r="P2090" s="2">
        <v>101029406011.5</v>
      </c>
      <c r="Q2090" s="2" t="s">
        <v>17</v>
      </c>
      <c r="R2090" s="2">
        <f t="shared" si="319"/>
        <v>1957582112792.4077</v>
      </c>
      <c r="S2090">
        <f t="shared" si="320"/>
        <v>0.37800508141365047</v>
      </c>
      <c r="T2090">
        <f t="shared" si="321"/>
        <v>0.17473434578183056</v>
      </c>
      <c r="U2090">
        <f t="shared" si="322"/>
        <v>0.19269473361016295</v>
      </c>
      <c r="V2090">
        <f t="shared" si="323"/>
        <v>6.5303952371706516E-3</v>
      </c>
      <c r="W2090">
        <f t="shared" si="324"/>
        <v>0.11347854639989105</v>
      </c>
      <c r="X2090">
        <f t="shared" si="325"/>
        <v>8.2947616214104264E-2</v>
      </c>
      <c r="Y2090">
        <f t="shared" si="326"/>
        <v>5.1609281343190171E-2</v>
      </c>
      <c r="Z2090">
        <v>0</v>
      </c>
      <c r="AA2090">
        <f t="shared" si="327"/>
        <v>1.0000000000000002</v>
      </c>
    </row>
    <row r="2091" spans="1:27" x14ac:dyDescent="0.2">
      <c r="A2091" s="1">
        <v>42079</v>
      </c>
      <c r="B2091">
        <v>31.24</v>
      </c>
      <c r="C2091">
        <v>41.56</v>
      </c>
      <c r="D2091">
        <v>28.08</v>
      </c>
      <c r="E2091">
        <v>5.74</v>
      </c>
      <c r="F2091">
        <v>78.069999999999993</v>
      </c>
      <c r="G2091">
        <v>67.260000000000005</v>
      </c>
      <c r="H2091">
        <v>88.71</v>
      </c>
      <c r="I2091">
        <v>129.87</v>
      </c>
      <c r="J2091" s="2">
        <v>727802262600</v>
      </c>
      <c r="K2091" s="2">
        <v>340949318771.96002</v>
      </c>
      <c r="L2091" s="2">
        <v>379836036854.12</v>
      </c>
      <c r="M2091" s="2">
        <v>12629829646.67</v>
      </c>
      <c r="N2091" s="2">
        <v>218518852318.98001</v>
      </c>
      <c r="O2091" s="2">
        <v>165151601555.62</v>
      </c>
      <c r="P2091" s="2">
        <v>101879261194.5</v>
      </c>
      <c r="Q2091" s="2" t="s">
        <v>17</v>
      </c>
      <c r="R2091" s="2">
        <f t="shared" si="319"/>
        <v>1946767162941.8501</v>
      </c>
      <c r="S2091">
        <f t="shared" si="320"/>
        <v>0.37385172528808441</v>
      </c>
      <c r="T2091">
        <f t="shared" si="321"/>
        <v>0.17513615663042914</v>
      </c>
      <c r="U2091">
        <f t="shared" si="322"/>
        <v>0.1951111792332331</v>
      </c>
      <c r="V2091">
        <f t="shared" si="323"/>
        <v>6.4875912677633618E-3</v>
      </c>
      <c r="W2091">
        <f t="shared" si="324"/>
        <v>0.11224704036448101</v>
      </c>
      <c r="X2091">
        <f t="shared" si="325"/>
        <v>8.4833771957634502E-2</v>
      </c>
      <c r="Y2091">
        <f t="shared" si="326"/>
        <v>5.2332535258374467E-2</v>
      </c>
      <c r="Z2091">
        <v>0</v>
      </c>
      <c r="AA2091">
        <f t="shared" si="327"/>
        <v>0.99999999999999989</v>
      </c>
    </row>
    <row r="2092" spans="1:27" x14ac:dyDescent="0.2">
      <c r="A2092" s="1">
        <v>42076</v>
      </c>
      <c r="B2092">
        <v>30.9</v>
      </c>
      <c r="C2092">
        <v>41.38</v>
      </c>
      <c r="D2092">
        <v>27.65</v>
      </c>
      <c r="E2092">
        <v>5.68</v>
      </c>
      <c r="F2092">
        <v>78.05</v>
      </c>
      <c r="G2092">
        <v>66.260000000000005</v>
      </c>
      <c r="H2092">
        <v>87.75</v>
      </c>
      <c r="I2092">
        <v>125</v>
      </c>
      <c r="J2092" s="2">
        <v>719880605320</v>
      </c>
      <c r="K2092" s="2">
        <v>339472637410.58002</v>
      </c>
      <c r="L2092" s="2">
        <v>374449418914.90198</v>
      </c>
      <c r="M2092" s="2">
        <v>12481372789.700001</v>
      </c>
      <c r="N2092" s="2">
        <v>218462872082.70001</v>
      </c>
      <c r="O2092" s="2">
        <v>162702137239.92999</v>
      </c>
      <c r="P2092" s="2">
        <v>100776746362.5</v>
      </c>
      <c r="Q2092" s="2" t="s">
        <v>17</v>
      </c>
      <c r="R2092" s="2">
        <f t="shared" si="319"/>
        <v>1928225790120.3118</v>
      </c>
      <c r="S2092">
        <f t="shared" si="320"/>
        <v>0.37333833465378707</v>
      </c>
      <c r="T2092">
        <f t="shared" si="321"/>
        <v>0.17605440148655963</v>
      </c>
      <c r="U2092">
        <f t="shared" si="322"/>
        <v>0.19419376134966962</v>
      </c>
      <c r="V2092">
        <f t="shared" si="323"/>
        <v>6.4729830156048402E-3</v>
      </c>
      <c r="W2092">
        <f t="shared" si="324"/>
        <v>0.11329734992760833</v>
      </c>
      <c r="X2092">
        <f t="shared" si="325"/>
        <v>8.4379193595257418E-2</v>
      </c>
      <c r="Y2092">
        <f t="shared" si="326"/>
        <v>5.2263975971513187E-2</v>
      </c>
      <c r="Z2092">
        <v>0</v>
      </c>
      <c r="AA2092">
        <f t="shared" si="327"/>
        <v>1</v>
      </c>
    </row>
    <row r="2093" spans="1:27" x14ac:dyDescent="0.2">
      <c r="A2093" s="1">
        <v>42075</v>
      </c>
      <c r="B2093">
        <v>31.11</v>
      </c>
      <c r="C2093">
        <v>41.02</v>
      </c>
      <c r="D2093">
        <v>28.06</v>
      </c>
      <c r="E2093">
        <v>5.67</v>
      </c>
      <c r="F2093">
        <v>78.930000000000007</v>
      </c>
      <c r="G2093">
        <v>67.400000000000006</v>
      </c>
      <c r="H2093">
        <v>89.25</v>
      </c>
      <c r="I2093">
        <v>126.12</v>
      </c>
      <c r="J2093" s="2">
        <v>724889888600</v>
      </c>
      <c r="K2093" s="2">
        <v>336519274687.82001</v>
      </c>
      <c r="L2093" s="2">
        <v>380016921795.33197</v>
      </c>
      <c r="M2093" s="2">
        <v>12464877583.370001</v>
      </c>
      <c r="N2093" s="2">
        <v>220926002479.01999</v>
      </c>
      <c r="O2093" s="2">
        <v>165495386020.98001</v>
      </c>
      <c r="P2093" s="2">
        <v>102499425787.5</v>
      </c>
      <c r="Q2093" s="2" t="s">
        <v>17</v>
      </c>
      <c r="R2093" s="2">
        <f t="shared" si="319"/>
        <v>1942811776954.0222</v>
      </c>
      <c r="S2093">
        <f t="shared" si="320"/>
        <v>0.37311380196412869</v>
      </c>
      <c r="T2093">
        <f t="shared" si="321"/>
        <v>0.17321249473555356</v>
      </c>
      <c r="U2093">
        <f t="shared" si="322"/>
        <v>0.19560151235603987</v>
      </c>
      <c r="V2093">
        <f t="shared" si="323"/>
        <v>6.4158956267563278E-3</v>
      </c>
      <c r="W2093">
        <f t="shared" si="324"/>
        <v>0.11371456828689398</v>
      </c>
      <c r="X2093">
        <f t="shared" si="325"/>
        <v>8.518343772881945E-2</v>
      </c>
      <c r="Y2093">
        <f t="shared" si="326"/>
        <v>5.2758289301808009E-2</v>
      </c>
      <c r="Z2093">
        <v>0</v>
      </c>
      <c r="AA2093">
        <f t="shared" si="327"/>
        <v>0.99999999999999989</v>
      </c>
    </row>
    <row r="2094" spans="1:27" x14ac:dyDescent="0.2">
      <c r="A2094" s="1">
        <v>42074</v>
      </c>
      <c r="B2094">
        <v>30.56</v>
      </c>
      <c r="C2094">
        <v>41.98</v>
      </c>
      <c r="D2094">
        <v>27.78</v>
      </c>
      <c r="E2094">
        <v>5.72</v>
      </c>
      <c r="F2094">
        <v>77.569999999999993</v>
      </c>
      <c r="G2094">
        <v>66.19</v>
      </c>
      <c r="H2094">
        <v>86.97</v>
      </c>
      <c r="I2094">
        <v>124.66</v>
      </c>
      <c r="J2094" s="2">
        <v>712017195520</v>
      </c>
      <c r="K2094" s="2">
        <v>344394908615.17999</v>
      </c>
      <c r="L2094" s="2">
        <v>376678869003.66809</v>
      </c>
      <c r="M2094" s="2">
        <v>12580344027.68</v>
      </c>
      <c r="N2094" s="2">
        <v>217119346411.98001</v>
      </c>
      <c r="O2094" s="2">
        <v>162530245007.25</v>
      </c>
      <c r="P2094" s="2">
        <v>99880953061.5</v>
      </c>
      <c r="Q2094" s="2" t="s">
        <v>17</v>
      </c>
      <c r="R2094" s="2">
        <f t="shared" si="319"/>
        <v>1925201861647.2581</v>
      </c>
      <c r="S2094">
        <f t="shared" si="320"/>
        <v>0.36984027997499319</v>
      </c>
      <c r="T2094">
        <f t="shared" si="321"/>
        <v>0.17888768729971299</v>
      </c>
      <c r="U2094">
        <f t="shared" si="322"/>
        <v>0.19565681734868615</v>
      </c>
      <c r="V2094">
        <f t="shared" si="323"/>
        <v>6.5345584160800135E-3</v>
      </c>
      <c r="W2094">
        <f t="shared" si="324"/>
        <v>0.11277744466037783</v>
      </c>
      <c r="X2094">
        <f t="shared" si="325"/>
        <v>8.4422443300664826E-2</v>
      </c>
      <c r="Y2094">
        <f t="shared" si="326"/>
        <v>5.1880768999485065E-2</v>
      </c>
      <c r="Z2094">
        <v>0</v>
      </c>
      <c r="AA2094">
        <f t="shared" si="327"/>
        <v>1</v>
      </c>
    </row>
    <row r="2095" spans="1:27" x14ac:dyDescent="0.2">
      <c r="A2095" s="1">
        <v>42073</v>
      </c>
      <c r="B2095">
        <v>31.13</v>
      </c>
      <c r="C2095">
        <v>42.03</v>
      </c>
      <c r="D2095">
        <v>27.99</v>
      </c>
      <c r="E2095">
        <v>5.75</v>
      </c>
      <c r="F2095">
        <v>77.55</v>
      </c>
      <c r="G2095">
        <v>66.3</v>
      </c>
      <c r="H2095">
        <v>88.84</v>
      </c>
      <c r="I2095">
        <v>125.12</v>
      </c>
      <c r="J2095" s="2">
        <v>725239373480</v>
      </c>
      <c r="K2095" s="2">
        <v>344805097882.22998</v>
      </c>
      <c r="L2095" s="2">
        <v>379397842384.96698</v>
      </c>
      <c r="M2095" s="2">
        <v>12643575651.945</v>
      </c>
      <c r="N2095" s="2">
        <v>217063366175.70001</v>
      </c>
      <c r="O2095" s="2">
        <v>162806500381.20001</v>
      </c>
      <c r="P2095" s="2">
        <v>102028560078</v>
      </c>
      <c r="Q2095" s="2" t="s">
        <v>17</v>
      </c>
      <c r="R2095" s="2">
        <f t="shared" si="319"/>
        <v>1943984316034.042</v>
      </c>
      <c r="S2095">
        <f t="shared" si="320"/>
        <v>0.37306853121097916</v>
      </c>
      <c r="T2095">
        <f t="shared" si="321"/>
        <v>0.17737030851446023</v>
      </c>
      <c r="U2095">
        <f t="shared" si="322"/>
        <v>0.19516507373834346</v>
      </c>
      <c r="V2095">
        <f t="shared" si="323"/>
        <v>6.503949413408535E-3</v>
      </c>
      <c r="W2095">
        <f t="shared" si="324"/>
        <v>0.11165901102460279</v>
      </c>
      <c r="X2095">
        <f t="shared" si="325"/>
        <v>8.3748875460757072E-2</v>
      </c>
      <c r="Y2095">
        <f t="shared" si="326"/>
        <v>5.2484250637448729E-2</v>
      </c>
      <c r="Z2095">
        <v>0</v>
      </c>
      <c r="AA2095">
        <f t="shared" si="327"/>
        <v>0.99999999999999989</v>
      </c>
    </row>
    <row r="2096" spans="1:27" x14ac:dyDescent="0.2">
      <c r="A2096" s="1">
        <v>42072</v>
      </c>
      <c r="B2096">
        <v>31.79</v>
      </c>
      <c r="C2096">
        <v>42.85</v>
      </c>
      <c r="D2096">
        <v>28.71</v>
      </c>
      <c r="E2096">
        <v>5.65</v>
      </c>
      <c r="F2096">
        <v>79.44</v>
      </c>
      <c r="G2096">
        <v>67.86</v>
      </c>
      <c r="H2096">
        <v>91.12</v>
      </c>
      <c r="I2096">
        <v>127.12</v>
      </c>
      <c r="J2096" s="2">
        <v>740558460720</v>
      </c>
      <c r="K2096" s="2">
        <v>351532201861.84998</v>
      </c>
      <c r="L2096" s="2">
        <v>388957042082.22101</v>
      </c>
      <c r="M2096" s="2">
        <v>12431887170.709999</v>
      </c>
      <c r="N2096" s="2">
        <v>222353498504.16</v>
      </c>
      <c r="O2096" s="2">
        <v>166624963550.01999</v>
      </c>
      <c r="P2096" s="2">
        <v>104647032804</v>
      </c>
      <c r="Q2096" s="2" t="s">
        <v>17</v>
      </c>
      <c r="R2096" s="2">
        <f t="shared" si="319"/>
        <v>1987105086692.9609</v>
      </c>
      <c r="S2096">
        <f t="shared" si="320"/>
        <v>0.37268208192877922</v>
      </c>
      <c r="T2096">
        <f t="shared" si="321"/>
        <v>0.17690669920577143</v>
      </c>
      <c r="U2096">
        <f t="shared" si="322"/>
        <v>0.19574054975096594</v>
      </c>
      <c r="V2096">
        <f t="shared" si="323"/>
        <v>6.2562806838765452E-3</v>
      </c>
      <c r="W2096">
        <f t="shared" si="324"/>
        <v>0.11189820809840095</v>
      </c>
      <c r="X2096">
        <f t="shared" si="325"/>
        <v>8.3853121138814823E-2</v>
      </c>
      <c r="Y2096">
        <f t="shared" si="326"/>
        <v>5.2663059193391121E-2</v>
      </c>
      <c r="Z2096">
        <v>0</v>
      </c>
      <c r="AA2096">
        <f t="shared" si="327"/>
        <v>1</v>
      </c>
    </row>
    <row r="2097" spans="1:27" x14ac:dyDescent="0.2">
      <c r="A2097" s="1">
        <v>42069</v>
      </c>
      <c r="B2097">
        <v>31.65</v>
      </c>
      <c r="C2097">
        <v>42.36</v>
      </c>
      <c r="D2097">
        <v>28.65</v>
      </c>
      <c r="E2097">
        <v>5.64</v>
      </c>
      <c r="F2097">
        <v>80.010000000000005</v>
      </c>
      <c r="G2097">
        <v>67.33</v>
      </c>
      <c r="H2097">
        <v>90.79</v>
      </c>
      <c r="I2097">
        <v>127.89</v>
      </c>
      <c r="J2097" s="2">
        <v>737413096800</v>
      </c>
      <c r="K2097" s="2">
        <v>347512347044.76001</v>
      </c>
      <c r="L2097" s="2">
        <v>388152221532.11798</v>
      </c>
      <c r="M2097" s="2">
        <v>12398896758.049999</v>
      </c>
      <c r="N2097" s="2">
        <v>223934940179.07001</v>
      </c>
      <c r="O2097" s="2">
        <v>165348049821.54001</v>
      </c>
      <c r="P2097" s="2">
        <v>104268043330.5</v>
      </c>
      <c r="Q2097" s="2" t="s">
        <v>17</v>
      </c>
      <c r="R2097" s="2">
        <f t="shared" si="319"/>
        <v>1979027595466.0381</v>
      </c>
      <c r="S2097">
        <f t="shared" si="320"/>
        <v>0.37261385262611652</v>
      </c>
      <c r="T2097">
        <f t="shared" si="321"/>
        <v>0.17559752468379547</v>
      </c>
      <c r="U2097">
        <f t="shared" si="322"/>
        <v>0.19613279896721836</v>
      </c>
      <c r="V2097">
        <f t="shared" si="323"/>
        <v>6.2651459668657131E-3</v>
      </c>
      <c r="W2097">
        <f t="shared" si="324"/>
        <v>0.11315402609448501</v>
      </c>
      <c r="X2097">
        <f t="shared" si="325"/>
        <v>8.3550148669151059E-2</v>
      </c>
      <c r="Y2097">
        <f t="shared" si="326"/>
        <v>5.2686502992367865E-2</v>
      </c>
      <c r="Z2097">
        <v>0</v>
      </c>
      <c r="AA2097">
        <f t="shared" si="327"/>
        <v>0.99999999999999989</v>
      </c>
    </row>
    <row r="2098" spans="1:27" x14ac:dyDescent="0.2">
      <c r="A2098" s="1">
        <v>42068</v>
      </c>
      <c r="B2098">
        <v>31.6</v>
      </c>
      <c r="C2098">
        <v>43.11</v>
      </c>
      <c r="D2098">
        <v>29.07</v>
      </c>
      <c r="E2098">
        <v>5.72</v>
      </c>
      <c r="F2098">
        <v>81.209999999999994</v>
      </c>
      <c r="G2098">
        <v>68.53</v>
      </c>
      <c r="H2098">
        <v>92.81</v>
      </c>
      <c r="I2098">
        <v>130.57</v>
      </c>
      <c r="J2098" s="2">
        <v>736306394680</v>
      </c>
      <c r="K2098" s="2">
        <v>353665186050.51001</v>
      </c>
      <c r="L2098" s="2">
        <v>393658141922.95801</v>
      </c>
      <c r="M2098" s="2">
        <v>12425253556.860001</v>
      </c>
      <c r="N2098" s="2">
        <v>227307749414.94</v>
      </c>
      <c r="O2098" s="2">
        <v>168288634802.03</v>
      </c>
      <c r="P2098" s="2">
        <v>106587918289.5</v>
      </c>
      <c r="Q2098" s="2" t="s">
        <v>17</v>
      </c>
      <c r="R2098" s="2">
        <f t="shared" si="319"/>
        <v>1998239278716.7981</v>
      </c>
      <c r="S2098">
        <f t="shared" si="320"/>
        <v>0.36847759050799517</v>
      </c>
      <c r="T2098">
        <f t="shared" si="321"/>
        <v>0.17698840665249152</v>
      </c>
      <c r="U2098">
        <f t="shared" si="322"/>
        <v>0.1970025042124845</v>
      </c>
      <c r="V2098">
        <f t="shared" si="323"/>
        <v>6.2181009497716804E-3</v>
      </c>
      <c r="W2098">
        <f t="shared" si="324"/>
        <v>0.11375401926885823</v>
      </c>
      <c r="X2098">
        <f t="shared" si="325"/>
        <v>8.4218460018511535E-2</v>
      </c>
      <c r="Y2098">
        <f t="shared" si="326"/>
        <v>5.3340918389887304E-2</v>
      </c>
      <c r="Z2098">
        <v>0</v>
      </c>
      <c r="AA2098">
        <f t="shared" si="327"/>
        <v>1</v>
      </c>
    </row>
    <row r="2099" spans="1:27" x14ac:dyDescent="0.2">
      <c r="A2099" s="1">
        <v>42067</v>
      </c>
      <c r="B2099">
        <v>32.14</v>
      </c>
      <c r="C2099">
        <v>43.06</v>
      </c>
      <c r="D2099">
        <v>28.92</v>
      </c>
      <c r="E2099">
        <v>5.61</v>
      </c>
      <c r="F2099">
        <v>80.900000000000006</v>
      </c>
      <c r="G2099">
        <v>68.44</v>
      </c>
      <c r="H2099">
        <v>91.71</v>
      </c>
      <c r="I2099">
        <v>129.4</v>
      </c>
      <c r="J2099" s="2">
        <v>748713107920</v>
      </c>
      <c r="K2099" s="2">
        <v>353213977856.755</v>
      </c>
      <c r="L2099" s="2">
        <v>391934874837.59998</v>
      </c>
      <c r="M2099" s="2">
        <v>12191532689.43</v>
      </c>
      <c r="N2099" s="2">
        <v>226426060693.53</v>
      </c>
      <c r="O2099" s="2">
        <v>168055352486.25</v>
      </c>
      <c r="P2099" s="2">
        <v>105324620044.5</v>
      </c>
      <c r="Q2099" s="2" t="s">
        <v>17</v>
      </c>
      <c r="R2099" s="2">
        <f t="shared" si="319"/>
        <v>2005859526528.0649</v>
      </c>
      <c r="S2099">
        <f t="shared" si="320"/>
        <v>0.37326298178813389</v>
      </c>
      <c r="T2099">
        <f t="shared" si="321"/>
        <v>0.17609108374011206</v>
      </c>
      <c r="U2099">
        <f t="shared" si="322"/>
        <v>0.19539497639498149</v>
      </c>
      <c r="V2099">
        <f t="shared" si="323"/>
        <v>6.0779593626540144E-3</v>
      </c>
      <c r="W2099">
        <f t="shared" si="324"/>
        <v>0.11288231189621242</v>
      </c>
      <c r="X2099">
        <f t="shared" si="325"/>
        <v>8.3782214189812382E-2</v>
      </c>
      <c r="Y2099">
        <f t="shared" si="326"/>
        <v>5.2508472628093758E-2</v>
      </c>
      <c r="Z2099">
        <v>0</v>
      </c>
      <c r="AA2099">
        <f t="shared" si="327"/>
        <v>1</v>
      </c>
    </row>
    <row r="2100" spans="1:27" x14ac:dyDescent="0.2">
      <c r="A2100" s="1">
        <v>42066</v>
      </c>
      <c r="B2100">
        <v>32.340000000000003</v>
      </c>
      <c r="C2100">
        <v>43.28</v>
      </c>
      <c r="D2100">
        <v>28.94</v>
      </c>
      <c r="E2100">
        <v>5.55</v>
      </c>
      <c r="F2100">
        <v>79.599999999999994</v>
      </c>
      <c r="G2100">
        <v>68.83</v>
      </c>
      <c r="H2100">
        <v>90.97</v>
      </c>
      <c r="I2100">
        <v>128.22</v>
      </c>
      <c r="J2100" s="2">
        <v>753489401280</v>
      </c>
      <c r="K2100" s="2">
        <v>355059829558.47998</v>
      </c>
      <c r="L2100" s="2">
        <v>392184934399.68201</v>
      </c>
      <c r="M2100" s="2">
        <v>12055648464.18</v>
      </c>
      <c r="N2100" s="2">
        <v>222801340394.39999</v>
      </c>
      <c r="O2100" s="2">
        <v>169006898774.29999</v>
      </c>
      <c r="P2100" s="2">
        <v>104474764861.5</v>
      </c>
      <c r="Q2100" s="2" t="s">
        <v>17</v>
      </c>
      <c r="R2100" s="2">
        <f t="shared" si="319"/>
        <v>2009072817732.542</v>
      </c>
      <c r="S2100">
        <f t="shared" si="320"/>
        <v>0.37504335065883526</v>
      </c>
      <c r="T2100">
        <f t="shared" si="321"/>
        <v>0.17672820339045936</v>
      </c>
      <c r="U2100">
        <f t="shared" si="322"/>
        <v>0.19520692875746809</v>
      </c>
      <c r="V2100">
        <f t="shared" si="323"/>
        <v>6.0006030432416656E-3</v>
      </c>
      <c r="W2100">
        <f t="shared" si="324"/>
        <v>0.11089759337138194</v>
      </c>
      <c r="X2100">
        <f t="shared" si="325"/>
        <v>8.4121838333885146E-2</v>
      </c>
      <c r="Y2100">
        <f t="shared" si="326"/>
        <v>5.2001482444728499E-2</v>
      </c>
      <c r="Z2100">
        <v>0</v>
      </c>
      <c r="AA2100">
        <f t="shared" si="327"/>
        <v>0.99999999999999989</v>
      </c>
    </row>
    <row r="2101" spans="1:27" x14ac:dyDescent="0.2">
      <c r="A2101" s="1">
        <v>42065</v>
      </c>
      <c r="B2101">
        <v>32.270000000000003</v>
      </c>
      <c r="C2101">
        <v>43.88</v>
      </c>
      <c r="D2101">
        <v>28.75</v>
      </c>
      <c r="E2101">
        <v>5.65</v>
      </c>
      <c r="F2101">
        <v>79.75</v>
      </c>
      <c r="G2101">
        <v>69.569999999999993</v>
      </c>
      <c r="H2101">
        <v>92.02</v>
      </c>
      <c r="I2101">
        <v>129.02000000000001</v>
      </c>
      <c r="J2101" s="2">
        <v>751916719320</v>
      </c>
      <c r="K2101" s="2">
        <v>359982100763.08002</v>
      </c>
      <c r="L2101" s="2">
        <v>390118065945.69299</v>
      </c>
      <c r="M2101" s="2">
        <v>12281216278.094999</v>
      </c>
      <c r="N2101" s="2">
        <v>223221192166.5</v>
      </c>
      <c r="O2101" s="2">
        <v>170842462258.98999</v>
      </c>
      <c r="P2101" s="2">
        <v>105680640459</v>
      </c>
      <c r="Q2101" s="2" t="s">
        <v>17</v>
      </c>
      <c r="R2101" s="2">
        <f t="shared" si="319"/>
        <v>2014042397191.3579</v>
      </c>
      <c r="S2101">
        <f t="shared" si="320"/>
        <v>0.37333708583720493</v>
      </c>
      <c r="T2101">
        <f t="shared" si="321"/>
        <v>0.17873610866637454</v>
      </c>
      <c r="U2101">
        <f t="shared" si="322"/>
        <v>0.19369903359021848</v>
      </c>
      <c r="V2101">
        <f t="shared" si="323"/>
        <v>6.0977943141720956E-3</v>
      </c>
      <c r="W2101">
        <f t="shared" si="324"/>
        <v>0.11083241965401949</v>
      </c>
      <c r="X2101">
        <f t="shared" si="325"/>
        <v>8.4825653371167806E-2</v>
      </c>
      <c r="Y2101">
        <f t="shared" si="326"/>
        <v>5.2471904566842684E-2</v>
      </c>
      <c r="Z2101">
        <v>0</v>
      </c>
      <c r="AA2101">
        <f t="shared" si="327"/>
        <v>1</v>
      </c>
    </row>
    <row r="2102" spans="1:27" x14ac:dyDescent="0.2">
      <c r="A2102" s="1">
        <v>42062</v>
      </c>
      <c r="B2102">
        <v>32.119999999999997</v>
      </c>
      <c r="C2102">
        <v>43.85</v>
      </c>
      <c r="D2102">
        <v>28.13</v>
      </c>
      <c r="E2102">
        <v>5.52</v>
      </c>
      <c r="F2102">
        <v>78.97</v>
      </c>
      <c r="G2102">
        <v>67.83</v>
      </c>
      <c r="H2102">
        <v>90.13</v>
      </c>
      <c r="I2102">
        <v>127.62</v>
      </c>
      <c r="J2102" s="2">
        <v>748247128080</v>
      </c>
      <c r="K2102" s="2">
        <v>359735987202.84998</v>
      </c>
      <c r="L2102" s="2">
        <v>381497780314.86798</v>
      </c>
      <c r="M2102" s="2">
        <v>11990424036.059999</v>
      </c>
      <c r="N2102" s="2">
        <v>221037962951.57999</v>
      </c>
      <c r="O2102" s="2">
        <v>166557434458.60999</v>
      </c>
      <c r="P2102" s="2">
        <v>103510064383.5</v>
      </c>
      <c r="Q2102" s="2" t="s">
        <v>17</v>
      </c>
      <c r="R2102" s="2">
        <f t="shared" si="319"/>
        <v>1992576781427.4683</v>
      </c>
      <c r="S2102">
        <f t="shared" si="320"/>
        <v>0.37551733767767831</v>
      </c>
      <c r="T2102">
        <f t="shared" si="321"/>
        <v>0.18053808041722619</v>
      </c>
      <c r="U2102">
        <f t="shared" si="322"/>
        <v>0.19145951306406653</v>
      </c>
      <c r="V2102">
        <f t="shared" si="323"/>
        <v>6.0175468006157043E-3</v>
      </c>
      <c r="W2102">
        <f t="shared" si="324"/>
        <v>0.11093071294007045</v>
      </c>
      <c r="X2102">
        <f t="shared" si="325"/>
        <v>8.3588966814764035E-2</v>
      </c>
      <c r="Y2102">
        <f t="shared" si="326"/>
        <v>5.1947842285578631E-2</v>
      </c>
      <c r="Z2102">
        <v>0</v>
      </c>
      <c r="AA2102">
        <f t="shared" si="327"/>
        <v>0.99999999999999978</v>
      </c>
    </row>
    <row r="2103" spans="1:27" x14ac:dyDescent="0.2">
      <c r="A2103" s="1">
        <v>42061</v>
      </c>
      <c r="B2103">
        <v>32.6</v>
      </c>
      <c r="C2103">
        <v>44.06</v>
      </c>
      <c r="D2103">
        <v>27.96</v>
      </c>
      <c r="E2103">
        <v>5.55</v>
      </c>
      <c r="F2103">
        <v>80.41</v>
      </c>
      <c r="G2103">
        <v>68.44</v>
      </c>
      <c r="H2103">
        <v>91.26</v>
      </c>
      <c r="I2103">
        <v>129.25</v>
      </c>
      <c r="J2103" s="2">
        <v>759634510420</v>
      </c>
      <c r="K2103" s="2">
        <v>361417763197.755</v>
      </c>
      <c r="L2103" s="2">
        <v>379367581468.34802</v>
      </c>
      <c r="M2103" s="2">
        <v>12066519202.200001</v>
      </c>
      <c r="N2103" s="2">
        <v>225068539963.73999</v>
      </c>
      <c r="O2103" s="2">
        <v>168055352486.25</v>
      </c>
      <c r="P2103" s="2">
        <v>104807816217</v>
      </c>
      <c r="Q2103" s="2" t="s">
        <v>17</v>
      </c>
      <c r="R2103" s="2">
        <f t="shared" si="319"/>
        <v>2010418082955.293</v>
      </c>
      <c r="S2103">
        <f t="shared" si="320"/>
        <v>0.37784902397184245</v>
      </c>
      <c r="T2103">
        <f t="shared" si="321"/>
        <v>0.17977243950495847</v>
      </c>
      <c r="U2103">
        <f t="shared" si="322"/>
        <v>0.18870084023054634</v>
      </c>
      <c r="V2103">
        <f t="shared" si="323"/>
        <v>6.0019949604026377E-3</v>
      </c>
      <c r="W2103">
        <f t="shared" si="324"/>
        <v>0.11195111199601411</v>
      </c>
      <c r="X2103">
        <f t="shared" si="325"/>
        <v>8.3592240793621611E-2</v>
      </c>
      <c r="Y2103">
        <f t="shared" si="326"/>
        <v>5.21323485426144E-2</v>
      </c>
      <c r="Z2103">
        <v>0</v>
      </c>
      <c r="AA2103">
        <f t="shared" si="327"/>
        <v>1</v>
      </c>
    </row>
    <row r="2104" spans="1:27" x14ac:dyDescent="0.2">
      <c r="A2104" s="1">
        <v>42060</v>
      </c>
      <c r="B2104">
        <v>32.200000000000003</v>
      </c>
      <c r="C2104">
        <v>43.99</v>
      </c>
      <c r="D2104">
        <v>27.37</v>
      </c>
      <c r="E2104">
        <v>5.54</v>
      </c>
      <c r="F2104">
        <v>79.56</v>
      </c>
      <c r="G2104">
        <v>68.25</v>
      </c>
      <c r="H2104">
        <v>92.67</v>
      </c>
      <c r="I2104">
        <v>112.68</v>
      </c>
      <c r="J2104" s="2">
        <v>750169294920</v>
      </c>
      <c r="K2104" s="2">
        <v>360884517150.59009</v>
      </c>
      <c r="L2104" s="2">
        <v>371346563138.53497</v>
      </c>
      <c r="M2104" s="2">
        <v>12033906988.139999</v>
      </c>
      <c r="N2104" s="2">
        <v>222689379921.84</v>
      </c>
      <c r="O2104" s="2">
        <v>167601065871.31</v>
      </c>
      <c r="P2104" s="2">
        <v>106427134876.5</v>
      </c>
      <c r="Q2104" s="2" t="s">
        <v>17</v>
      </c>
      <c r="R2104" s="2">
        <f t="shared" si="319"/>
        <v>1991151862866.915</v>
      </c>
      <c r="S2104">
        <f t="shared" si="320"/>
        <v>0.37675142158161945</v>
      </c>
      <c r="T2104">
        <f t="shared" si="321"/>
        <v>0.18124409487831766</v>
      </c>
      <c r="U2104">
        <f t="shared" si="322"/>
        <v>0.18649836311523724</v>
      </c>
      <c r="V2104">
        <f t="shared" si="323"/>
        <v>6.0436911983264051E-3</v>
      </c>
      <c r="W2104">
        <f t="shared" si="324"/>
        <v>0.11183947546884029</v>
      </c>
      <c r="X2104">
        <f t="shared" si="325"/>
        <v>8.4172919703871002E-2</v>
      </c>
      <c r="Y2104">
        <f t="shared" si="326"/>
        <v>5.3450034053787988E-2</v>
      </c>
      <c r="Z2104">
        <v>0</v>
      </c>
      <c r="AA2104">
        <f t="shared" si="327"/>
        <v>1</v>
      </c>
    </row>
    <row r="2105" spans="1:27" x14ac:dyDescent="0.2">
      <c r="A2105" s="1">
        <v>42059</v>
      </c>
      <c r="B2105">
        <v>33.04</v>
      </c>
      <c r="C2105">
        <v>44.09</v>
      </c>
      <c r="D2105">
        <v>26.93</v>
      </c>
      <c r="E2105">
        <v>5.58</v>
      </c>
      <c r="F2105">
        <v>78.45</v>
      </c>
      <c r="G2105">
        <v>68.12</v>
      </c>
      <c r="H2105">
        <v>91.32</v>
      </c>
      <c r="I2105">
        <v>113.18</v>
      </c>
      <c r="J2105" s="2">
        <v>769856943160</v>
      </c>
      <c r="K2105" s="2">
        <v>361704895684.69</v>
      </c>
      <c r="L2105" s="2">
        <v>365745355810.02002</v>
      </c>
      <c r="M2105" s="2">
        <v>12126308261.309999</v>
      </c>
      <c r="N2105" s="2">
        <v>219582476808.29999</v>
      </c>
      <c r="O2105" s="2">
        <v>167269559422.57001</v>
      </c>
      <c r="P2105" s="2">
        <v>104876723394</v>
      </c>
      <c r="Q2105" s="2" t="s">
        <v>17</v>
      </c>
      <c r="R2105" s="2">
        <f t="shared" si="319"/>
        <v>2001162262540.8901</v>
      </c>
      <c r="S2105">
        <f t="shared" si="320"/>
        <v>0.38470490752834158</v>
      </c>
      <c r="T2105">
        <f t="shared" si="321"/>
        <v>0.18074740987041735</v>
      </c>
      <c r="U2105">
        <f t="shared" si="322"/>
        <v>0.18276646659608228</v>
      </c>
      <c r="V2105">
        <f t="shared" si="323"/>
        <v>6.0596326886122364E-3</v>
      </c>
      <c r="W2105">
        <f t="shared" si="324"/>
        <v>0.10972747233874705</v>
      </c>
      <c r="X2105">
        <f t="shared" si="325"/>
        <v>8.3586205153692361E-2</v>
      </c>
      <c r="Y2105">
        <f t="shared" si="326"/>
        <v>5.2407905824107072E-2</v>
      </c>
      <c r="Z2105">
        <v>0</v>
      </c>
      <c r="AA2105">
        <f t="shared" si="327"/>
        <v>0.99999999999999989</v>
      </c>
    </row>
    <row r="2106" spans="1:27" x14ac:dyDescent="0.2">
      <c r="A2106" s="1">
        <v>42058</v>
      </c>
      <c r="B2106">
        <v>33.25</v>
      </c>
      <c r="C2106">
        <v>44.15</v>
      </c>
      <c r="D2106">
        <v>26.75</v>
      </c>
      <c r="E2106">
        <v>5.54</v>
      </c>
      <c r="F2106">
        <v>78.84</v>
      </c>
      <c r="G2106">
        <v>68.25</v>
      </c>
      <c r="H2106">
        <v>91.12</v>
      </c>
      <c r="I2106">
        <v>112.85</v>
      </c>
      <c r="J2106" s="2">
        <v>774691484000</v>
      </c>
      <c r="K2106" s="2">
        <v>362197122805.15002</v>
      </c>
      <c r="L2106" s="2">
        <v>363080535102.789</v>
      </c>
      <c r="M2106" s="2">
        <v>12044777726.16</v>
      </c>
      <c r="N2106" s="2">
        <v>220674091415.76001</v>
      </c>
      <c r="O2106" s="2">
        <v>167601065871.31</v>
      </c>
      <c r="P2106" s="2">
        <v>104647032804</v>
      </c>
      <c r="Q2106" s="2" t="s">
        <v>17</v>
      </c>
      <c r="R2106" s="2">
        <f t="shared" si="319"/>
        <v>2004936109725.1689</v>
      </c>
      <c r="S2106">
        <f t="shared" si="320"/>
        <v>0.38639210508617783</v>
      </c>
      <c r="T2106">
        <f t="shared" si="321"/>
        <v>0.18065270062635511</v>
      </c>
      <c r="U2106">
        <f t="shared" si="322"/>
        <v>0.18109331930410444</v>
      </c>
      <c r="V2106">
        <f t="shared" si="323"/>
        <v>6.0075618707925134E-3</v>
      </c>
      <c r="W2106">
        <f t="shared" si="324"/>
        <v>0.11006539826648611</v>
      </c>
      <c r="X2106">
        <f t="shared" si="325"/>
        <v>8.3594217819880703E-2</v>
      </c>
      <c r="Y2106">
        <f t="shared" si="326"/>
        <v>5.2194697026203357E-2</v>
      </c>
      <c r="Z2106">
        <v>0</v>
      </c>
      <c r="AA2106">
        <f t="shared" si="327"/>
        <v>1</v>
      </c>
    </row>
    <row r="2107" spans="1:27" x14ac:dyDescent="0.2">
      <c r="A2107" s="1">
        <v>42055</v>
      </c>
      <c r="B2107">
        <v>32.369999999999997</v>
      </c>
      <c r="C2107">
        <v>43.86</v>
      </c>
      <c r="D2107">
        <v>27.09</v>
      </c>
      <c r="E2107">
        <v>5.58</v>
      </c>
      <c r="F2107">
        <v>79.900000000000006</v>
      </c>
      <c r="G2107">
        <v>68.25</v>
      </c>
      <c r="H2107">
        <v>90.79</v>
      </c>
      <c r="I2107">
        <v>112.06</v>
      </c>
      <c r="J2107" s="2">
        <v>754275742260</v>
      </c>
      <c r="K2107" s="2">
        <v>359777006129.55499</v>
      </c>
      <c r="L2107" s="2">
        <v>367790528217.091</v>
      </c>
      <c r="M2107" s="2">
        <v>12139896683.834999</v>
      </c>
      <c r="N2107" s="2">
        <v>223627048879.53</v>
      </c>
      <c r="O2107" s="2">
        <v>167594926863</v>
      </c>
      <c r="P2107" s="2">
        <v>104268043330.5</v>
      </c>
      <c r="Q2107" s="2" t="s">
        <v>17</v>
      </c>
      <c r="R2107" s="2">
        <f t="shared" si="319"/>
        <v>1989473192363.511</v>
      </c>
      <c r="S2107">
        <f t="shared" si="320"/>
        <v>0.37913340333272549</v>
      </c>
      <c r="T2107">
        <f t="shared" si="321"/>
        <v>0.180840338794481</v>
      </c>
      <c r="U2107">
        <f t="shared" si="322"/>
        <v>0.18486830062794299</v>
      </c>
      <c r="V2107">
        <f t="shared" si="323"/>
        <v>6.1020659792920852E-3</v>
      </c>
      <c r="W2107">
        <f t="shared" si="324"/>
        <v>0.11240515817851215</v>
      </c>
      <c r="X2107">
        <f t="shared" si="325"/>
        <v>8.4240857080308693E-2</v>
      </c>
      <c r="Y2107">
        <f t="shared" si="326"/>
        <v>5.2409876006737584E-2</v>
      </c>
      <c r="Z2107">
        <v>0</v>
      </c>
      <c r="AA2107">
        <f t="shared" si="327"/>
        <v>1</v>
      </c>
    </row>
    <row r="2108" spans="1:27" x14ac:dyDescent="0.2">
      <c r="A2108" s="1">
        <v>42054</v>
      </c>
      <c r="B2108">
        <v>32.11</v>
      </c>
      <c r="C2108">
        <v>43.5</v>
      </c>
      <c r="D2108">
        <v>27.32</v>
      </c>
      <c r="E2108">
        <v>5.54</v>
      </c>
      <c r="F2108">
        <v>79.42</v>
      </c>
      <c r="G2108">
        <v>67.28</v>
      </c>
      <c r="H2108">
        <v>89.2</v>
      </c>
      <c r="I2108">
        <v>110.9</v>
      </c>
      <c r="J2108" s="2">
        <v>748188880600</v>
      </c>
      <c r="K2108" s="2">
        <v>356864662333.5</v>
      </c>
      <c r="L2108" s="2">
        <v>370706735909.823</v>
      </c>
      <c r="M2108" s="2">
        <v>12052930779.674999</v>
      </c>
      <c r="N2108" s="2">
        <v>222297518267.88</v>
      </c>
      <c r="O2108" s="2">
        <v>165200713622.10001</v>
      </c>
      <c r="P2108" s="2">
        <v>102442003140</v>
      </c>
      <c r="Q2108" s="2" t="s">
        <v>17</v>
      </c>
      <c r="R2108" s="2">
        <f t="shared" si="319"/>
        <v>1977753444652.978</v>
      </c>
      <c r="S2108">
        <f t="shared" si="320"/>
        <v>0.37830240297282314</v>
      </c>
      <c r="T2108">
        <f t="shared" si="321"/>
        <v>0.1804394088142349</v>
      </c>
      <c r="U2108">
        <f t="shared" si="322"/>
        <v>0.18743829616985863</v>
      </c>
      <c r="V2108">
        <f t="shared" si="323"/>
        <v>6.0942534633227951E-3</v>
      </c>
      <c r="W2108">
        <f t="shared" si="324"/>
        <v>0.11239900447089599</v>
      </c>
      <c r="X2108">
        <f t="shared" si="325"/>
        <v>8.3529478393140441E-2</v>
      </c>
      <c r="Y2108">
        <f t="shared" si="326"/>
        <v>5.1797155715724089E-2</v>
      </c>
      <c r="Z2108">
        <v>0</v>
      </c>
      <c r="AA2108">
        <f t="shared" si="327"/>
        <v>1</v>
      </c>
    </row>
    <row r="2109" spans="1:27" x14ac:dyDescent="0.2">
      <c r="A2109" s="1">
        <v>42053</v>
      </c>
      <c r="B2109">
        <v>32.18</v>
      </c>
      <c r="C2109">
        <v>43.53</v>
      </c>
      <c r="D2109">
        <v>27.13</v>
      </c>
      <c r="E2109">
        <v>5.53</v>
      </c>
      <c r="F2109">
        <v>76.709999999999994</v>
      </c>
      <c r="G2109">
        <v>67.28</v>
      </c>
      <c r="H2109">
        <v>87.73</v>
      </c>
      <c r="I2109">
        <v>110</v>
      </c>
      <c r="J2109" s="2">
        <v>749732438820</v>
      </c>
      <c r="K2109" s="2">
        <v>357110775893.72998</v>
      </c>
      <c r="L2109" s="2">
        <v>368334988808.12</v>
      </c>
      <c r="M2109" s="2">
        <v>12023036250.120001</v>
      </c>
      <c r="N2109" s="2">
        <v>214712196251.94</v>
      </c>
      <c r="O2109" s="2">
        <v>165212991638.72</v>
      </c>
      <c r="P2109" s="2">
        <v>100753777303.5</v>
      </c>
      <c r="Q2109" s="2" t="s">
        <v>17</v>
      </c>
      <c r="R2109" s="2">
        <f t="shared" si="319"/>
        <v>1967880204966.1301</v>
      </c>
      <c r="S2109">
        <f t="shared" si="320"/>
        <v>0.38098479619235964</v>
      </c>
      <c r="T2109">
        <f t="shared" si="321"/>
        <v>0.18146977391841609</v>
      </c>
      <c r="U2109">
        <f t="shared" si="322"/>
        <v>0.18717348133214212</v>
      </c>
      <c r="V2109">
        <f t="shared" si="323"/>
        <v>6.1096382898607046E-3</v>
      </c>
      <c r="W2109">
        <f t="shared" si="324"/>
        <v>0.10910836732342429</v>
      </c>
      <c r="X2109">
        <f t="shared" si="325"/>
        <v>8.3954801324689146E-2</v>
      </c>
      <c r="Y2109">
        <f t="shared" si="326"/>
        <v>5.1199141619107914E-2</v>
      </c>
      <c r="Z2109">
        <v>0</v>
      </c>
      <c r="AA2109">
        <f t="shared" si="327"/>
        <v>0.99999999999999989</v>
      </c>
    </row>
    <row r="2110" spans="1:27" x14ac:dyDescent="0.2">
      <c r="A2110" s="1">
        <v>42052</v>
      </c>
      <c r="B2110">
        <v>31.96</v>
      </c>
      <c r="C2110">
        <v>43.58</v>
      </c>
      <c r="D2110">
        <v>27.25</v>
      </c>
      <c r="E2110">
        <v>5.59</v>
      </c>
      <c r="F2110">
        <v>75.599999999999994</v>
      </c>
      <c r="G2110">
        <v>67.72</v>
      </c>
      <c r="H2110">
        <v>87.52</v>
      </c>
      <c r="I2110">
        <v>110.87</v>
      </c>
      <c r="J2110" s="2">
        <v>744577536840</v>
      </c>
      <c r="K2110" s="2">
        <v>357520965160.78009</v>
      </c>
      <c r="L2110" s="2">
        <v>370206976772.84009</v>
      </c>
      <c r="M2110" s="2">
        <v>12161638159.875</v>
      </c>
      <c r="N2110" s="2">
        <v>211605293138.39999</v>
      </c>
      <c r="O2110" s="2">
        <v>166287318092.97</v>
      </c>
      <c r="P2110" s="2">
        <v>100512602184</v>
      </c>
      <c r="Q2110" s="2" t="s">
        <v>17</v>
      </c>
      <c r="R2110" s="2">
        <f t="shared" si="319"/>
        <v>1962872330348.865</v>
      </c>
      <c r="S2110">
        <f t="shared" si="320"/>
        <v>0.37933059900419752</v>
      </c>
      <c r="T2110">
        <f t="shared" si="321"/>
        <v>0.18214173160066768</v>
      </c>
      <c r="U2110">
        <f t="shared" si="322"/>
        <v>0.18860471516608648</v>
      </c>
      <c r="V2110">
        <f t="shared" si="323"/>
        <v>6.1958375854804012E-3</v>
      </c>
      <c r="W2110">
        <f t="shared" si="324"/>
        <v>0.10780390036920587</v>
      </c>
      <c r="X2110">
        <f t="shared" si="325"/>
        <v>8.4716318795637333E-2</v>
      </c>
      <c r="Y2110">
        <f t="shared" si="326"/>
        <v>5.1206897478724818E-2</v>
      </c>
      <c r="Z2110">
        <v>0</v>
      </c>
      <c r="AA2110">
        <f t="shared" si="327"/>
        <v>1</v>
      </c>
    </row>
    <row r="2111" spans="1:27" x14ac:dyDescent="0.2">
      <c r="A2111" s="1">
        <v>42048</v>
      </c>
      <c r="B2111">
        <v>31.77</v>
      </c>
      <c r="C2111">
        <v>43.87</v>
      </c>
      <c r="D2111">
        <v>27.56</v>
      </c>
      <c r="E2111">
        <v>5.58</v>
      </c>
      <c r="F2111">
        <v>75.739999999999995</v>
      </c>
      <c r="G2111">
        <v>67.41</v>
      </c>
      <c r="H2111">
        <v>87.14</v>
      </c>
      <c r="I2111">
        <v>110.15</v>
      </c>
      <c r="J2111" s="2">
        <v>740208975840</v>
      </c>
      <c r="K2111" s="2">
        <v>359900062909.66998</v>
      </c>
      <c r="L2111" s="2">
        <v>374399624790.19501</v>
      </c>
      <c r="M2111" s="2">
        <v>12126308261.309999</v>
      </c>
      <c r="N2111" s="2">
        <v>211997154792.35999</v>
      </c>
      <c r="O2111" s="2">
        <v>165526081062.53</v>
      </c>
      <c r="P2111" s="2">
        <v>100076190063</v>
      </c>
      <c r="Q2111" s="2" t="s">
        <v>17</v>
      </c>
      <c r="R2111" s="2">
        <f t="shared" si="319"/>
        <v>1964234397719.0652</v>
      </c>
      <c r="S2111">
        <f t="shared" si="320"/>
        <v>0.37684350538792899</v>
      </c>
      <c r="T2111">
        <f t="shared" si="321"/>
        <v>0.18322663696735889</v>
      </c>
      <c r="U2111">
        <f t="shared" si="322"/>
        <v>0.19060842495425209</v>
      </c>
      <c r="V2111">
        <f t="shared" si="323"/>
        <v>6.1735545795305671E-3</v>
      </c>
      <c r="W2111">
        <f t="shared" si="324"/>
        <v>0.10792864387190153</v>
      </c>
      <c r="X2111">
        <f t="shared" si="325"/>
        <v>8.427002462371315E-2</v>
      </c>
      <c r="Y2111">
        <f t="shared" si="326"/>
        <v>5.0949209615314663E-2</v>
      </c>
      <c r="Z2111">
        <v>0</v>
      </c>
      <c r="AA2111">
        <f t="shared" si="327"/>
        <v>0.99999999999999989</v>
      </c>
    </row>
    <row r="2112" spans="1:27" x14ac:dyDescent="0.2">
      <c r="A2112" s="1">
        <v>42047</v>
      </c>
      <c r="B2112">
        <v>31.62</v>
      </c>
      <c r="C2112">
        <v>43.09</v>
      </c>
      <c r="D2112">
        <v>27.3</v>
      </c>
      <c r="E2112">
        <v>5.58</v>
      </c>
      <c r="F2112">
        <v>76.23</v>
      </c>
      <c r="G2112">
        <v>67.73</v>
      </c>
      <c r="H2112">
        <v>87.52</v>
      </c>
      <c r="I2112">
        <v>109.7</v>
      </c>
      <c r="J2112" s="2">
        <v>736597632080</v>
      </c>
      <c r="K2112" s="2">
        <v>353501110343.69</v>
      </c>
      <c r="L2112" s="2">
        <v>370577596113.789</v>
      </c>
      <c r="M2112" s="2">
        <v>12120872892.299999</v>
      </c>
      <c r="N2112" s="2">
        <v>213368670581.22</v>
      </c>
      <c r="O2112" s="2">
        <v>166311874126.20999</v>
      </c>
      <c r="P2112" s="2">
        <v>100512602184</v>
      </c>
      <c r="Q2112" s="2" t="s">
        <v>17</v>
      </c>
      <c r="R2112" s="2">
        <f t="shared" si="319"/>
        <v>1952990358321.209</v>
      </c>
      <c r="S2112">
        <f t="shared" si="320"/>
        <v>0.37716398800513257</v>
      </c>
      <c r="T2112">
        <f t="shared" si="321"/>
        <v>0.18100504635750464</v>
      </c>
      <c r="U2112">
        <f t="shared" si="322"/>
        <v>0.18974880983659212</v>
      </c>
      <c r="V2112">
        <f t="shared" si="323"/>
        <v>6.2063147627206437E-3</v>
      </c>
      <c r="W2112">
        <f t="shared" si="324"/>
        <v>0.10925229081245018</v>
      </c>
      <c r="X2112">
        <f t="shared" si="325"/>
        <v>8.5157550019433648E-2</v>
      </c>
      <c r="Y2112">
        <f t="shared" si="326"/>
        <v>5.1466000206166228E-2</v>
      </c>
      <c r="Z2112">
        <v>0</v>
      </c>
      <c r="AA2112">
        <f t="shared" si="327"/>
        <v>1</v>
      </c>
    </row>
    <row r="2113" spans="1:27" x14ac:dyDescent="0.2">
      <c r="A2113" s="1">
        <v>42046</v>
      </c>
      <c r="B2113">
        <v>31.22</v>
      </c>
      <c r="C2113">
        <v>42.38</v>
      </c>
      <c r="D2113">
        <v>26.9</v>
      </c>
      <c r="E2113">
        <v>5.2</v>
      </c>
      <c r="F2113">
        <v>76.510000000000005</v>
      </c>
      <c r="G2113">
        <v>66.5</v>
      </c>
      <c r="H2113">
        <v>84.46</v>
      </c>
      <c r="I2113">
        <v>107.94</v>
      </c>
      <c r="J2113" s="2">
        <v>727394530240</v>
      </c>
      <c r="K2113" s="2">
        <v>347676422751.58002</v>
      </c>
      <c r="L2113" s="2">
        <v>365483507641.604</v>
      </c>
      <c r="M2113" s="2">
        <v>11311002909.809999</v>
      </c>
      <c r="N2113" s="2">
        <v>214152393889.14001</v>
      </c>
      <c r="O2113" s="2">
        <v>163291482037.69</v>
      </c>
      <c r="P2113" s="2">
        <v>96998336157</v>
      </c>
      <c r="Q2113" s="2" t="s">
        <v>17</v>
      </c>
      <c r="R2113" s="2">
        <f t="shared" si="319"/>
        <v>1926307675626.8242</v>
      </c>
      <c r="S2113">
        <f t="shared" si="320"/>
        <v>0.37761077290174033</v>
      </c>
      <c r="T2113">
        <f t="shared" si="321"/>
        <v>0.18048852068164314</v>
      </c>
      <c r="U2113">
        <f t="shared" si="322"/>
        <v>0.18973267472584562</v>
      </c>
      <c r="V2113">
        <f t="shared" si="323"/>
        <v>5.8718568445351692E-3</v>
      </c>
      <c r="W2113">
        <f t="shared" si="324"/>
        <v>0.11117247602694331</v>
      </c>
      <c r="X2113">
        <f t="shared" si="325"/>
        <v>8.4769159207422382E-2</v>
      </c>
      <c r="Y2113">
        <f t="shared" si="326"/>
        <v>5.0354539611869926E-2</v>
      </c>
      <c r="Z2113">
        <v>0</v>
      </c>
      <c r="AA2113">
        <f t="shared" si="327"/>
        <v>1</v>
      </c>
    </row>
    <row r="2114" spans="1:27" x14ac:dyDescent="0.2">
      <c r="A2114" s="1">
        <v>42045</v>
      </c>
      <c r="B2114">
        <v>30.51</v>
      </c>
      <c r="C2114">
        <v>42.6</v>
      </c>
      <c r="D2114">
        <v>27.01</v>
      </c>
      <c r="E2114">
        <v>5.24</v>
      </c>
      <c r="F2114">
        <v>75.19</v>
      </c>
      <c r="G2114">
        <v>66.14</v>
      </c>
      <c r="H2114">
        <v>84.23</v>
      </c>
      <c r="I2114">
        <v>107.04</v>
      </c>
      <c r="J2114" s="2">
        <v>710735750960</v>
      </c>
      <c r="K2114" s="2">
        <v>349481255526.59998</v>
      </c>
      <c r="L2114" s="2">
        <v>366548259453.33301</v>
      </c>
      <c r="M2114" s="2">
        <v>11387098075.950001</v>
      </c>
      <c r="N2114" s="2">
        <v>210457698294.66</v>
      </c>
      <c r="O2114" s="2">
        <v>162407464841.04999</v>
      </c>
      <c r="P2114" s="2">
        <v>96734191978.5</v>
      </c>
      <c r="Q2114" s="2" t="s">
        <v>17</v>
      </c>
      <c r="R2114" s="2">
        <f t="shared" si="319"/>
        <v>1907751719130.093</v>
      </c>
      <c r="S2114">
        <f t="shared" si="320"/>
        <v>0.37255149285572925</v>
      </c>
      <c r="T2114">
        <f t="shared" si="321"/>
        <v>0.18319011432261129</v>
      </c>
      <c r="U2114">
        <f t="shared" si="322"/>
        <v>0.19213624906100132</v>
      </c>
      <c r="V2114">
        <f t="shared" si="323"/>
        <v>5.9688574575848643E-3</v>
      </c>
      <c r="W2114">
        <f t="shared" si="324"/>
        <v>0.1103171320378239</v>
      </c>
      <c r="X2114">
        <f t="shared" si="325"/>
        <v>8.513029405896981E-2</v>
      </c>
      <c r="Y2114">
        <f t="shared" si="326"/>
        <v>5.0705860206279561E-2</v>
      </c>
      <c r="Z2114">
        <v>0</v>
      </c>
      <c r="AA2114">
        <f t="shared" si="327"/>
        <v>1</v>
      </c>
    </row>
    <row r="2115" spans="1:27" x14ac:dyDescent="0.2">
      <c r="A2115" s="1">
        <v>42044</v>
      </c>
      <c r="B2115">
        <v>29.93</v>
      </c>
      <c r="C2115">
        <v>42.36</v>
      </c>
      <c r="D2115">
        <v>26.46</v>
      </c>
      <c r="E2115">
        <v>5.0999999999999996</v>
      </c>
      <c r="F2115">
        <v>74.44</v>
      </c>
      <c r="G2115">
        <v>66.36</v>
      </c>
      <c r="H2115">
        <v>84.59</v>
      </c>
      <c r="I2115">
        <v>102.24</v>
      </c>
      <c r="J2115" s="2">
        <v>697338830560</v>
      </c>
      <c r="K2115" s="2">
        <v>347512347044.76001</v>
      </c>
      <c r="L2115" s="2">
        <v>359746060491.30798</v>
      </c>
      <c r="M2115" s="2">
        <v>11077282042.379999</v>
      </c>
      <c r="N2115" s="2">
        <v>208358439434.16</v>
      </c>
      <c r="O2115" s="2">
        <v>162966114597.26001</v>
      </c>
      <c r="P2115" s="2">
        <v>97147635040.5</v>
      </c>
      <c r="Q2115" s="2" t="s">
        <v>17</v>
      </c>
      <c r="R2115" s="2">
        <f t="shared" si="319"/>
        <v>1884146709210.3677</v>
      </c>
      <c r="S2115">
        <f t="shared" si="320"/>
        <v>0.37010856275212756</v>
      </c>
      <c r="T2115">
        <f t="shared" si="321"/>
        <v>0.18444017408304683</v>
      </c>
      <c r="U2115">
        <f t="shared" si="322"/>
        <v>0.19093314694272134</v>
      </c>
      <c r="V2115">
        <f t="shared" si="323"/>
        <v>5.8792035610764131E-3</v>
      </c>
      <c r="W2115">
        <f t="shared" si="324"/>
        <v>0.11058504012221082</v>
      </c>
      <c r="X2115">
        <f t="shared" si="325"/>
        <v>8.6493325493511033E-2</v>
      </c>
      <c r="Y2115">
        <f t="shared" si="326"/>
        <v>5.1560547045306188E-2</v>
      </c>
      <c r="Z2115">
        <v>0</v>
      </c>
      <c r="AA2115">
        <f t="shared" si="327"/>
        <v>1.0000000000000002</v>
      </c>
    </row>
    <row r="2116" spans="1:27" x14ac:dyDescent="0.2">
      <c r="A2116" s="1">
        <v>42041</v>
      </c>
      <c r="B2116">
        <v>29.73</v>
      </c>
      <c r="C2116">
        <v>42.41</v>
      </c>
      <c r="D2116">
        <v>26.69</v>
      </c>
      <c r="E2116">
        <v>5.0999999999999996</v>
      </c>
      <c r="F2116">
        <v>74.47</v>
      </c>
      <c r="G2116">
        <v>66.86</v>
      </c>
      <c r="H2116">
        <v>84.16</v>
      </c>
      <c r="I2116">
        <v>104.74</v>
      </c>
      <c r="J2116" s="2">
        <v>692737279640</v>
      </c>
      <c r="K2116" s="2">
        <v>347922536311.81</v>
      </c>
      <c r="L2116" s="2">
        <v>362388073606.76001</v>
      </c>
      <c r="M2116" s="2">
        <v>11088152780.4</v>
      </c>
      <c r="N2116" s="2">
        <v>208442409788.57999</v>
      </c>
      <c r="O2116" s="2">
        <v>164169360226.01999</v>
      </c>
      <c r="P2116" s="2">
        <v>96653800272</v>
      </c>
      <c r="Q2116" s="2" t="s">
        <v>17</v>
      </c>
      <c r="R2116" s="2">
        <f t="shared" ref="R2116:R2140" si="328">SUM(J2116:Q2116)</f>
        <v>1883401612625.5701</v>
      </c>
      <c r="S2116">
        <f t="shared" ref="S2116:S2140" si="329">J2116/R2116</f>
        <v>0.36781176940497806</v>
      </c>
      <c r="T2116">
        <f t="shared" ref="T2116:T2140" si="330">K2116/R2116</f>
        <v>0.18473093257405998</v>
      </c>
      <c r="U2116">
        <f t="shared" ref="U2116:U2140" si="331">L2116/$R2116</f>
        <v>0.19241147038287293</v>
      </c>
      <c r="V2116">
        <f t="shared" ref="V2116:V2140" si="332">M2116/$R2116</f>
        <v>5.8873013095398583E-3</v>
      </c>
      <c r="W2116">
        <f t="shared" ref="W2116:W2140" si="333">N2116/$R2116</f>
        <v>0.11067337332158238</v>
      </c>
      <c r="X2116">
        <f t="shared" ref="X2116:X2140" si="334">O2116/$R2116</f>
        <v>8.7166411627501189E-2</v>
      </c>
      <c r="Y2116">
        <f t="shared" ref="Y2116:Y2140" si="335">P2116/$R2116</f>
        <v>5.1318741379465557E-2</v>
      </c>
      <c r="Z2116">
        <v>0</v>
      </c>
      <c r="AA2116">
        <f t="shared" ref="AA2116:AA2140" si="336">SUM(S2116:Z2116)</f>
        <v>1</v>
      </c>
    </row>
    <row r="2117" spans="1:27" x14ac:dyDescent="0.2">
      <c r="A2117" s="1">
        <v>42040</v>
      </c>
      <c r="B2117">
        <v>29.99</v>
      </c>
      <c r="C2117">
        <v>42.45</v>
      </c>
      <c r="D2117">
        <v>26.49</v>
      </c>
      <c r="E2117">
        <v>5.12</v>
      </c>
      <c r="F2117">
        <v>75.61</v>
      </c>
      <c r="G2117">
        <v>67.95</v>
      </c>
      <c r="H2117">
        <v>85.82</v>
      </c>
      <c r="I2117">
        <v>106.2</v>
      </c>
      <c r="J2117" s="2">
        <v>698620275120</v>
      </c>
      <c r="K2117" s="2">
        <v>348250687725.45001</v>
      </c>
      <c r="L2117" s="2">
        <v>359847869058.62598</v>
      </c>
      <c r="M2117" s="2">
        <v>11134353416.985001</v>
      </c>
      <c r="N2117" s="2">
        <v>211647278315.60999</v>
      </c>
      <c r="O2117" s="2">
        <v>166858245865.79999</v>
      </c>
      <c r="P2117" s="2">
        <v>98560232169</v>
      </c>
      <c r="Q2117" s="2" t="s">
        <v>17</v>
      </c>
      <c r="R2117" s="2">
        <f t="shared" si="328"/>
        <v>1894918941671.4709</v>
      </c>
      <c r="S2117">
        <f t="shared" si="329"/>
        <v>0.36868082309830136</v>
      </c>
      <c r="T2117">
        <f t="shared" si="330"/>
        <v>0.18378131120387919</v>
      </c>
      <c r="U2117">
        <f t="shared" si="331"/>
        <v>0.18990145760071997</v>
      </c>
      <c r="V2117">
        <f t="shared" si="332"/>
        <v>5.8758995818383687E-3</v>
      </c>
      <c r="W2117">
        <f t="shared" si="333"/>
        <v>0.11169199571614397</v>
      </c>
      <c r="X2117">
        <f t="shared" si="334"/>
        <v>8.8055611349062562E-2</v>
      </c>
      <c r="Y2117">
        <f t="shared" si="335"/>
        <v>5.2012901450054612E-2</v>
      </c>
      <c r="Z2117">
        <v>0</v>
      </c>
      <c r="AA2117">
        <f t="shared" si="336"/>
        <v>1</v>
      </c>
    </row>
    <row r="2118" spans="1:27" x14ac:dyDescent="0.2">
      <c r="A2118" s="1">
        <v>42039</v>
      </c>
      <c r="B2118">
        <v>29.89</v>
      </c>
      <c r="C2118">
        <v>41.84</v>
      </c>
      <c r="D2118">
        <v>26.31</v>
      </c>
      <c r="E2118">
        <v>5.04</v>
      </c>
      <c r="F2118">
        <v>75.63</v>
      </c>
      <c r="G2118">
        <v>66.22</v>
      </c>
      <c r="H2118">
        <v>84.18</v>
      </c>
      <c r="I2118">
        <v>104.8</v>
      </c>
      <c r="J2118" s="2">
        <v>696406870880</v>
      </c>
      <c r="K2118" s="2">
        <v>343246378667.44</v>
      </c>
      <c r="L2118" s="2">
        <v>356937821622.448</v>
      </c>
      <c r="M2118" s="2">
        <v>10957703924.16</v>
      </c>
      <c r="N2118" s="2">
        <v>211689263492.82001</v>
      </c>
      <c r="O2118" s="2">
        <v>162616191123.59</v>
      </c>
      <c r="P2118" s="2">
        <v>97709385187.800003</v>
      </c>
      <c r="Q2118" s="2" t="s">
        <v>17</v>
      </c>
      <c r="R2118" s="2">
        <f t="shared" si="328"/>
        <v>1879563614898.2581</v>
      </c>
      <c r="S2118">
        <f t="shared" si="329"/>
        <v>0.3705151905261248</v>
      </c>
      <c r="T2118">
        <f t="shared" si="330"/>
        <v>0.18262025075752497</v>
      </c>
      <c r="U2118">
        <f t="shared" si="331"/>
        <v>0.18990462402719435</v>
      </c>
      <c r="V2118">
        <f t="shared" si="332"/>
        <v>5.8299191563958566E-3</v>
      </c>
      <c r="W2118">
        <f t="shared" si="333"/>
        <v>0.11262681497709184</v>
      </c>
      <c r="X2118">
        <f t="shared" si="334"/>
        <v>8.6518056550266065E-2</v>
      </c>
      <c r="Y2118">
        <f t="shared" si="335"/>
        <v>5.1985144005402058E-2</v>
      </c>
      <c r="Z2118">
        <v>0</v>
      </c>
      <c r="AA2118">
        <f t="shared" si="336"/>
        <v>0.99999999999999989</v>
      </c>
    </row>
    <row r="2119" spans="1:27" x14ac:dyDescent="0.2">
      <c r="A2119" s="1">
        <v>42038</v>
      </c>
      <c r="B2119">
        <v>29.66</v>
      </c>
      <c r="C2119">
        <v>41.6</v>
      </c>
      <c r="D2119">
        <v>26.67</v>
      </c>
      <c r="E2119">
        <v>5.03</v>
      </c>
      <c r="F2119">
        <v>75.400000000000006</v>
      </c>
      <c r="G2119">
        <v>64.95</v>
      </c>
      <c r="H2119">
        <v>83.81</v>
      </c>
      <c r="I2119">
        <v>103.2</v>
      </c>
      <c r="J2119" s="2">
        <v>691106350200</v>
      </c>
      <c r="K2119" s="2">
        <v>341277470185.59998</v>
      </c>
      <c r="L2119" s="2">
        <v>361593027234.435</v>
      </c>
      <c r="M2119" s="2">
        <v>10930527079.110001</v>
      </c>
      <c r="N2119" s="2">
        <v>211045490775.60001</v>
      </c>
      <c r="O2119" s="2">
        <v>159485296885.48999</v>
      </c>
      <c r="P2119" s="2">
        <v>97279918895.100006</v>
      </c>
      <c r="Q2119" s="2" t="s">
        <v>17</v>
      </c>
      <c r="R2119" s="2">
        <f t="shared" si="328"/>
        <v>1872718081255.3352</v>
      </c>
      <c r="S2119">
        <f t="shared" si="329"/>
        <v>0.36903918273525299</v>
      </c>
      <c r="T2119">
        <f t="shared" si="330"/>
        <v>0.18223643676085627</v>
      </c>
      <c r="U2119">
        <f t="shared" si="331"/>
        <v>0.1930846029916308</v>
      </c>
      <c r="V2119">
        <f t="shared" si="332"/>
        <v>5.8367178640059709E-3</v>
      </c>
      <c r="W2119">
        <f t="shared" si="333"/>
        <v>0.11269474721690641</v>
      </c>
      <c r="X2119">
        <f t="shared" si="334"/>
        <v>8.5162469718123593E-2</v>
      </c>
      <c r="Y2119">
        <f t="shared" si="335"/>
        <v>5.1945842713223854E-2</v>
      </c>
      <c r="Z2119">
        <v>0</v>
      </c>
      <c r="AA2119">
        <f t="shared" si="336"/>
        <v>0.99999999999999989</v>
      </c>
    </row>
    <row r="2120" spans="1:27" x14ac:dyDescent="0.2">
      <c r="A2120" s="1">
        <v>42037</v>
      </c>
      <c r="B2120">
        <v>29.66</v>
      </c>
      <c r="C2120">
        <v>41.28</v>
      </c>
      <c r="D2120">
        <v>26.61</v>
      </c>
      <c r="E2120">
        <v>4.91</v>
      </c>
      <c r="F2120">
        <v>74.989999999999995</v>
      </c>
      <c r="G2120">
        <v>63.84</v>
      </c>
      <c r="H2120">
        <v>82.98</v>
      </c>
      <c r="I2120">
        <v>102.42</v>
      </c>
      <c r="J2120" s="2">
        <v>690989855240</v>
      </c>
      <c r="K2120" s="2">
        <v>338652258876.47998</v>
      </c>
      <c r="L2120" s="2">
        <v>360960168154.57202</v>
      </c>
      <c r="M2120" s="2">
        <v>10664193997.620001</v>
      </c>
      <c r="N2120" s="2">
        <v>209897895931.85999</v>
      </c>
      <c r="O2120" s="2">
        <v>156753438187.54001</v>
      </c>
      <c r="P2120" s="2">
        <v>96316521535.800003</v>
      </c>
      <c r="Q2120" s="2" t="s">
        <v>17</v>
      </c>
      <c r="R2120" s="2">
        <f t="shared" si="328"/>
        <v>1864234331923.8723</v>
      </c>
      <c r="S2120">
        <f t="shared" si="329"/>
        <v>0.3706561151713717</v>
      </c>
      <c r="T2120">
        <f t="shared" si="330"/>
        <v>0.18165755939436756</v>
      </c>
      <c r="U2120">
        <f t="shared" si="331"/>
        <v>0.19362381754983801</v>
      </c>
      <c r="V2120">
        <f t="shared" si="332"/>
        <v>5.7204149794916892E-3</v>
      </c>
      <c r="W2120">
        <f t="shared" si="333"/>
        <v>0.11259201289102284</v>
      </c>
      <c r="X2120">
        <f t="shared" si="334"/>
        <v>8.4084621500223056E-2</v>
      </c>
      <c r="Y2120">
        <f t="shared" si="335"/>
        <v>5.1665458513684946E-2</v>
      </c>
      <c r="Z2120">
        <v>0</v>
      </c>
      <c r="AA2120">
        <f t="shared" si="336"/>
        <v>0.99999999999999989</v>
      </c>
    </row>
    <row r="2121" spans="1:27" x14ac:dyDescent="0.2">
      <c r="A2121" s="1">
        <v>42034</v>
      </c>
      <c r="B2121">
        <v>29.29</v>
      </c>
      <c r="C2121">
        <v>40.4</v>
      </c>
      <c r="D2121">
        <v>26.88</v>
      </c>
      <c r="E2121">
        <v>4.8</v>
      </c>
      <c r="F2121">
        <v>75.91</v>
      </c>
      <c r="G2121">
        <v>63.73</v>
      </c>
      <c r="H2121">
        <v>82.03</v>
      </c>
      <c r="I2121">
        <v>102.88</v>
      </c>
      <c r="J2121" s="2">
        <v>682427475680</v>
      </c>
      <c r="K2121" s="2">
        <v>331432927776.40002</v>
      </c>
      <c r="L2121" s="2">
        <v>364836558407.66101</v>
      </c>
      <c r="M2121" s="2">
        <v>10438626183.705</v>
      </c>
      <c r="N2121" s="2">
        <v>212472986800.73999</v>
      </c>
      <c r="O2121" s="2">
        <v>156489460830.20999</v>
      </c>
      <c r="P2121" s="2">
        <v>95213837811.300003</v>
      </c>
      <c r="Q2121" s="2" t="s">
        <v>17</v>
      </c>
      <c r="R2121" s="2">
        <f t="shared" si="328"/>
        <v>1853311873490.0161</v>
      </c>
      <c r="S2121">
        <f t="shared" si="329"/>
        <v>0.36822052750080558</v>
      </c>
      <c r="T2121">
        <f t="shared" si="330"/>
        <v>0.17883278714028347</v>
      </c>
      <c r="U2121">
        <f t="shared" si="331"/>
        <v>0.19685653754574428</v>
      </c>
      <c r="V2121">
        <f t="shared" si="332"/>
        <v>5.6324174754504609E-3</v>
      </c>
      <c r="W2121">
        <f t="shared" si="333"/>
        <v>0.11464502539479608</v>
      </c>
      <c r="X2121">
        <f t="shared" si="334"/>
        <v>8.4437737149722636E-2</v>
      </c>
      <c r="Y2121">
        <f t="shared" si="335"/>
        <v>5.1374967793197446E-2</v>
      </c>
      <c r="Z2121">
        <v>0</v>
      </c>
      <c r="AA2121">
        <f t="shared" si="336"/>
        <v>1</v>
      </c>
    </row>
    <row r="2122" spans="1:27" x14ac:dyDescent="0.2">
      <c r="A2122" s="1">
        <v>42033</v>
      </c>
      <c r="B2122">
        <v>29.73</v>
      </c>
      <c r="C2122">
        <v>42.01</v>
      </c>
      <c r="D2122">
        <v>25.66</v>
      </c>
      <c r="E2122">
        <v>4.95</v>
      </c>
      <c r="F2122">
        <v>78</v>
      </c>
      <c r="G2122">
        <v>62</v>
      </c>
      <c r="H2122">
        <v>81.38</v>
      </c>
      <c r="I2122">
        <v>106.53</v>
      </c>
      <c r="J2122" s="2">
        <v>692562537200</v>
      </c>
      <c r="K2122" s="2">
        <v>344641022175.40997</v>
      </c>
      <c r="L2122" s="2">
        <v>348440522363.12</v>
      </c>
      <c r="M2122" s="2">
        <v>10751159901.780001</v>
      </c>
      <c r="N2122" s="2">
        <v>218322921492</v>
      </c>
      <c r="O2122" s="2">
        <v>152247406088</v>
      </c>
      <c r="P2122" s="2">
        <v>94459369999.800003</v>
      </c>
      <c r="Q2122" s="2" t="s">
        <v>17</v>
      </c>
      <c r="R2122" s="2">
        <f t="shared" si="328"/>
        <v>1861424939220.1099</v>
      </c>
      <c r="S2122">
        <f t="shared" si="329"/>
        <v>0.3720604159790436</v>
      </c>
      <c r="T2122">
        <f t="shared" si="330"/>
        <v>0.18514903014021392</v>
      </c>
      <c r="U2122">
        <f t="shared" si="331"/>
        <v>0.187190208437364</v>
      </c>
      <c r="V2122">
        <f t="shared" si="332"/>
        <v>5.775768700232665E-3</v>
      </c>
      <c r="W2122">
        <f t="shared" si="333"/>
        <v>0.11728806082477428</v>
      </c>
      <c r="X2122">
        <f t="shared" si="334"/>
        <v>8.1790784511454884E-2</v>
      </c>
      <c r="Y2122">
        <f t="shared" si="335"/>
        <v>5.0745731406916732E-2</v>
      </c>
      <c r="Z2122">
        <v>0</v>
      </c>
      <c r="AA2122">
        <f t="shared" si="336"/>
        <v>1</v>
      </c>
    </row>
    <row r="2123" spans="1:27" x14ac:dyDescent="0.2">
      <c r="A2123" s="1">
        <v>42032</v>
      </c>
      <c r="B2123">
        <v>28.83</v>
      </c>
      <c r="C2123">
        <v>41.19</v>
      </c>
      <c r="D2123">
        <v>25.62</v>
      </c>
      <c r="E2123">
        <v>4.83</v>
      </c>
      <c r="F2123">
        <v>76.239999999999995</v>
      </c>
      <c r="G2123">
        <v>61.59</v>
      </c>
      <c r="H2123">
        <v>80.739999999999995</v>
      </c>
      <c r="I2123">
        <v>105</v>
      </c>
      <c r="J2123" s="2">
        <v>671651691880</v>
      </c>
      <c r="K2123" s="2">
        <v>337913918195.78998</v>
      </c>
      <c r="L2123" s="2">
        <v>346790317729.96198</v>
      </c>
      <c r="M2123" s="2">
        <v>10495697558.309999</v>
      </c>
      <c r="N2123" s="2">
        <v>213396660699.35999</v>
      </c>
      <c r="O2123" s="2">
        <v>151240608725.16</v>
      </c>
      <c r="P2123" s="2">
        <v>93716509385.399994</v>
      </c>
      <c r="Q2123" s="2" t="s">
        <v>17</v>
      </c>
      <c r="R2123" s="2">
        <f t="shared" si="328"/>
        <v>1825205404173.9817</v>
      </c>
      <c r="S2123">
        <f t="shared" si="329"/>
        <v>0.36798690730590067</v>
      </c>
      <c r="T2123">
        <f t="shared" si="330"/>
        <v>0.18513747407444092</v>
      </c>
      <c r="U2123">
        <f t="shared" si="331"/>
        <v>0.19000070728308305</v>
      </c>
      <c r="V2123">
        <f t="shared" si="332"/>
        <v>5.750419944137713E-3</v>
      </c>
      <c r="W2123">
        <f t="shared" si="333"/>
        <v>0.11691651811426405</v>
      </c>
      <c r="X2123">
        <f t="shared" si="334"/>
        <v>8.2862240260353451E-2</v>
      </c>
      <c r="Y2123">
        <f t="shared" si="335"/>
        <v>5.1345733017820264E-2</v>
      </c>
      <c r="Z2123">
        <v>0</v>
      </c>
      <c r="AA2123">
        <f t="shared" si="336"/>
        <v>1.0000000000000002</v>
      </c>
    </row>
    <row r="2124" spans="1:27" x14ac:dyDescent="0.2">
      <c r="A2124" s="1">
        <v>42031</v>
      </c>
      <c r="B2124">
        <v>27.29</v>
      </c>
      <c r="C2124">
        <v>42.66</v>
      </c>
      <c r="D2124">
        <v>26.06</v>
      </c>
      <c r="E2124">
        <v>4.91</v>
      </c>
      <c r="F2124">
        <v>75.78</v>
      </c>
      <c r="G2124">
        <v>62.75</v>
      </c>
      <c r="H2124">
        <v>81.77</v>
      </c>
      <c r="I2124">
        <v>104.79</v>
      </c>
      <c r="J2124" s="2">
        <v>635712996720</v>
      </c>
      <c r="K2124" s="2">
        <v>349973482647.06</v>
      </c>
      <c r="L2124" s="2">
        <v>352688689796.78009</v>
      </c>
      <c r="M2124" s="2">
        <v>10669629366.629999</v>
      </c>
      <c r="N2124" s="2">
        <v>212109115264.92001</v>
      </c>
      <c r="O2124" s="2">
        <v>154082969572.69</v>
      </c>
      <c r="P2124" s="2">
        <v>94912050686.699997</v>
      </c>
      <c r="Q2124" s="2" t="s">
        <v>17</v>
      </c>
      <c r="R2124" s="2">
        <f t="shared" si="328"/>
        <v>1810148934054.7798</v>
      </c>
      <c r="S2124">
        <f t="shared" si="329"/>
        <v>0.35119375249194917</v>
      </c>
      <c r="T2124">
        <f t="shared" si="330"/>
        <v>0.19333960651685742</v>
      </c>
      <c r="U2124">
        <f t="shared" si="331"/>
        <v>0.19483959753894306</v>
      </c>
      <c r="V2124">
        <f t="shared" si="332"/>
        <v>5.8943378447483636E-3</v>
      </c>
      <c r="W2124">
        <f t="shared" si="333"/>
        <v>0.11717771464792689</v>
      </c>
      <c r="X2124">
        <f t="shared" si="334"/>
        <v>8.5121708315757327E-2</v>
      </c>
      <c r="Y2124">
        <f t="shared" si="335"/>
        <v>5.243328264381792E-2</v>
      </c>
      <c r="Z2124">
        <v>0</v>
      </c>
      <c r="AA2124">
        <f t="shared" si="336"/>
        <v>1.0000000000000002</v>
      </c>
    </row>
    <row r="2125" spans="1:27" x14ac:dyDescent="0.2">
      <c r="A2125" s="1">
        <v>42030</v>
      </c>
      <c r="B2125">
        <v>28.28</v>
      </c>
      <c r="C2125">
        <v>47.01</v>
      </c>
      <c r="D2125">
        <v>26.84</v>
      </c>
      <c r="E2125">
        <v>5.15</v>
      </c>
      <c r="F2125">
        <v>77.5</v>
      </c>
      <c r="G2125">
        <v>64.13</v>
      </c>
      <c r="H2125">
        <v>83.6</v>
      </c>
      <c r="I2125">
        <v>106.73</v>
      </c>
      <c r="J2125" s="2">
        <v>658778998800</v>
      </c>
      <c r="K2125" s="2">
        <v>385659948880.40997</v>
      </c>
      <c r="L2125" s="2">
        <v>363580013297.57001</v>
      </c>
      <c r="M2125" s="2">
        <v>11205013214.115</v>
      </c>
      <c r="N2125" s="2">
        <v>216044275722.82501</v>
      </c>
      <c r="O2125" s="2">
        <v>157483980176.42999</v>
      </c>
      <c r="P2125" s="2">
        <v>97036167756</v>
      </c>
      <c r="Q2125" s="2" t="s">
        <v>17</v>
      </c>
      <c r="R2125" s="2">
        <f t="shared" si="328"/>
        <v>1889788397847.3499</v>
      </c>
      <c r="S2125">
        <f t="shared" si="329"/>
        <v>0.34859934559361905</v>
      </c>
      <c r="T2125">
        <f t="shared" si="330"/>
        <v>0.20407573108169869</v>
      </c>
      <c r="U2125">
        <f t="shared" si="331"/>
        <v>0.19239191737642294</v>
      </c>
      <c r="V2125">
        <f t="shared" si="332"/>
        <v>5.9292422510787892E-3</v>
      </c>
      <c r="W2125">
        <f t="shared" si="333"/>
        <v>0.11432193994254602</v>
      </c>
      <c r="X2125">
        <f t="shared" si="334"/>
        <v>8.3334187232718404E-2</v>
      </c>
      <c r="Y2125">
        <f t="shared" si="335"/>
        <v>5.1347636521916158E-2</v>
      </c>
      <c r="Z2125">
        <v>0</v>
      </c>
      <c r="AA2125">
        <f t="shared" si="336"/>
        <v>1</v>
      </c>
    </row>
    <row r="2126" spans="1:27" x14ac:dyDescent="0.2">
      <c r="A2126" s="1">
        <v>42027</v>
      </c>
      <c r="B2126">
        <v>28.25</v>
      </c>
      <c r="C2126">
        <v>47.18</v>
      </c>
      <c r="D2126">
        <v>27.1</v>
      </c>
      <c r="E2126">
        <v>5.18</v>
      </c>
      <c r="F2126">
        <v>77.83</v>
      </c>
      <c r="G2126">
        <v>64.569999999999993</v>
      </c>
      <c r="H2126">
        <v>84.39</v>
      </c>
      <c r="I2126">
        <v>106.98</v>
      </c>
      <c r="J2126" s="2">
        <v>658080029040</v>
      </c>
      <c r="K2126" s="2">
        <v>387054592388.38</v>
      </c>
      <c r="L2126" s="2">
        <v>366961588784.35797</v>
      </c>
      <c r="M2126" s="2">
        <v>11256649219.709999</v>
      </c>
      <c r="N2126" s="2">
        <v>216978204781.04999</v>
      </c>
      <c r="O2126" s="2">
        <v>158564445638.98999</v>
      </c>
      <c r="P2126" s="2">
        <v>97953136326.899994</v>
      </c>
      <c r="Q2126" s="2" t="s">
        <v>17</v>
      </c>
      <c r="R2126" s="2">
        <f t="shared" si="328"/>
        <v>1896848646179.3879</v>
      </c>
      <c r="S2126">
        <f t="shared" si="329"/>
        <v>0.34693333617602951</v>
      </c>
      <c r="T2126">
        <f t="shared" si="330"/>
        <v>0.20405138447286303</v>
      </c>
      <c r="U2126">
        <f t="shared" si="331"/>
        <v>0.19345855006591486</v>
      </c>
      <c r="V2126">
        <f t="shared" si="332"/>
        <v>5.9343950516995755E-3</v>
      </c>
      <c r="W2126">
        <f t="shared" si="333"/>
        <v>0.11438878121250483</v>
      </c>
      <c r="X2126">
        <f t="shared" si="334"/>
        <v>8.3593620375757863E-2</v>
      </c>
      <c r="Y2126">
        <f t="shared" si="335"/>
        <v>5.1639932645230362E-2</v>
      </c>
      <c r="Z2126">
        <v>0</v>
      </c>
      <c r="AA2126">
        <f t="shared" si="336"/>
        <v>1</v>
      </c>
    </row>
    <row r="2127" spans="1:27" x14ac:dyDescent="0.2">
      <c r="A2127" s="1">
        <v>42026</v>
      </c>
      <c r="B2127">
        <v>28.1</v>
      </c>
      <c r="C2127">
        <v>47.13</v>
      </c>
      <c r="D2127">
        <v>26.87</v>
      </c>
      <c r="E2127">
        <v>5.16</v>
      </c>
      <c r="F2127">
        <v>77.650000000000006</v>
      </c>
      <c r="G2127">
        <v>64.400000000000006</v>
      </c>
      <c r="H2127">
        <v>84.38</v>
      </c>
      <c r="I2127">
        <v>105.2</v>
      </c>
      <c r="J2127" s="2">
        <v>654701675200</v>
      </c>
      <c r="K2127" s="2">
        <v>386644403121.33002</v>
      </c>
      <c r="L2127" s="2">
        <v>363498388635.94897</v>
      </c>
      <c r="M2127" s="2">
        <v>11224037005.65</v>
      </c>
      <c r="N2127" s="2">
        <v>216476392152.75</v>
      </c>
      <c r="O2127" s="2">
        <v>159332561897.60001</v>
      </c>
      <c r="P2127" s="2">
        <v>97941529129.800003</v>
      </c>
      <c r="Q2127" s="2" t="s">
        <v>17</v>
      </c>
      <c r="R2127" s="2">
        <f t="shared" si="328"/>
        <v>1889818987143.0791</v>
      </c>
      <c r="S2127">
        <f t="shared" si="329"/>
        <v>0.34643618232968482</v>
      </c>
      <c r="T2127">
        <f t="shared" si="330"/>
        <v>0.20459335298870981</v>
      </c>
      <c r="U2127">
        <f t="shared" si="331"/>
        <v>0.19234561146274923</v>
      </c>
      <c r="V2127">
        <f t="shared" si="332"/>
        <v>5.9392127404846642E-3</v>
      </c>
      <c r="W2127">
        <f t="shared" si="333"/>
        <v>0.11454874441705483</v>
      </c>
      <c r="X2127">
        <f t="shared" si="334"/>
        <v>8.4311017606225835E-2</v>
      </c>
      <c r="Y2127">
        <f t="shared" si="335"/>
        <v>5.182587845509079E-2</v>
      </c>
      <c r="Z2127">
        <v>0</v>
      </c>
      <c r="AA2127">
        <f t="shared" si="336"/>
        <v>1</v>
      </c>
    </row>
    <row r="2128" spans="1:27" x14ac:dyDescent="0.2">
      <c r="A2128" s="1">
        <v>42025</v>
      </c>
      <c r="B2128">
        <v>27.39</v>
      </c>
      <c r="C2128">
        <v>45.92</v>
      </c>
      <c r="D2128">
        <v>26.02</v>
      </c>
      <c r="E2128">
        <v>5.08</v>
      </c>
      <c r="F2128">
        <v>76.739999999999995</v>
      </c>
      <c r="G2128">
        <v>64.319999999999993</v>
      </c>
      <c r="H2128">
        <v>83.72</v>
      </c>
      <c r="I2128">
        <v>105.38</v>
      </c>
      <c r="J2128" s="2">
        <v>638101143400</v>
      </c>
      <c r="K2128" s="2">
        <v>378511801815.84009</v>
      </c>
      <c r="L2128" s="2">
        <v>352217253274.24902</v>
      </c>
      <c r="M2128" s="2">
        <v>11033799090.299999</v>
      </c>
      <c r="N2128" s="2">
        <v>213939450531.89999</v>
      </c>
      <c r="O2128" s="2">
        <v>159134633249.28</v>
      </c>
      <c r="P2128" s="2">
        <v>97175454121.199997</v>
      </c>
      <c r="Q2128" s="2" t="s">
        <v>17</v>
      </c>
      <c r="R2128" s="2">
        <f t="shared" si="328"/>
        <v>1850113535482.769</v>
      </c>
      <c r="S2128">
        <f t="shared" si="329"/>
        <v>0.3448983703767638</v>
      </c>
      <c r="T2128">
        <f t="shared" si="330"/>
        <v>0.20458841825459709</v>
      </c>
      <c r="U2128">
        <f t="shared" si="331"/>
        <v>0.19037602099502579</v>
      </c>
      <c r="V2128">
        <f t="shared" si="332"/>
        <v>5.9638497198610235E-3</v>
      </c>
      <c r="W2128">
        <f t="shared" si="333"/>
        <v>0.11563584959994068</v>
      </c>
      <c r="X2128">
        <f t="shared" si="334"/>
        <v>8.6013441984659267E-2</v>
      </c>
      <c r="Y2128">
        <f t="shared" si="335"/>
        <v>5.2524049069152402E-2</v>
      </c>
      <c r="Z2128">
        <v>0</v>
      </c>
      <c r="AA2128">
        <f t="shared" si="336"/>
        <v>1</v>
      </c>
    </row>
    <row r="2129" spans="1:27" x14ac:dyDescent="0.2">
      <c r="A2129" s="1">
        <v>42024</v>
      </c>
      <c r="B2129">
        <v>27.18</v>
      </c>
      <c r="C2129">
        <v>46.39</v>
      </c>
      <c r="D2129">
        <v>25.5</v>
      </c>
      <c r="E2129">
        <v>5.01</v>
      </c>
      <c r="F2129">
        <v>76.239999999999995</v>
      </c>
      <c r="G2129">
        <v>64.209999999999994</v>
      </c>
      <c r="H2129">
        <v>84.26</v>
      </c>
      <c r="I2129">
        <v>104.87</v>
      </c>
      <c r="J2129" s="2">
        <v>633266602560</v>
      </c>
      <c r="K2129" s="2">
        <v>382385942644.53009</v>
      </c>
      <c r="L2129" s="2">
        <v>344894187639.09802</v>
      </c>
      <c r="M2129" s="2">
        <v>10881608758.02</v>
      </c>
      <c r="N2129" s="2">
        <v>212545526564.39999</v>
      </c>
      <c r="O2129" s="2">
        <v>158862481357.84</v>
      </c>
      <c r="P2129" s="2">
        <v>97802242764.600006</v>
      </c>
      <c r="Q2129" s="2" t="s">
        <v>17</v>
      </c>
      <c r="R2129" s="2">
        <f t="shared" si="328"/>
        <v>1840638592288.488</v>
      </c>
      <c r="S2129">
        <f t="shared" si="329"/>
        <v>0.34404722644256419</v>
      </c>
      <c r="T2129">
        <f t="shared" si="330"/>
        <v>0.20774634642920589</v>
      </c>
      <c r="U2129">
        <f t="shared" si="331"/>
        <v>0.18737746186788734</v>
      </c>
      <c r="V2129">
        <f t="shared" si="332"/>
        <v>5.9118660249814527E-3</v>
      </c>
      <c r="W2129">
        <f t="shared" si="333"/>
        <v>0.11547379667843408</v>
      </c>
      <c r="X2129">
        <f t="shared" si="334"/>
        <v>8.6308350820963914E-2</v>
      </c>
      <c r="Y2129">
        <f t="shared" si="335"/>
        <v>5.3134951735963172E-2</v>
      </c>
      <c r="Z2129">
        <v>0</v>
      </c>
      <c r="AA2129">
        <f t="shared" si="336"/>
        <v>1</v>
      </c>
    </row>
    <row r="2130" spans="1:27" x14ac:dyDescent="0.2">
      <c r="A2130" s="1">
        <v>42020</v>
      </c>
      <c r="B2130">
        <v>26.5</v>
      </c>
      <c r="C2130">
        <v>46.24</v>
      </c>
      <c r="D2130">
        <v>25.52</v>
      </c>
      <c r="E2130">
        <v>4.99</v>
      </c>
      <c r="F2130">
        <v>75.180000000000007</v>
      </c>
      <c r="G2130">
        <v>63.74</v>
      </c>
      <c r="H2130">
        <v>83.8</v>
      </c>
      <c r="I2130">
        <v>103.82</v>
      </c>
      <c r="J2130" s="2">
        <v>617365040520</v>
      </c>
      <c r="K2130" s="2">
        <v>381149514720.47998</v>
      </c>
      <c r="L2130" s="2">
        <v>345469210257.526</v>
      </c>
      <c r="M2130" s="2">
        <v>10848996543.959999</v>
      </c>
      <c r="N2130" s="2">
        <v>209590407753.29999</v>
      </c>
      <c r="O2130" s="2">
        <v>157693465278.70001</v>
      </c>
      <c r="P2130" s="2">
        <v>97268311698</v>
      </c>
      <c r="Q2130" s="2" t="s">
        <v>17</v>
      </c>
      <c r="R2130" s="2">
        <f t="shared" si="328"/>
        <v>1819384946771.9658</v>
      </c>
      <c r="S2130">
        <f t="shared" si="329"/>
        <v>0.33932623308517346</v>
      </c>
      <c r="T2130">
        <f t="shared" si="330"/>
        <v>0.20949360683495402</v>
      </c>
      <c r="U2130">
        <f t="shared" si="331"/>
        <v>0.18988241651140014</v>
      </c>
      <c r="V2130">
        <f t="shared" si="332"/>
        <v>5.9630022570038152E-3</v>
      </c>
      <c r="W2130">
        <f t="shared" si="333"/>
        <v>0.11519849503271129</v>
      </c>
      <c r="X2130">
        <f t="shared" si="334"/>
        <v>8.6674051886868039E-2</v>
      </c>
      <c r="Y2130">
        <f t="shared" si="335"/>
        <v>5.3462194391889296E-2</v>
      </c>
      <c r="Z2130">
        <v>0</v>
      </c>
      <c r="AA2130">
        <f t="shared" si="336"/>
        <v>1.0000000000000002</v>
      </c>
    </row>
    <row r="2131" spans="1:27" x14ac:dyDescent="0.2">
      <c r="A2131" s="1">
        <v>42019</v>
      </c>
      <c r="B2131">
        <v>26.71</v>
      </c>
      <c r="C2131">
        <v>45.48</v>
      </c>
      <c r="D2131">
        <v>25.2</v>
      </c>
      <c r="E2131">
        <v>4.9000000000000004</v>
      </c>
      <c r="F2131">
        <v>74.05</v>
      </c>
      <c r="G2131">
        <v>63.28</v>
      </c>
      <c r="H2131">
        <v>82.25</v>
      </c>
      <c r="I2131">
        <v>101.32</v>
      </c>
      <c r="J2131" s="2">
        <v>622199581360</v>
      </c>
      <c r="K2131" s="2">
        <v>374884946571.96002</v>
      </c>
      <c r="L2131" s="2">
        <v>341149740516.67609</v>
      </c>
      <c r="M2131" s="2">
        <v>10653323259.6</v>
      </c>
      <c r="N2131" s="2">
        <v>206440139586.75</v>
      </c>
      <c r="O2131" s="2">
        <v>156567746091.38</v>
      </c>
      <c r="P2131" s="2">
        <v>95469196147.5</v>
      </c>
      <c r="Q2131" s="2" t="s">
        <v>17</v>
      </c>
      <c r="R2131" s="2">
        <f t="shared" si="328"/>
        <v>1807364673533.8662</v>
      </c>
      <c r="S2131">
        <f t="shared" si="329"/>
        <v>0.34425790792039695</v>
      </c>
      <c r="T2131">
        <f t="shared" si="330"/>
        <v>0.20742075578967847</v>
      </c>
      <c r="U2131">
        <f t="shared" si="331"/>
        <v>0.18875534390613044</v>
      </c>
      <c r="V2131">
        <f t="shared" si="332"/>
        <v>5.8943960870774317E-3</v>
      </c>
      <c r="W2131">
        <f t="shared" si="333"/>
        <v>0.11422163031609224</v>
      </c>
      <c r="X2131">
        <f t="shared" si="334"/>
        <v>8.6627645424345659E-2</v>
      </c>
      <c r="Y2131">
        <f t="shared" si="335"/>
        <v>5.2822320556278765E-2</v>
      </c>
      <c r="Z2131">
        <v>0</v>
      </c>
      <c r="AA2131">
        <f t="shared" si="336"/>
        <v>1</v>
      </c>
    </row>
    <row r="2132" spans="1:27" x14ac:dyDescent="0.2">
      <c r="A2132" s="1">
        <v>42018</v>
      </c>
      <c r="B2132">
        <v>27.45</v>
      </c>
      <c r="C2132">
        <v>45.96</v>
      </c>
      <c r="D2132">
        <v>25.3</v>
      </c>
      <c r="E2132">
        <v>4.93</v>
      </c>
      <c r="F2132">
        <v>76.28</v>
      </c>
      <c r="G2132">
        <v>63.89</v>
      </c>
      <c r="H2132">
        <v>83.46</v>
      </c>
      <c r="I2132">
        <v>103.39</v>
      </c>
      <c r="J2132" s="2">
        <v>639557330400</v>
      </c>
      <c r="K2132" s="2">
        <v>378800301664.78497</v>
      </c>
      <c r="L2132" s="2">
        <v>341488479385.07709</v>
      </c>
      <c r="M2132" s="2">
        <v>10729418425.74</v>
      </c>
      <c r="N2132" s="2">
        <v>212657040481.79999</v>
      </c>
      <c r="O2132" s="2">
        <v>158070766764.56</v>
      </c>
      <c r="P2132" s="2">
        <v>96873666996.600006</v>
      </c>
      <c r="Q2132" s="2" t="s">
        <v>17</v>
      </c>
      <c r="R2132" s="2">
        <f t="shared" si="328"/>
        <v>1838177004118.5623</v>
      </c>
      <c r="S2132">
        <f t="shared" si="329"/>
        <v>0.34793022052121625</v>
      </c>
      <c r="T2132">
        <f t="shared" si="330"/>
        <v>0.20607389865940917</v>
      </c>
      <c r="U2132">
        <f t="shared" si="331"/>
        <v>0.18577562368583037</v>
      </c>
      <c r="V2132">
        <f t="shared" si="332"/>
        <v>5.8369887131108694E-3</v>
      </c>
      <c r="W2132">
        <f t="shared" si="333"/>
        <v>0.1156890984955895</v>
      </c>
      <c r="X2132">
        <f t="shared" si="334"/>
        <v>8.5993223944370728E-2</v>
      </c>
      <c r="Y2132">
        <f t="shared" si="335"/>
        <v>5.270094598047298E-2</v>
      </c>
      <c r="Z2132">
        <v>0</v>
      </c>
      <c r="AA2132">
        <f t="shared" si="336"/>
        <v>0.99999999999999978</v>
      </c>
    </row>
    <row r="2133" spans="1:27" x14ac:dyDescent="0.2">
      <c r="A2133" s="1">
        <v>42017</v>
      </c>
      <c r="B2133">
        <v>27.56</v>
      </c>
      <c r="C2133">
        <v>46.36</v>
      </c>
      <c r="D2133">
        <v>25.09</v>
      </c>
      <c r="E2133">
        <v>4.91</v>
      </c>
      <c r="F2133">
        <v>76.45</v>
      </c>
      <c r="G2133">
        <v>65.19</v>
      </c>
      <c r="H2133">
        <v>83.55</v>
      </c>
      <c r="I2133">
        <v>102.58</v>
      </c>
      <c r="J2133" s="2">
        <v>642003724560</v>
      </c>
      <c r="K2133" s="2">
        <v>382097442795.58502</v>
      </c>
      <c r="L2133" s="2">
        <v>338496798824.10797</v>
      </c>
      <c r="M2133" s="2">
        <v>10683217789.155001</v>
      </c>
      <c r="N2133" s="2">
        <v>213130974630.75</v>
      </c>
      <c r="O2133" s="2">
        <v>161299477840.28</v>
      </c>
      <c r="P2133" s="2">
        <v>96978131770.5</v>
      </c>
      <c r="Q2133" s="2" t="s">
        <v>17</v>
      </c>
      <c r="R2133" s="2">
        <f t="shared" si="328"/>
        <v>1844689768210.3779</v>
      </c>
      <c r="S2133">
        <f t="shared" si="329"/>
        <v>0.34802801838210368</v>
      </c>
      <c r="T2133">
        <f t="shared" si="330"/>
        <v>0.20713371396116978</v>
      </c>
      <c r="U2133">
        <f t="shared" si="331"/>
        <v>0.18349795432133825</v>
      </c>
      <c r="V2133">
        <f t="shared" si="332"/>
        <v>5.7913357428763228E-3</v>
      </c>
      <c r="W2133">
        <f t="shared" si="333"/>
        <v>0.11553757076319592</v>
      </c>
      <c r="X2133">
        <f t="shared" si="334"/>
        <v>8.7439894024437706E-2</v>
      </c>
      <c r="Y2133">
        <f t="shared" si="335"/>
        <v>5.2571512804878373E-2</v>
      </c>
      <c r="Z2133">
        <v>0</v>
      </c>
      <c r="AA2133">
        <f t="shared" si="336"/>
        <v>1</v>
      </c>
    </row>
    <row r="2134" spans="1:27" x14ac:dyDescent="0.2">
      <c r="A2134" s="1">
        <v>42016</v>
      </c>
      <c r="B2134">
        <v>27.31</v>
      </c>
      <c r="C2134">
        <v>46.6</v>
      </c>
      <c r="D2134">
        <v>24.85</v>
      </c>
      <c r="E2134">
        <v>4.92</v>
      </c>
      <c r="F2134">
        <v>76.72</v>
      </c>
      <c r="G2134">
        <v>65.010000000000005</v>
      </c>
      <c r="H2134">
        <v>83.36</v>
      </c>
      <c r="I2134">
        <v>103.16</v>
      </c>
      <c r="J2134" s="2">
        <v>636353719000</v>
      </c>
      <c r="K2134" s="2">
        <v>384116941738.20001</v>
      </c>
      <c r="L2134" s="2">
        <v>335658012579.45209</v>
      </c>
      <c r="M2134" s="2">
        <v>10702241580.690001</v>
      </c>
      <c r="N2134" s="2">
        <v>213883693573.20001</v>
      </c>
      <c r="O2134" s="2">
        <v>160829397300.51999</v>
      </c>
      <c r="P2134" s="2">
        <v>96757595025.600006</v>
      </c>
      <c r="Q2134" s="2" t="s">
        <v>17</v>
      </c>
      <c r="R2134" s="2">
        <f t="shared" si="328"/>
        <v>1838301600797.6621</v>
      </c>
      <c r="S2134">
        <f t="shared" si="329"/>
        <v>0.34616393671412687</v>
      </c>
      <c r="T2134">
        <f t="shared" si="330"/>
        <v>0.20895207922983194</v>
      </c>
      <c r="U2134">
        <f t="shared" si="331"/>
        <v>0.18259137262014344</v>
      </c>
      <c r="V2134">
        <f t="shared" si="332"/>
        <v>5.8218094223745241E-3</v>
      </c>
      <c r="W2134">
        <f t="shared" si="333"/>
        <v>0.11634853251522666</v>
      </c>
      <c r="X2134">
        <f t="shared" si="334"/>
        <v>8.7488036365052452E-2</v>
      </c>
      <c r="Y2134">
        <f t="shared" si="335"/>
        <v>5.263423313324412E-2</v>
      </c>
      <c r="Z2134">
        <v>0</v>
      </c>
      <c r="AA2134">
        <f t="shared" si="336"/>
        <v>1</v>
      </c>
    </row>
    <row r="2135" spans="1:27" x14ac:dyDescent="0.2">
      <c r="A2135" s="1">
        <v>42013</v>
      </c>
      <c r="B2135">
        <v>28</v>
      </c>
      <c r="C2135">
        <v>47.19</v>
      </c>
      <c r="D2135">
        <v>25.04</v>
      </c>
      <c r="E2135">
        <v>4.99</v>
      </c>
      <c r="F2135">
        <v>77.739999999999995</v>
      </c>
      <c r="G2135">
        <v>65.13</v>
      </c>
      <c r="H2135">
        <v>84.44</v>
      </c>
      <c r="I2135">
        <v>104.9</v>
      </c>
      <c r="J2135" s="2">
        <v>652430023480</v>
      </c>
      <c r="K2135" s="2">
        <v>388980224906.13</v>
      </c>
      <c r="L2135" s="2">
        <v>338127254430.83698</v>
      </c>
      <c r="M2135" s="2">
        <v>10838125805.940001</v>
      </c>
      <c r="N2135" s="2">
        <v>216727298466.89999</v>
      </c>
      <c r="O2135" s="2">
        <v>161144846083.78</v>
      </c>
      <c r="P2135" s="2">
        <v>98011172312.399994</v>
      </c>
      <c r="Q2135" s="2" t="s">
        <v>17</v>
      </c>
      <c r="R2135" s="2">
        <f t="shared" si="328"/>
        <v>1866258945485.9868</v>
      </c>
      <c r="S2135">
        <f t="shared" si="329"/>
        <v>0.34959244270901685</v>
      </c>
      <c r="T2135">
        <f t="shared" si="330"/>
        <v>0.20842778856973507</v>
      </c>
      <c r="U2135">
        <f t="shared" si="331"/>
        <v>0.18117917411658344</v>
      </c>
      <c r="V2135">
        <f t="shared" si="332"/>
        <v>5.8074072904806236E-3</v>
      </c>
      <c r="W2135">
        <f t="shared" si="333"/>
        <v>0.11612927508859855</v>
      </c>
      <c r="X2135">
        <f t="shared" si="334"/>
        <v>8.6346456087216111E-2</v>
      </c>
      <c r="Y2135">
        <f t="shared" si="335"/>
        <v>5.251745613836948E-2</v>
      </c>
      <c r="Z2135">
        <v>0</v>
      </c>
      <c r="AA2135">
        <f t="shared" si="336"/>
        <v>1.0000000000000002</v>
      </c>
    </row>
    <row r="2136" spans="1:27" x14ac:dyDescent="0.2">
      <c r="A2136" s="1">
        <v>42012</v>
      </c>
      <c r="B2136">
        <v>27.97</v>
      </c>
      <c r="C2136">
        <v>47.59</v>
      </c>
      <c r="D2136">
        <v>25.35</v>
      </c>
      <c r="E2136">
        <v>4.97</v>
      </c>
      <c r="F2136">
        <v>78.180000000000007</v>
      </c>
      <c r="G2136">
        <v>66.11</v>
      </c>
      <c r="H2136">
        <v>85.53</v>
      </c>
      <c r="I2136">
        <v>103.79</v>
      </c>
      <c r="J2136" s="2">
        <v>656216947600</v>
      </c>
      <c r="K2136" s="2">
        <v>392277366036.92999</v>
      </c>
      <c r="L2136" s="2">
        <v>342434927888.61902</v>
      </c>
      <c r="M2136" s="2">
        <v>10794642853.860001</v>
      </c>
      <c r="N2136" s="2">
        <v>217940012318.625</v>
      </c>
      <c r="O2136" s="2">
        <v>163569472025.70001</v>
      </c>
      <c r="P2136" s="2">
        <v>99276356796.300003</v>
      </c>
      <c r="Q2136" s="2" t="s">
        <v>17</v>
      </c>
      <c r="R2136" s="2">
        <f t="shared" si="328"/>
        <v>1882509725520.0339</v>
      </c>
      <c r="S2136">
        <f t="shared" si="329"/>
        <v>0.34858621907981024</v>
      </c>
      <c r="T2136">
        <f t="shared" si="330"/>
        <v>0.20837999438678348</v>
      </c>
      <c r="U2136">
        <f t="shared" si="331"/>
        <v>0.1819034044002206</v>
      </c>
      <c r="V2136">
        <f t="shared" si="332"/>
        <v>5.7341764069123386E-3</v>
      </c>
      <c r="W2136">
        <f t="shared" si="333"/>
        <v>0.11577098878382695</v>
      </c>
      <c r="X2136">
        <f t="shared" si="334"/>
        <v>8.6889044878912788E-2</v>
      </c>
      <c r="Y2136">
        <f t="shared" si="335"/>
        <v>5.2736172063533641E-2</v>
      </c>
      <c r="Z2136">
        <v>0</v>
      </c>
      <c r="AA2136">
        <f t="shared" si="336"/>
        <v>1</v>
      </c>
    </row>
    <row r="2137" spans="1:27" x14ac:dyDescent="0.2">
      <c r="A2137" s="1">
        <v>42011</v>
      </c>
      <c r="B2137">
        <v>26.94</v>
      </c>
      <c r="C2137">
        <v>46.23</v>
      </c>
      <c r="D2137">
        <v>25.26</v>
      </c>
      <c r="E2137">
        <v>4.78</v>
      </c>
      <c r="F2137">
        <v>76.150000000000006</v>
      </c>
      <c r="G2137">
        <v>65.239999999999995</v>
      </c>
      <c r="H2137">
        <v>84.22</v>
      </c>
      <c r="I2137">
        <v>98.85</v>
      </c>
      <c r="J2137" s="2">
        <v>631936510000</v>
      </c>
      <c r="K2137" s="2">
        <v>381067086192.21002</v>
      </c>
      <c r="L2137" s="2">
        <v>341302083351.56702</v>
      </c>
      <c r="M2137" s="2">
        <v>10400578600.635</v>
      </c>
      <c r="N2137" s="2">
        <v>212294620250.25</v>
      </c>
      <c r="O2137" s="2">
        <v>161404627434.70001</v>
      </c>
      <c r="P2137" s="2">
        <v>97755813976.199997</v>
      </c>
      <c r="Q2137" s="2" t="s">
        <v>17</v>
      </c>
      <c r="R2137" s="2">
        <f t="shared" si="328"/>
        <v>1836161319805.5618</v>
      </c>
      <c r="S2137">
        <f t="shared" si="329"/>
        <v>0.34416175920039432</v>
      </c>
      <c r="T2137">
        <f t="shared" si="330"/>
        <v>0.20753464419594825</v>
      </c>
      <c r="U2137">
        <f t="shared" si="331"/>
        <v>0.1858780487695432</v>
      </c>
      <c r="V2137">
        <f t="shared" si="332"/>
        <v>5.6643054662192521E-3</v>
      </c>
      <c r="W2137">
        <f t="shared" si="333"/>
        <v>0.11561871931423254</v>
      </c>
      <c r="X2137">
        <f t="shared" si="334"/>
        <v>8.7903293514423761E-2</v>
      </c>
      <c r="Y2137">
        <f t="shared" si="335"/>
        <v>5.3239229539238819E-2</v>
      </c>
      <c r="Z2137">
        <v>0</v>
      </c>
      <c r="AA2137">
        <f t="shared" si="336"/>
        <v>1</v>
      </c>
    </row>
    <row r="2138" spans="1:27" x14ac:dyDescent="0.2">
      <c r="A2138" s="1">
        <v>42010</v>
      </c>
      <c r="B2138">
        <v>26.57</v>
      </c>
      <c r="C2138">
        <v>45.65</v>
      </c>
      <c r="D2138">
        <v>25.33</v>
      </c>
      <c r="E2138">
        <v>4.8</v>
      </c>
      <c r="F2138">
        <v>76.150000000000006</v>
      </c>
      <c r="G2138">
        <v>64.38</v>
      </c>
      <c r="H2138">
        <v>83.09</v>
      </c>
      <c r="I2138">
        <v>96.25</v>
      </c>
      <c r="J2138" s="2">
        <v>623197898400</v>
      </c>
      <c r="K2138" s="2">
        <v>376286231552.54999</v>
      </c>
      <c r="L2138" s="2">
        <v>342099069428.10498</v>
      </c>
      <c r="M2138" s="2">
        <v>10430473130.190001</v>
      </c>
      <c r="N2138" s="2">
        <v>212294620250.25</v>
      </c>
      <c r="O2138" s="2">
        <v>159270709195</v>
      </c>
      <c r="P2138" s="2">
        <v>96444200703.899994</v>
      </c>
      <c r="Q2138" s="2" t="s">
        <v>17</v>
      </c>
      <c r="R2138" s="2">
        <f t="shared" si="328"/>
        <v>1820023202659.9949</v>
      </c>
      <c r="S2138">
        <f t="shared" si="329"/>
        <v>0.34241206237875743</v>
      </c>
      <c r="T2138">
        <f t="shared" si="330"/>
        <v>0.20674804090552321</v>
      </c>
      <c r="U2138">
        <f t="shared" si="331"/>
        <v>0.18796412536286425</v>
      </c>
      <c r="V2138">
        <f t="shared" si="332"/>
        <v>5.730956130089818E-3</v>
      </c>
      <c r="W2138">
        <f t="shared" si="333"/>
        <v>0.11664390868203098</v>
      </c>
      <c r="X2138">
        <f t="shared" si="334"/>
        <v>8.751026303523117E-2</v>
      </c>
      <c r="Y2138">
        <f t="shared" si="335"/>
        <v>5.2990643505503199E-2</v>
      </c>
      <c r="Z2138">
        <v>0</v>
      </c>
      <c r="AA2138">
        <f t="shared" si="336"/>
        <v>1</v>
      </c>
    </row>
    <row r="2139" spans="1:27" x14ac:dyDescent="0.2">
      <c r="A2139" s="1">
        <v>42009</v>
      </c>
      <c r="B2139">
        <v>26.56</v>
      </c>
      <c r="C2139">
        <v>46.33</v>
      </c>
      <c r="D2139">
        <v>25.97</v>
      </c>
      <c r="E2139">
        <v>4.95</v>
      </c>
      <c r="F2139">
        <v>77.19</v>
      </c>
      <c r="G2139">
        <v>64.790000000000006</v>
      </c>
      <c r="H2139">
        <v>83.27</v>
      </c>
      <c r="I2139">
        <v>98.49</v>
      </c>
      <c r="J2139" s="2">
        <v>623139250000</v>
      </c>
      <c r="K2139" s="2">
        <v>381850157210.77502</v>
      </c>
      <c r="L2139" s="2">
        <v>350486914828.59009</v>
      </c>
      <c r="M2139" s="2">
        <v>10756595270.790001</v>
      </c>
      <c r="N2139" s="2">
        <v>215193982102.64999</v>
      </c>
      <c r="O2139" s="2">
        <v>160303649328.42001</v>
      </c>
      <c r="P2139" s="2">
        <v>96653130251.699997</v>
      </c>
      <c r="Q2139" s="2" t="s">
        <v>17</v>
      </c>
      <c r="R2139" s="2">
        <f t="shared" si="328"/>
        <v>1838383678992.925</v>
      </c>
      <c r="S2139">
        <f t="shared" si="329"/>
        <v>0.33896039065216166</v>
      </c>
      <c r="T2139">
        <f t="shared" si="330"/>
        <v>0.20770971890914211</v>
      </c>
      <c r="U2139">
        <f t="shared" si="331"/>
        <v>0.19064949217814445</v>
      </c>
      <c r="V2139">
        <f t="shared" si="332"/>
        <v>5.8511155172365934E-3</v>
      </c>
      <c r="W2139">
        <f t="shared" si="333"/>
        <v>0.11705607733666035</v>
      </c>
      <c r="X2139">
        <f t="shared" si="334"/>
        <v>8.7198146480627528E-2</v>
      </c>
      <c r="Y2139">
        <f t="shared" si="335"/>
        <v>5.257505892602736E-2</v>
      </c>
      <c r="Z2139">
        <v>0</v>
      </c>
      <c r="AA2139">
        <f t="shared" si="336"/>
        <v>1</v>
      </c>
    </row>
    <row r="2140" spans="1:27" x14ac:dyDescent="0.2">
      <c r="A2140" s="1">
        <v>42006</v>
      </c>
      <c r="B2140">
        <v>27.33</v>
      </c>
      <c r="C2140">
        <v>46.76</v>
      </c>
      <c r="D2140">
        <v>26.48</v>
      </c>
      <c r="E2140">
        <v>5.03</v>
      </c>
      <c r="F2140">
        <v>78.45</v>
      </c>
      <c r="G2140">
        <v>66.260000000000005</v>
      </c>
      <c r="H2140">
        <v>85.68</v>
      </c>
      <c r="I2140">
        <v>100.09</v>
      </c>
      <c r="J2140" s="2">
        <v>641202957200</v>
      </c>
      <c r="K2140" s="2">
        <v>385435798190.52002</v>
      </c>
      <c r="L2140" s="2">
        <v>357620067331.62598</v>
      </c>
      <c r="M2140" s="2">
        <v>10941397817.129999</v>
      </c>
      <c r="N2140" s="2">
        <v>218706670500.75</v>
      </c>
      <c r="O2140" s="2">
        <v>163922032430.51999</v>
      </c>
      <c r="P2140" s="2">
        <v>99450464752.800003</v>
      </c>
      <c r="Q2140" s="2" t="s">
        <v>17</v>
      </c>
      <c r="R2140" s="2">
        <f t="shared" si="328"/>
        <v>1877279388223.3459</v>
      </c>
      <c r="S2140">
        <f t="shared" si="329"/>
        <v>0.34155968537364778</v>
      </c>
      <c r="T2140">
        <f t="shared" si="330"/>
        <v>0.20531616157320931</v>
      </c>
      <c r="U2140">
        <f t="shared" si="331"/>
        <v>0.19049911780583551</v>
      </c>
      <c r="V2140">
        <f t="shared" si="332"/>
        <v>5.8283268253879464E-3</v>
      </c>
      <c r="W2140">
        <f t="shared" si="333"/>
        <v>0.11650192926676387</v>
      </c>
      <c r="X2140">
        <f t="shared" si="334"/>
        <v>8.7318932631362631E-2</v>
      </c>
      <c r="Y2140">
        <f t="shared" si="335"/>
        <v>5.2975846523793009E-2</v>
      </c>
      <c r="Z2140">
        <v>0</v>
      </c>
      <c r="AA2140">
        <f t="shared" si="336"/>
        <v>1</v>
      </c>
    </row>
  </sheetData>
  <pageMargins left="0.7" right="0.7" top="0.78740157499999996" bottom="0.78740157499999996" header="0.3" footer="0.3"/>
  <ignoredErrors>
    <ignoredError sqref="A1:Q493 A1090:L2140 A1089:L1089 P1089:Q1089 A1040:L1088 P1040:Q1088 A494:L1039 N494:Q1039 N1090:Q2140 N1089 N1040:N10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Sbresny</cp:lastModifiedBy>
  <dcterms:modified xsi:type="dcterms:W3CDTF">2023-07-04T14:28:43Z</dcterms:modified>
</cp:coreProperties>
</file>